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2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septiembre\Desktop\BASES SA DIC 2021\"/>
    </mc:Choice>
  </mc:AlternateContent>
  <bookViews>
    <workbookView xWindow="0" yWindow="0" windowWidth="10500" windowHeight="7620" tabRatio="778"/>
  </bookViews>
  <sheets>
    <sheet name="Aguascalientes" sheetId="14" r:id="rId1"/>
    <sheet name="Baja California" sheetId="35" r:id="rId2"/>
    <sheet name="Baja California Sur" sheetId="3" r:id="rId3"/>
    <sheet name="Campeche" sheetId="4" r:id="rId4"/>
    <sheet name="Coahuila" sheetId="27" r:id="rId5"/>
    <sheet name="Colima" sheetId="7" r:id="rId6"/>
    <sheet name="Chiapas" sheetId="28" r:id="rId7"/>
    <sheet name="Chihuahua" sheetId="11" r:id="rId8"/>
    <sheet name="CDMX" sheetId="17" r:id="rId9"/>
    <sheet name="Durango" sheetId="16" r:id="rId10"/>
    <sheet name="Guanajuato" sheetId="18" r:id="rId11"/>
    <sheet name="Guerrero" sheetId="29" r:id="rId12"/>
    <sheet name="Hidalgo" sheetId="32" r:id="rId13"/>
    <sheet name="Jalisco" sheetId="21" r:id="rId14"/>
    <sheet name="Edo. Mexico" sheetId="20" r:id="rId15"/>
    <sheet name="Michoacán" sheetId="15" r:id="rId16"/>
    <sheet name="Morelos" sheetId="22" r:id="rId17"/>
    <sheet name="Nayarit" sheetId="13" r:id="rId18"/>
    <sheet name="Nuevo León" sheetId="10" r:id="rId19"/>
    <sheet name="Oaxaca" sheetId="9" r:id="rId20"/>
    <sheet name="Puebla" sheetId="8" r:id="rId21"/>
    <sheet name="Querétaro" sheetId="31" r:id="rId22"/>
    <sheet name="Quintana Roo" sheetId="33" r:id="rId23"/>
    <sheet name="San Luis Potosí" sheetId="24" r:id="rId24"/>
    <sheet name="Sinaloa" sheetId="23" r:id="rId25"/>
    <sheet name="Sonora" sheetId="36" r:id="rId26"/>
    <sheet name="Tabasco" sheetId="25" r:id="rId27"/>
    <sheet name="Tamaulipas" sheetId="34" r:id="rId28"/>
    <sheet name="Tlaxcala" sheetId="19" r:id="rId29"/>
    <sheet name="Veracruz" sheetId="5" r:id="rId30"/>
    <sheet name="Yucatán" sheetId="26" r:id="rId31"/>
    <sheet name="Zacatecas" sheetId="6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0" hidden="1">Aguascalientes!$A$6:$AU$6</definedName>
    <definedName name="_xlnm._FilterDatabase" localSheetId="1" hidden="1">'Baja California'!$A$6:$FQ$51</definedName>
    <definedName name="_xlnm._FilterDatabase" localSheetId="2" hidden="1">'Baja California Sur'!#REF!</definedName>
    <definedName name="_xlnm._FilterDatabase" localSheetId="3" hidden="1">Campeche!$A$6:$AU$25</definedName>
    <definedName name="_xlnm._FilterDatabase" localSheetId="8" hidden="1">CDMX!$A$6:$AW$85</definedName>
    <definedName name="_xlnm._FilterDatabase" localSheetId="6" hidden="1">Chiapas!$A$6:$AU$129</definedName>
    <definedName name="_xlnm._FilterDatabase" localSheetId="7" hidden="1">Chihuahua!$A$6:$AU$69</definedName>
    <definedName name="_xlnm._FilterDatabase" localSheetId="4" hidden="1">Coahuila!$A$6:$AU$63</definedName>
    <definedName name="_xlnm._FilterDatabase" localSheetId="5" hidden="1">Colima!$A$6:$AU$24</definedName>
    <definedName name="_xlnm._FilterDatabase" localSheetId="9" hidden="1">Durango!$A$6:$AU$29</definedName>
    <definedName name="_xlnm._FilterDatabase" localSheetId="14" hidden="1">'Edo. Mexico'!$A$6:$AU$302</definedName>
    <definedName name="_xlnm._FilterDatabase" localSheetId="10" hidden="1">Guanajuato!$A$6:$AU$6</definedName>
    <definedName name="_xlnm._FilterDatabase" localSheetId="11" hidden="1">Guerrero!$A$6:$AW$67</definedName>
    <definedName name="_xlnm._FilterDatabase" localSheetId="12" hidden="1">Hidalgo!$A$6:$AU$6</definedName>
    <definedName name="_xlnm._FilterDatabase" localSheetId="13" hidden="1">Jalisco!$A$6:$HT$213</definedName>
    <definedName name="_xlnm._FilterDatabase" localSheetId="15" hidden="1">Michoacán!$A$6:$AU$192</definedName>
    <definedName name="_xlnm._FilterDatabase" localSheetId="16" hidden="1">Morelos!$A$6:$AU$58</definedName>
    <definedName name="_xlnm._FilterDatabase" localSheetId="17" hidden="1">Nayarit!$A$6:$AU$97</definedName>
    <definedName name="_xlnm._FilterDatabase" localSheetId="18" hidden="1">'Nuevo León'!$A$6:$AU$82</definedName>
    <definedName name="_xlnm._FilterDatabase" localSheetId="19" hidden="1">Oaxaca!$A$6:$AU$214</definedName>
    <definedName name="_xlnm._FilterDatabase" localSheetId="20" hidden="1">Puebla!$A$6:$AU$284</definedName>
    <definedName name="_xlnm._FilterDatabase" localSheetId="21" hidden="1">Querétaro!$A$6:$AU$37</definedName>
    <definedName name="_xlnm._FilterDatabase" localSheetId="22" hidden="1">'Quintana Roo'!$A$6:$AU$36</definedName>
    <definedName name="_xlnm._FilterDatabase" localSheetId="23" hidden="1">'San Luis Potosí'!$A$6:$AU$70</definedName>
    <definedName name="_xlnm._FilterDatabase" localSheetId="24" hidden="1">Sinaloa!$A$6:$AU$6</definedName>
    <definedName name="_xlnm._FilterDatabase" localSheetId="25" hidden="1">Sonora!$A$6:$AU$114</definedName>
    <definedName name="_xlnm._FilterDatabase" localSheetId="26" hidden="1">Tabasco!$A$6:$AU$6</definedName>
    <definedName name="_xlnm._FilterDatabase" localSheetId="27" hidden="1">Tamaulipas!$A$6:$AU$60</definedName>
    <definedName name="_xlnm._FilterDatabase" localSheetId="28" hidden="1">Tlaxcala!$A$6:$AU$62</definedName>
    <definedName name="_xlnm._FilterDatabase" localSheetId="29" hidden="1">Veracruz!$A$6:$GX$307</definedName>
    <definedName name="_xlnm._FilterDatabase" localSheetId="30" hidden="1">Yucatán!$A$6:$GX$46</definedName>
    <definedName name="_xlnm._FilterDatabase" localSheetId="31" hidden="1">Zacatecas!$A$6:$AU$72</definedName>
    <definedName name="_xlnm.Print_Area" localSheetId="0">Aguascalientes!$A$1:$AQ$36</definedName>
    <definedName name="_xlnm.Print_Area" localSheetId="1">'Baja California'!$A$1:$AQ$40</definedName>
    <definedName name="_xlnm.Print_Area" localSheetId="2">'Baja California Sur'!$A$1:$AQ$36</definedName>
    <definedName name="_xlnm.Print_Area" localSheetId="3">Campeche!$A$1:$AQ$36</definedName>
    <definedName name="_xlnm.Print_Area" localSheetId="8">CDMX!$A$1:$AQ$37</definedName>
    <definedName name="_xlnm.Print_Area" localSheetId="7">Chihuahua!$A$1:$AQ$39</definedName>
    <definedName name="_xlnm.Print_Area" localSheetId="5">Colima!$A$1:$AQ$36</definedName>
    <definedName name="_xlnm.Print_Area" localSheetId="9">Durango!$A$1:$AQ$47</definedName>
    <definedName name="_xlnm.Print_Area" localSheetId="14">'Edo. Mexico'!$A$1:$AQ$35</definedName>
    <definedName name="_xlnm.Print_Area" localSheetId="10">Guanajuato!$A$1:$AQ$40</definedName>
    <definedName name="_xlnm.Print_Area" localSheetId="11">Guerrero!$A$1:$AQ$32</definedName>
    <definedName name="_xlnm.Print_Area" localSheetId="12">Hidalgo!$A$1:$AQ$6</definedName>
    <definedName name="_xlnm.Print_Area" localSheetId="15">Michoacán!$A$1:$AQ$36</definedName>
    <definedName name="_xlnm.Print_Area" localSheetId="16">Morelos!$A$1:$AQ$51</definedName>
    <definedName name="_xlnm.Print_Area" localSheetId="17">Nayarit!$A$1:$AQ$15</definedName>
    <definedName name="_xlnm.Print_Area" localSheetId="18">'Nuevo León'!$A$1:$AQ$6</definedName>
    <definedName name="_xlnm.Print_Area" localSheetId="19">Oaxaca!$A$1:$AQ$31</definedName>
    <definedName name="_xlnm.Print_Area" localSheetId="20">Puebla!$A$1:$AQ$38</definedName>
    <definedName name="_xlnm.Print_Area" localSheetId="22">'Quintana Roo'!$A$1:$AQ$18</definedName>
    <definedName name="_xlnm.Print_Area" localSheetId="23">'San Luis Potosí'!$A$1:$AQ$42</definedName>
    <definedName name="_xlnm.Print_Area" localSheetId="24">Sinaloa!$A$1:$AQ$37</definedName>
    <definedName name="_xlnm.Print_Area" localSheetId="25">Sonora!$A$1:$AQ$36</definedName>
    <definedName name="_xlnm.Print_Area" localSheetId="26">Tabasco!$A$1:$AQ$33</definedName>
    <definedName name="_xlnm.Print_Area" localSheetId="27">Tamaulipas!$A$1:$AQ$36</definedName>
    <definedName name="_xlnm.Print_Area" localSheetId="28">Tlaxcala!$A$1:$AQ$6</definedName>
    <definedName name="_xlnm.Print_Area" localSheetId="29">Veracruz!$A$1:$AQ$24</definedName>
    <definedName name="_xlnm.Print_Area" localSheetId="30">Yucatán!$A$1:$AQ$30</definedName>
    <definedName name="_xlnm.Print_Area" localSheetId="31">Zacatecas!$A$1:$AQ$33</definedName>
    <definedName name="Print_Area" localSheetId="13">Jalisco!$A$1:$AQ$57</definedName>
    <definedName name="_xlnm.Print_Titles" localSheetId="6">Chiapas!$1:$6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</calcChain>
</file>

<file path=xl/comments1.xml><?xml version="1.0" encoding="utf-8"?>
<comments xmlns="http://schemas.openxmlformats.org/spreadsheetml/2006/main">
  <authors>
    <author>Planificacion Fam</author>
  </authors>
  <commentList>
    <comment ref="L201" authorId="0" shapeId="0">
      <text>
        <r>
          <rPr>
            <b/>
            <sz val="9"/>
            <color indexed="81"/>
            <rFont val="Tahoma"/>
            <family val="2"/>
          </rPr>
          <t>Planificacion Fam:</t>
        </r>
        <r>
          <rPr>
            <sz val="9"/>
            <color indexed="81"/>
            <rFont val="Tahoma"/>
            <family val="2"/>
          </rPr>
          <t xml:space="preserve">
55719 es en el archivo de CLUES y en la página de códigos postales de México es 55700. se dejó el de archivo CLUES</t>
        </r>
      </text>
    </comment>
  </commentList>
</comments>
</file>

<file path=xl/comments2.xml><?xml version="1.0" encoding="utf-8"?>
<comments xmlns="http://schemas.openxmlformats.org/spreadsheetml/2006/main">
  <authors>
    <author>Invitado</author>
    <author>Servicios Amigables</author>
  </authors>
  <commentList>
    <comment ref="H20" authorId="0" shapeId="0">
      <text>
        <r>
          <rPr>
            <b/>
            <sz val="9"/>
            <color indexed="81"/>
            <rFont val="Tahoma"/>
            <family val="2"/>
          </rPr>
          <t>Invitado:</t>
        </r>
        <r>
          <rPr>
            <sz val="9"/>
            <color indexed="81"/>
            <rFont val="Tahoma"/>
            <family val="2"/>
          </rPr>
          <t xml:space="preserve">
ES CORRECTO EL MUNICIPIO AL QUE PERTECENE</t>
        </r>
      </text>
    </comment>
    <comment ref="L80" authorId="0" shapeId="0">
      <text>
        <r>
          <rPr>
            <b/>
            <sz val="9"/>
            <color indexed="81"/>
            <rFont val="Tahoma"/>
            <family val="2"/>
          </rPr>
          <t xml:space="preserve">NO APARECE EL CÓDIGO EN LA PÁGINA OFICIAL 
</t>
        </r>
      </text>
    </comment>
    <comment ref="H121" authorId="0" shapeId="0">
      <text>
        <r>
          <rPr>
            <b/>
            <sz val="9"/>
            <color indexed="81"/>
            <rFont val="Tahoma"/>
            <family val="2"/>
          </rPr>
          <t>Invitado:</t>
        </r>
        <r>
          <rPr>
            <sz val="9"/>
            <color indexed="81"/>
            <rFont val="Tahoma"/>
            <family val="2"/>
          </rPr>
          <t xml:space="preserve">
SE CORRIGIÓ </t>
        </r>
      </text>
    </comment>
    <comment ref="P196" authorId="1" shapeId="0">
      <text>
        <r>
          <rPr>
            <b/>
            <sz val="9"/>
            <color indexed="81"/>
            <rFont val="Tahoma"/>
            <family val="2"/>
          </rPr>
          <t>Servicios Amigables:</t>
        </r>
        <r>
          <rPr>
            <sz val="9"/>
            <color indexed="81"/>
            <rFont val="Tahoma"/>
            <family val="2"/>
          </rPr>
          <t xml:space="preserve">
DECÍA MIXTO</t>
        </r>
      </text>
    </comment>
    <comment ref="R199" authorId="1" shapeId="0">
      <text>
        <r>
          <rPr>
            <b/>
            <sz val="9"/>
            <color indexed="81"/>
            <rFont val="Tahoma"/>
            <family val="2"/>
          </rPr>
          <t>Servicios Amigables:</t>
        </r>
        <r>
          <rPr>
            <sz val="9"/>
            <color indexed="81"/>
            <rFont val="Tahoma"/>
            <family val="2"/>
          </rPr>
          <t xml:space="preserve">
DECIA MATUTINO</t>
        </r>
      </text>
    </comment>
  </commentList>
</comments>
</file>

<file path=xl/sharedStrings.xml><?xml version="1.0" encoding="utf-8"?>
<sst xmlns="http://schemas.openxmlformats.org/spreadsheetml/2006/main" count="116499" uniqueCount="17621">
  <si>
    <t>NO</t>
  </si>
  <si>
    <t>SI</t>
  </si>
  <si>
    <t>LUNES A VIERNES</t>
  </si>
  <si>
    <t>MATUTINO</t>
  </si>
  <si>
    <t>HORIZONTAL</t>
  </si>
  <si>
    <t>DR. HERIBERTO RICARDI VÁZQUEZ</t>
  </si>
  <si>
    <t>CENTROS DE SALUD CON SERVICIOS AMPLIADOS</t>
  </si>
  <si>
    <t>CÉSAR LÓPEZ DE LARA</t>
  </si>
  <si>
    <t>IGNACIO ZARAGOZA S/N CON JOAQUÍN AMARO Y CANUTO REYES</t>
  </si>
  <si>
    <t>CENTRO DE SALUD CON SERVICIOS AMPLIADOS DE GONZÁLEZ</t>
  </si>
  <si>
    <t>GONZÁLEZ</t>
  </si>
  <si>
    <t>ALTAMIRA</t>
  </si>
  <si>
    <t>TAMAULIPAS</t>
  </si>
  <si>
    <t>TSSSA003481</t>
  </si>
  <si>
    <t>DRA. LAURA TERESA COY ACEVES</t>
  </si>
  <si>
    <t>URBANO DE 2 NÚCLEOS BÁSICOS</t>
  </si>
  <si>
    <t>NUEVA CIUDAD GUERRERO CENTRO</t>
  </si>
  <si>
    <t>FRANCISCO I. MADERO 402</t>
  </si>
  <si>
    <t>R-02 NUEVA CIUDAD GUERRERO</t>
  </si>
  <si>
    <t>MIGUEL ALEMÁN</t>
  </si>
  <si>
    <t>TSSSA019004</t>
  </si>
  <si>
    <t>DR. JORGE ARMANDO TELLO PONCE</t>
  </si>
  <si>
    <t>ZONA CENTRO</t>
  </si>
  <si>
    <t>CARRERA TORRES Y VENUSTIANO CARRANZA</t>
  </si>
  <si>
    <t>R-02 HIDALGO</t>
  </si>
  <si>
    <t>HIDALGO</t>
  </si>
  <si>
    <t>VICTORIA</t>
  </si>
  <si>
    <t>TSSSA000565</t>
  </si>
  <si>
    <t>DR. CARLOS ALBERTO CAMACHO GARCIA</t>
  </si>
  <si>
    <t>NO TIENE</t>
  </si>
  <si>
    <t>URBANO DE 01 NÚCLEOS BÁSICOS</t>
  </si>
  <si>
    <t>HIDALGO S/N A UN LADO DE LA PRESIDENCIA MUNICIPAL</t>
  </si>
  <si>
    <t>R-01 GOMEZ FARIAS</t>
  </si>
  <si>
    <t>GOMEZ FARIAS</t>
  </si>
  <si>
    <t>MANTE</t>
  </si>
  <si>
    <t>TSSSA000454</t>
  </si>
  <si>
    <t>DRA. FATIMA DEL ROCÍO FLORES AREVALO</t>
  </si>
  <si>
    <t>CALLE BENITO JUAREZ S/N</t>
  </si>
  <si>
    <t>R-01 BUSTAMANTE</t>
  </si>
  <si>
    <t>BUSTAMANTE</t>
  </si>
  <si>
    <t>JAUMAVE</t>
  </si>
  <si>
    <t>TSSSA000261</t>
  </si>
  <si>
    <t>SI (DENTAL)</t>
  </si>
  <si>
    <t>DR. JUAN LUIS TELLO RANGEL</t>
  </si>
  <si>
    <t>HIDALGO Y ZARAGOZA 103 PONIENTE</t>
  </si>
  <si>
    <t>R-01 ANTIGUO MORELOS</t>
  </si>
  <si>
    <t>ANTIGUO MORELOS</t>
  </si>
  <si>
    <t>TSSSA000244</t>
  </si>
  <si>
    <t>LUNES A DOMINGO</t>
  </si>
  <si>
    <t>ENF. BLANCA IDALIA RIVERA CERVANTES</t>
  </si>
  <si>
    <t>TSSSA002945</t>
  </si>
  <si>
    <t>DR. CÉSAR BÁEZ SALDÍVAR</t>
  </si>
  <si>
    <t>(841) 852 13 15</t>
  </si>
  <si>
    <t>CARRERA TORRES ENTRE BELISARIO DOMÍNGUEZ Y GUERRER A UN LADO DEL KINDER</t>
  </si>
  <si>
    <t>R-01 CRUILLAS</t>
  </si>
  <si>
    <t>CRUILLAS</t>
  </si>
  <si>
    <t>SAN FERNANDO</t>
  </si>
  <si>
    <t>TSSSA000425</t>
  </si>
  <si>
    <t>DRA. DIANA PEÑA ESPERICUETA</t>
  </si>
  <si>
    <t>RURAL DE 01 NÚCLEO BÁSICO</t>
  </si>
  <si>
    <t>EJIDO FLECHADORES</t>
  </si>
  <si>
    <t>A UN LADO DEL COMIITÉ MUNICIPAL EJIDAL</t>
  </si>
  <si>
    <t>R-01 FLECHADORES</t>
  </si>
  <si>
    <t>SAN NICOLÁS</t>
  </si>
  <si>
    <t>PADILLA</t>
  </si>
  <si>
    <t>TSSSA003061</t>
  </si>
  <si>
    <t>DRA. ANAHÍ MEDINA DOMÍNGUEZ</t>
  </si>
  <si>
    <t>87970</t>
  </si>
  <si>
    <t>PERIMETRO CENTRO</t>
  </si>
  <si>
    <t>MORELOS S/N</t>
  </si>
  <si>
    <t>R-01 PALMILLAS</t>
  </si>
  <si>
    <t>PALMILLAS</t>
  </si>
  <si>
    <t>TSSSA001760</t>
  </si>
  <si>
    <t>LIC. GRISELDA ANDRADE TAMEZ</t>
  </si>
  <si>
    <t>URBANO DE 02 NÚCLEOS BÁSICOS</t>
  </si>
  <si>
    <t>88390</t>
  </si>
  <si>
    <t>HIDALGO Y 16 DE JUNIO</t>
  </si>
  <si>
    <t>R-02 MIER</t>
  </si>
  <si>
    <t>MIER</t>
  </si>
  <si>
    <t>TSSSA001451</t>
  </si>
  <si>
    <t>9 Y 1O GUERERRO S/N</t>
  </si>
  <si>
    <t>R-02 GUEMEZ</t>
  </si>
  <si>
    <t>GÜÉMEZ</t>
  </si>
  <si>
    <t>TSSSA000536</t>
  </si>
  <si>
    <t>ENF. ALEJANDRO GUEVARA ALVIZO</t>
  </si>
  <si>
    <t>(835) 3281104</t>
  </si>
  <si>
    <t>ARTEAGA Y GUERRERO 61</t>
  </si>
  <si>
    <t>R-01 SAN CARLOS</t>
  </si>
  <si>
    <t>SAN CARLOS</t>
  </si>
  <si>
    <t>TSSSA002134</t>
  </si>
  <si>
    <t>DR. ENRIQUE ABELARDO HERRERA RODRÍGUEZ</t>
  </si>
  <si>
    <t>URBANO DE 04 NÚCLEOS BÁSICOS</t>
  </si>
  <si>
    <t>CENTENARIO Y BOULEVARD LEOPOLDO MONTALVO PONIENTE</t>
  </si>
  <si>
    <t>U-02 ALDAMA</t>
  </si>
  <si>
    <t>ALDAMA</t>
  </si>
  <si>
    <t>TSSSA018543</t>
  </si>
  <si>
    <t>DR. PEDRO TRUJILLO JUÁREZ.</t>
  </si>
  <si>
    <t>FELIPE DE LA GARZA Y ÁLVARO OBREGÓN</t>
  </si>
  <si>
    <t>CENTRO DE SALUD SOTO LA MARINA</t>
  </si>
  <si>
    <t>SOTO LA MARINA</t>
  </si>
  <si>
    <t>TSSSA003493</t>
  </si>
  <si>
    <t>VESPERTINO</t>
  </si>
  <si>
    <t>COL. SATÉLITE</t>
  </si>
  <si>
    <t>AV. DEL SOL S/N ESQ. CON ESTRELLA Y VENUS</t>
  </si>
  <si>
    <t>U-01 COL. UNIDAD SATÉLITE</t>
  </si>
  <si>
    <t>TSSSA000145</t>
  </si>
  <si>
    <t>DR. VICTOR JESÚS LEÓN PÉREZ</t>
  </si>
  <si>
    <t>COL. TAMPICO-ALTAMIRA</t>
  </si>
  <si>
    <t>LÁZARO CÁRDENAS ENTRE REVOLUCIÓN HUMANISTA Y BENITO JUÁREZ S/N</t>
  </si>
  <si>
    <t>U-01 COL. TAMPICO-ALTAMIRA</t>
  </si>
  <si>
    <t>TSSSA000150</t>
  </si>
  <si>
    <t>EXCLUSIVO</t>
  </si>
  <si>
    <t>DRA. JUANA MARÍA BARANDA VELÁZQUEZ</t>
  </si>
  <si>
    <t>HOSPITAL GENERAL</t>
  </si>
  <si>
    <t>COL. EJIDO SANTA AMALIA</t>
  </si>
  <si>
    <t>CARRETERA TAMPICO-MANTE KM. 28.5 S/N</t>
  </si>
  <si>
    <t>HG HOSPITAL GENERAL ALTAMIRA DR RODOLFO TORRE CANTÚ</t>
  </si>
  <si>
    <t>TSSSA018514</t>
  </si>
  <si>
    <t>LIC PSIC. ANA KAREN PULIDO MARTÍNEZ.</t>
  </si>
  <si>
    <t>URBANO DE 07 NÚCLEOS BÁSICOS</t>
  </si>
  <si>
    <t>COL. ZONA CENTRO</t>
  </si>
  <si>
    <t>ITURBIDE ENTRE GUERRERO Y GUADALUPE VICTORIA S/N</t>
  </si>
  <si>
    <t>U-07 ALTAMIRA</t>
  </si>
  <si>
    <t>TSSSA000186</t>
  </si>
  <si>
    <t>DRA. YESSICA NALLIL LARA TORRES</t>
  </si>
  <si>
    <t>EJ. EL BARRETAL</t>
  </si>
  <si>
    <t>FRENTE A LA ESCUELA PRIMARIA MÁRTIRES DE CHICHIMECA NO. EXT. NO. INT.</t>
  </si>
  <si>
    <t>R-02 BARRETAL</t>
  </si>
  <si>
    <t>TSSSA001755</t>
  </si>
  <si>
    <t>DRA. JANA FLORES SÁNCHEZ</t>
  </si>
  <si>
    <t>JIMÉNEZ</t>
  </si>
  <si>
    <t>SIERRA GORDA #91</t>
  </si>
  <si>
    <t>R-02 JIMÉNEZ</t>
  </si>
  <si>
    <t>TSSSA000722</t>
  </si>
  <si>
    <t>DRA. ASTRID SANTIAGO WARRIO</t>
  </si>
  <si>
    <t>(835) 3350154</t>
  </si>
  <si>
    <t>HOSPITAL INTEGRAL (COMUNITARIO)</t>
  </si>
  <si>
    <t>HIDALGO Y ZARAGOZA S/N</t>
  </si>
  <si>
    <t>HI HOSPITAL INTEGRAL ABASOLO</t>
  </si>
  <si>
    <t>ABASOLO</t>
  </si>
  <si>
    <t>TSSSA000010</t>
  </si>
  <si>
    <t>DRA. IRIS JIMÉNEZ ORTIZ</t>
  </si>
  <si>
    <t>COL. CENTRO</t>
  </si>
  <si>
    <t>ZARAGOZA Y CALLE 4 S/N</t>
  </si>
  <si>
    <t>R-01 PADILLA</t>
  </si>
  <si>
    <t>TSSSA001731</t>
  </si>
  <si>
    <t>LIC. GABRIELA CASTILLO FUENTES</t>
  </si>
  <si>
    <t>COL. AGRÍCOLA MAGUEYES</t>
  </si>
  <si>
    <t>CARRETERA 120 KM. 78 S/N</t>
  </si>
  <si>
    <t>HG HOSPITAL GENERAL VALLE HERMOSO DR. RODOLFO TORRE CANTÚ</t>
  </si>
  <si>
    <t>VALLE HERMOSO</t>
  </si>
  <si>
    <t>TSSSA018951</t>
  </si>
  <si>
    <t>DRA. ANABEL CORONADO ORTEGA</t>
  </si>
  <si>
    <t>URBANO DE 06 NÚCLEOS BÁSICOS</t>
  </si>
  <si>
    <t>JUÁREZ PONIENTE NO. EXT. 505</t>
  </si>
  <si>
    <t>U-06 VALLE HERMOSO</t>
  </si>
  <si>
    <t>TSSSA002711</t>
  </si>
  <si>
    <t>LIC. ENF. NORMA ALICIA AZA SANCHEZ</t>
  </si>
  <si>
    <t>URBANO DE 03 NÚCLEOS BÁSICOS</t>
  </si>
  <si>
    <t>COL. FRACCIONAMIENTO MÉXICO</t>
  </si>
  <si>
    <t>LIBERTAD NO. EXT. 116</t>
  </si>
  <si>
    <t>U-03 RÍO BRAVO</t>
  </si>
  <si>
    <t>RÍO BRAVO</t>
  </si>
  <si>
    <t>TSSSA002052</t>
  </si>
  <si>
    <t>LIC. MANUEL BANDA SOTO</t>
  </si>
  <si>
    <t>(891) 9741523</t>
  </si>
  <si>
    <t>LA MISIÓN</t>
  </si>
  <si>
    <t>CARRETERA RIBEREÑA KM 66.5</t>
  </si>
  <si>
    <t>CENTRO DE SALUD CON SERVICIOS AMPLIADOS DE CAMARGO</t>
  </si>
  <si>
    <t>CAMARGO</t>
  </si>
  <si>
    <t>TSSSA018980</t>
  </si>
  <si>
    <t>EULALIO GONZÁLEZ Y TERCERA S/N</t>
  </si>
  <si>
    <t>U-04 MIGUEL ALEMÁN</t>
  </si>
  <si>
    <t>TSSSA001492</t>
  </si>
  <si>
    <t>DR. FRANCISCO JAVIER REYES BECERRA</t>
  </si>
  <si>
    <t>(832) 326 0258</t>
  </si>
  <si>
    <t>LAS PIEDRAS</t>
  </si>
  <si>
    <t>ALDAMA Y RAYÓN S/N</t>
  </si>
  <si>
    <t>R-02 TULA</t>
  </si>
  <si>
    <t>TULA</t>
  </si>
  <si>
    <t>TSSSA002624</t>
  </si>
  <si>
    <t>DR. ROGELIO BECERRA MARTÍNEZ</t>
  </si>
  <si>
    <t>ALVARO OBREGÓN NO. EXT. 450</t>
  </si>
  <si>
    <t>U-02 JAUMAVE</t>
  </si>
  <si>
    <t>TSSSA000635</t>
  </si>
  <si>
    <t>DRA. JESSICA GARZA PEÑA</t>
  </si>
  <si>
    <t>(841) 85 2 27 14</t>
  </si>
  <si>
    <t>COL. LOMA ALTA</t>
  </si>
  <si>
    <t>PORFIRIO DIAZ Y CRISTOBAL COLÓN S/N</t>
  </si>
  <si>
    <t>U-06 SAN FERNANDO LOMA ALTA</t>
  </si>
  <si>
    <t>TSSSA002262</t>
  </si>
  <si>
    <t>LIC. ENF. YESSICA LIZETH ÁLVAREZ ALVARADO</t>
  </si>
  <si>
    <t>XICOTÉNCATL CENTRO</t>
  </si>
  <si>
    <t>MIGUEL HIDALGO 500 TE</t>
  </si>
  <si>
    <t>CENTRO DE SALUD XICOTÉNCATL</t>
  </si>
  <si>
    <t>XICOTÉNCATL</t>
  </si>
  <si>
    <t>TSSSA003551</t>
  </si>
  <si>
    <t>DR. ROBERTO SANTIAGO YADO</t>
  </si>
  <si>
    <t>COL. LAS BRISAS</t>
  </si>
  <si>
    <t>RÍO MANTE NO. EXT. 300 ORIENTE</t>
  </si>
  <si>
    <t>U-06 COL. LAS BRISAS</t>
  </si>
  <si>
    <t>EL MANTE</t>
  </si>
  <si>
    <t>TSSSA000920</t>
  </si>
  <si>
    <t>COL. PARQUE INDUSTRIAL JL LONGORIA</t>
  </si>
  <si>
    <t>BLVD. MANUEL AVILA CAMACHO NO. 2630</t>
  </si>
  <si>
    <t>U-04 COL. PARQUE INDUSTRIAL</t>
  </si>
  <si>
    <t>NUEVO LAREDO</t>
  </si>
  <si>
    <t>TSSSA019115</t>
  </si>
  <si>
    <t>LIC. LILIA SAMANTHA NUÑEZ GONZÁLEZ</t>
  </si>
  <si>
    <t>COL. FRACC. OJO CALIENTE ZONA CENTRO</t>
  </si>
  <si>
    <t>MACLOVIO HERRERA NO. EXT. 2333</t>
  </si>
  <si>
    <t>HG HOSPITAL GENERAL NUEVO LAREDO</t>
  </si>
  <si>
    <t>TSSSA001550</t>
  </si>
  <si>
    <t>ENF. ELVA GLORIA ARIZMEDI</t>
  </si>
  <si>
    <t>COL. HIDALGO</t>
  </si>
  <si>
    <t>GONZÁLEZ NO. EXT. 5501</t>
  </si>
  <si>
    <t>HG HOSPITAL GENERAL CIVIL NUEVO LAREDO</t>
  </si>
  <si>
    <t>TSSSA001562</t>
  </si>
  <si>
    <t>DR. JOSÉ ALAN MARTÍNEZ GONZÁLEZ</t>
  </si>
  <si>
    <t>(899) 957 15 85</t>
  </si>
  <si>
    <t>FRANCISCO MÁRQUEZ NO. 609</t>
  </si>
  <si>
    <t>U-02 COL. SATÉLITE II</t>
  </si>
  <si>
    <t>REYNOSA</t>
  </si>
  <si>
    <t>TSSSA001912</t>
  </si>
  <si>
    <t>ENF. PATRICIA ACOSTA MATA</t>
  </si>
  <si>
    <t>AV. ÁLVARO OBREGÓN ENTRE BOULEVARD MORELOS Y RÍO PURIFICACIÓN S/N.</t>
  </si>
  <si>
    <t>TSSSA001772</t>
  </si>
  <si>
    <t>DRA. PRISCILLA YAJAIRA CRISTOBAL CORONADO</t>
  </si>
  <si>
    <t>COL. CAMPESTRE</t>
  </si>
  <si>
    <t>CARRETERA NACIONAL REYNOSA-MONTERREY KM. 203 S/N</t>
  </si>
  <si>
    <t>HOSPITAL GENERAL MATERNO INFANTIL REYNOSA</t>
  </si>
  <si>
    <t>TSSSA018070</t>
  </si>
  <si>
    <t>URBANO DE 08 NÚCLEOS BÁSICOS</t>
  </si>
  <si>
    <t>COL. RODRÍGUEZ</t>
  </si>
  <si>
    <t>BOULEVARD MORELOS Y TOLUCA S/N</t>
  </si>
  <si>
    <t>CENTRO DE SALUD COL. RODRÍGUEZ</t>
  </si>
  <si>
    <t>TSSSA003691</t>
  </si>
  <si>
    <t>PENDIENTE POR DEFINIR</t>
  </si>
  <si>
    <t>COL. COLONIA UNIDAD HOGAR</t>
  </si>
  <si>
    <t>CANALES Y ROBERTO F. GARCÍA NO. EXT. 800</t>
  </si>
  <si>
    <t>HG HOSPITAL GENERAL DE MATAMOROS DR. ALFREDO PUMAREJO</t>
  </si>
  <si>
    <t>MATAMOROS</t>
  </si>
  <si>
    <t>TSSSA001031</t>
  </si>
  <si>
    <t>DRA. GILMA DHINORA ALCOCER CORTEZ</t>
  </si>
  <si>
    <t>COL. EUSKADI</t>
  </si>
  <si>
    <t>SEXTA Y QUERÉTARO S/N</t>
  </si>
  <si>
    <t>U-06 COL. EUSKADI</t>
  </si>
  <si>
    <t>TSSSA001270</t>
  </si>
  <si>
    <t>DRA. GLORIA RODRÍGUEZ PIÑA</t>
  </si>
  <si>
    <t>16 MORELOS Y GONZÁLEZ NO. EXT. 1100</t>
  </si>
  <si>
    <t>U-04 CENTRO DE SALUD EJIDAL</t>
  </si>
  <si>
    <t>TSSSA001014</t>
  </si>
  <si>
    <t>DRA. ELSA MARÍA MARTÍNEZ SALDÍVAR</t>
  </si>
  <si>
    <t>COL. MIGUEL HIDALGO</t>
  </si>
  <si>
    <t>SERVANDO CANALES NORTE NO. EXT. 1900</t>
  </si>
  <si>
    <t>HG HOSPITAL GENERAL CIVIL CIUDAD MADERO</t>
  </si>
  <si>
    <t>CIUDAD MADERO</t>
  </si>
  <si>
    <t>TAMPICO</t>
  </si>
  <si>
    <t>TSSSA000401</t>
  </si>
  <si>
    <t>DRA. YASMINA MENDOZA DAER</t>
  </si>
  <si>
    <t>URBANO DE 10 NÚCLEOS BÁSICOS</t>
  </si>
  <si>
    <t>PÉNJAMO ORIENTE NO. EXT. 501</t>
  </si>
  <si>
    <t>U-10 CD. MADERO</t>
  </si>
  <si>
    <t>TSSSA000413</t>
  </si>
  <si>
    <t>ENF. TERESA MEZA MEZA</t>
  </si>
  <si>
    <t>COL. ALLENDE</t>
  </si>
  <si>
    <t>AVENIDA EJÉRCITO MEXICANO NO. EXT. 1403</t>
  </si>
  <si>
    <t>TSSSA005151</t>
  </si>
  <si>
    <t>DR. JUAN MANUEL HERNÁNDEZ VELAZQUEZ Y DRA. SARA EDNA CARRILES VARGAS</t>
  </si>
  <si>
    <t>DEL PUEBLO</t>
  </si>
  <si>
    <t>BELISARIO DOMÍNGUEZ PONIENTE NO. EXT. 600</t>
  </si>
  <si>
    <t>U-10 COL. DEL PUEBLO</t>
  </si>
  <si>
    <t>TSSSA002612</t>
  </si>
  <si>
    <t>DR. CARLOS RÍOS DE LA CRUZ</t>
  </si>
  <si>
    <t>(835) 324 15 91</t>
  </si>
  <si>
    <t>VILLA DE CASAS</t>
  </si>
  <si>
    <t>S/N MATAMOROS Y BRAVO</t>
  </si>
  <si>
    <t>R-01 CASAS</t>
  </si>
  <si>
    <t>CASAS</t>
  </si>
  <si>
    <t>TSSSA000372</t>
  </si>
  <si>
    <t>COL. REVOLUCIÓN VERDE</t>
  </si>
  <si>
    <t>BOULEVARD FIDEL VELÁZQUEZ NO. EXT. 1845 NORTE</t>
  </si>
  <si>
    <t>HG HOSPITAL GENERAL VICTORIA DR. NORBERTO TREVIÑO ZAPATA</t>
  </si>
  <si>
    <t>TSSSA002810</t>
  </si>
  <si>
    <t>DRA. ROSA MARÍA GALLEGOS CONTRERAS</t>
  </si>
  <si>
    <t>(834) 3186550</t>
  </si>
  <si>
    <t>21 Y 22 MÉNDEZ #502</t>
  </si>
  <si>
    <t>HG HOSPITAL GENERAL CIVIL CIUDAD VICTORIA DR. JOSÉ MACÍAS HERNÁNDEZ</t>
  </si>
  <si>
    <t>TSSSA002805</t>
  </si>
  <si>
    <t>MATUTINO Y VESPERTINO</t>
  </si>
  <si>
    <t>COL. VAMOS TAMAULIPAS PRIMERA ETAPA</t>
  </si>
  <si>
    <t>MANZANA 30 S/N</t>
  </si>
  <si>
    <t>U-02 COL. VAMOS TAMAULIPAS</t>
  </si>
  <si>
    <t>TSSSA018403</t>
  </si>
  <si>
    <t>DRA. LIUBA JOVANNA CORTAZZO GÓMEZ</t>
  </si>
  <si>
    <t>COL. LIBERAL</t>
  </si>
  <si>
    <t>NUEVO LAREDO ENTRE 17 Y 18 CEROS S/N</t>
  </si>
  <si>
    <t>U-02 LA MESA DEL SEÑOR</t>
  </si>
  <si>
    <t>TSSSA018700</t>
  </si>
  <si>
    <t>DRA. MARÍA DEL CARMEN ZÁRATE MOTA</t>
  </si>
  <si>
    <t>COL. PEDRO SOSA</t>
  </si>
  <si>
    <t>CENTRO EDUCATIVO ADOLFO LÓPEZ MATEOS, S/N</t>
  </si>
  <si>
    <t>U-10 LOMAS DEL SANTUARÍO</t>
  </si>
  <si>
    <t>TSSSA002921</t>
  </si>
  <si>
    <t>HIDALGO NO. EXT. 114</t>
  </si>
  <si>
    <t>CENTRO DE SALUD LLERA</t>
  </si>
  <si>
    <t>LLERA</t>
  </si>
  <si>
    <t>TSSSA000746</t>
  </si>
  <si>
    <t>ANTICONCEPCIÓN DE EMERGENCIA</t>
  </si>
  <si>
    <t>DIU</t>
  </si>
  <si>
    <t>DIU MEDICADO</t>
  </si>
  <si>
    <t>HORMONAL INYECTABLE</t>
  </si>
  <si>
    <t>HORMONAL ORAL</t>
  </si>
  <si>
    <t>IMPLANTE SUBDÉRMICO</t>
  </si>
  <si>
    <t>PARCHE DÉRMICO</t>
  </si>
  <si>
    <t>CONDÓN FEMENINO</t>
  </si>
  <si>
    <t>CONDÓN
MASCULINO</t>
  </si>
  <si>
    <t>OTRA</t>
  </si>
  <si>
    <t>STANDS MÓVILES (INFORMACIÓN Y/O DISTRIBUCIÓN DE IMPRESOS)</t>
  </si>
  <si>
    <t>PARTICIPACIÓN EN MEDIOS DE COMUNICACIÓN</t>
  </si>
  <si>
    <t>PROMOCIÓN EN ESCUELAS</t>
  </si>
  <si>
    <t>FERÍAS DE LA SALUD EN ESPACIOS PÚBLICOS</t>
  </si>
  <si>
    <t>DETECCIÓN DE ITS</t>
  </si>
  <si>
    <t>ATENCIÓN DE EMBARAZADAS</t>
  </si>
  <si>
    <t>ENTREGA DE ANTICONCEPTIVOS</t>
  </si>
  <si>
    <t>TALLERES</t>
  </si>
  <si>
    <t>PLÁTICAS EN SSRA</t>
  </si>
  <si>
    <t>ATENCIÓN MÉDICA</t>
  </si>
  <si>
    <t>ATENCIÓN PSICOLÓGICA</t>
  </si>
  <si>
    <t>ORIENTACIÓN-CONSEJERIA</t>
  </si>
  <si>
    <t>NÚMERO DE CONSULTORIOS DISPONIBLES</t>
  </si>
  <si>
    <t>DÍAS QUE SE OTORGA EL SERVICIO</t>
  </si>
  <si>
    <t>TURNO DEL SERVICIO</t>
  </si>
  <si>
    <t>MODALIDAD DEL SERVICIO</t>
  </si>
  <si>
    <t>NOMBRE DEL RESPONSABLE DEL SERVICIO AMIGABLE</t>
  </si>
  <si>
    <t>TELÉFONO DE LA UNIDAD</t>
  </si>
  <si>
    <t>CÓDIGO POSTAL</t>
  </si>
  <si>
    <t>COLONIA</t>
  </si>
  <si>
    <t>DIRECCIÓN (CALLE Y NÚMERO)</t>
  </si>
  <si>
    <t>NOMBRE DEL MUNICIPIO</t>
  </si>
  <si>
    <t>CLAVE DEL MUNICIPIO</t>
  </si>
  <si>
    <t>NOMBRE DE LA JURISDICCIÓN</t>
  </si>
  <si>
    <t>CLAVE JURISDICCIÓN</t>
  </si>
  <si>
    <t>ENTIDAD FEDERATIVA</t>
  </si>
  <si>
    <t>CLAVE ENTIDAD FEDERATIVA</t>
  </si>
  <si>
    <t>CLUES</t>
  </si>
  <si>
    <t>NÚMERO CONSECUTIVO</t>
  </si>
  <si>
    <t>MÉTODOS ANTICONCEPTIVOS QUE SE OFERTAN</t>
  </si>
  <si>
    <t>TIPO DE ACCIONES EXTRAMUROS</t>
  </si>
  <si>
    <t>TIPO DE ATENCIÓN QUE SE OTORGA EN EL SERVICIO AMIGABLE</t>
  </si>
  <si>
    <t>CARACTERÍSTICAS DEL SERVICIO AMIGABLE</t>
  </si>
  <si>
    <t>DATOS DE LA UNIDAD</t>
  </si>
  <si>
    <t>DIRECTORIO DE LOS SERVICIOS AMIGABLES 2021</t>
  </si>
  <si>
    <t>MIXTO</t>
  </si>
  <si>
    <t>ENF. MAURICIO LÓPEZ SOLIS</t>
  </si>
  <si>
    <t>VILLA ALBERTO ALVARADO</t>
  </si>
  <si>
    <t>AV. ALFREDO B. BONFIL S/ ENTRE BENITO JUAREZ</t>
  </si>
  <si>
    <t>CENTRO DE SALUD VILLA ALBERTO A. ALVARADO ARAMBURO</t>
  </si>
  <si>
    <t>MULEGÉ</t>
  </si>
  <si>
    <t>BAJA CALIFORNIA SUR</t>
  </si>
  <si>
    <t>BSSSA000315</t>
  </si>
  <si>
    <t>01 6241300067</t>
  </si>
  <si>
    <t>RURAL DE 03 NÚCLEOS BÁSICOS Y MÁS</t>
  </si>
  <si>
    <t>LA RIBERA</t>
  </si>
  <si>
    <t>SANTA MARIA DE LA RIBERA ESQ. CARRETERA DEL CABO DEL ESTE</t>
  </si>
  <si>
    <t>CENTRO DE SALUD LA RIBERA</t>
  </si>
  <si>
    <t>LOS CABOS</t>
  </si>
  <si>
    <t>BSSSA001225</t>
  </si>
  <si>
    <t>DR. PABLO ERNESTO CASTRO ACEVEDO</t>
  </si>
  <si>
    <t>01 6241420241</t>
  </si>
  <si>
    <t>URBANO DE 05 NÚCLEOS BÁSICOS</t>
  </si>
  <si>
    <t>EL ZACATAL</t>
  </si>
  <si>
    <t>CALLE ABELARDO RODRIGUEZ MONTIJO</t>
  </si>
  <si>
    <t>CENTRO DE SALUD EL ZACATAL</t>
  </si>
  <si>
    <t>BSSSA000776</t>
  </si>
  <si>
    <t>DRA. ANA PATRICIA ROMERO</t>
  </si>
  <si>
    <t>01 6241658247</t>
  </si>
  <si>
    <t>LOMAS DEL SOL</t>
  </si>
  <si>
    <t>VIA LACTEA S/N NUMERO</t>
  </si>
  <si>
    <t>CENTRO DE SALUD LOMAS DEL SOL</t>
  </si>
  <si>
    <t>BSSSA000735</t>
  </si>
  <si>
    <t>DR. JUAN CARLOS GONZÁLEZ AGUILAR</t>
  </si>
  <si>
    <t>01 6242030072</t>
  </si>
  <si>
    <t>LEONARDO GASTELUM</t>
  </si>
  <si>
    <t>CENTRO DE SALUD LEONARDO GASTELUM</t>
  </si>
  <si>
    <t>BSSSA001380</t>
  </si>
  <si>
    <t>DRA. LIZBETH JIMENEZ BENITEZ</t>
  </si>
  <si>
    <t>01 6121663097</t>
  </si>
  <si>
    <t>CALANDRIO</t>
  </si>
  <si>
    <t>AVENIDA UNIVERSIDAD S/N DE LOS RENOS</t>
  </si>
  <si>
    <t>CENTRO DE SALUD EL CALANDRIO</t>
  </si>
  <si>
    <t>LA PAZ</t>
  </si>
  <si>
    <t>BSSSA001353</t>
  </si>
  <si>
    <t>DR. GUSTAVO AMBIA</t>
  </si>
  <si>
    <t>01 624 146 8952</t>
  </si>
  <si>
    <t>EL CARIBE</t>
  </si>
  <si>
    <t>CAMINO A LA CANDELARIA S/N</t>
  </si>
  <si>
    <t>CENTRO DE SALUD EL CARIBE</t>
  </si>
  <si>
    <t>BSSSA000950</t>
  </si>
  <si>
    <t>LIC. ANA RITA AVILES</t>
  </si>
  <si>
    <t>01 624 143 0102</t>
  </si>
  <si>
    <t>CENTRO DE SALUD CON SERVICIOS AMPLIADOS</t>
  </si>
  <si>
    <t>CALLE 12 DE OCTUBRE ESQ ZARAGOZA S/N</t>
  </si>
  <si>
    <t>CENTRO DE SALUD CON SERVICIOS AMPLIADOS CABO SAN LUCAS</t>
  </si>
  <si>
    <t>BSSSA000624</t>
  </si>
  <si>
    <t>DRA. ERIKA YAÑEZ</t>
  </si>
  <si>
    <t>01 624 145 0241</t>
  </si>
  <si>
    <t>5 DE FEBRERO</t>
  </si>
  <si>
    <t>MANUEL DOBLADO NO. 39</t>
  </si>
  <si>
    <t>CENTRO DE SALUD DE SAN JOSE DEL CABO</t>
  </si>
  <si>
    <t>BSSSA000612</t>
  </si>
  <si>
    <t>DRA. BRENDA VERENICE CASTRO MEDINA</t>
  </si>
  <si>
    <t>CENTRO DE SALUD CON HOSPITALIZACIÓN</t>
  </si>
  <si>
    <t>MESA FRANCIA</t>
  </si>
  <si>
    <t>JEAN MICHELLE COSTEAU NO. 39</t>
  </si>
  <si>
    <t>CENTRO DE SALUD DE SANTA ROSALIA</t>
  </si>
  <si>
    <t>BSSSA000192</t>
  </si>
  <si>
    <t>DRA, JUANA PATRICIA TENORIO LARA</t>
  </si>
  <si>
    <t>01 613 134 0430</t>
  </si>
  <si>
    <t>INDUSTRIAL</t>
  </si>
  <si>
    <t>PASEO DE BASALDUA S/N</t>
  </si>
  <si>
    <t>HOSPITAL COMUNITARIO DE LORETO</t>
  </si>
  <si>
    <t>LORETO</t>
  </si>
  <si>
    <t>COMONDÚ</t>
  </si>
  <si>
    <t>BSSSA000933</t>
  </si>
  <si>
    <t>DRA. ARZOLA VALLE</t>
  </si>
  <si>
    <t>01 613 132 0104</t>
  </si>
  <si>
    <t>SAN MARTIN</t>
  </si>
  <si>
    <t>HOSPITAL GENERAL DE CD. CONSTITUCION</t>
  </si>
  <si>
    <t>BSSSA001510</t>
  </si>
  <si>
    <t>DR. SERGIO VAZQUEZ</t>
  </si>
  <si>
    <t>01 613 132 1022</t>
  </si>
  <si>
    <t>PUEBLO NUEVO</t>
  </si>
  <si>
    <t>LORENZA MA. VIUDA DE TAPIA S/N</t>
  </si>
  <si>
    <t>CENTRO DE SALUD CD CONSTITUCION</t>
  </si>
  <si>
    <t>BSSSA000035</t>
  </si>
  <si>
    <t>DRA. MARIBEL GONZALEZ MOMPALA</t>
  </si>
  <si>
    <t>01 612 175 0500</t>
  </si>
  <si>
    <t>COLONIA 8 DE OCTUBRE</t>
  </si>
  <si>
    <t>AVENIDA DE LOS DEPORTISTAS NO. 5115</t>
  </si>
  <si>
    <t>HOSPITA GENERAL CON ESPECIALIDADES JUAN MARIA DE SALVATIERRA</t>
  </si>
  <si>
    <t>BSSSA001213</t>
  </si>
  <si>
    <t>DRA. LEONOR VILLAVICENCIO</t>
  </si>
  <si>
    <t>01 612 12 5-23-75</t>
  </si>
  <si>
    <t>CONSTITUYENTES ESQ SIERRA DE SAN PEDRO MARTIR</t>
  </si>
  <si>
    <t>CENTRO DE SALUD 8 DE OCTUBRE</t>
  </si>
  <si>
    <t>BSSSA000356</t>
  </si>
  <si>
    <t>DRA. ELVIRA RAMOS</t>
  </si>
  <si>
    <t>01 612 125 0095</t>
  </si>
  <si>
    <t>CENTRO, TODOS SANTOS</t>
  </si>
  <si>
    <t>BENITO JUAREZ Y DEGOLLADO</t>
  </si>
  <si>
    <t>CENTRO DE SALUD CON SERVICIOS AMPLIADOS TODOS SANTOS</t>
  </si>
  <si>
    <t>BSSSA001546</t>
  </si>
  <si>
    <t>ENF. ADRIANA ESTRADA CAMPOS</t>
  </si>
  <si>
    <t>EL CENTENARIO</t>
  </si>
  <si>
    <t>FRANCISCO Y MADERO ESQ LAZARO CARDENAS</t>
  </si>
  <si>
    <t>CENTRO DE SALUD EL CENTENARIO</t>
  </si>
  <si>
    <t>BSSSA000431</t>
  </si>
  <si>
    <t>DRA. CLAUDIA LIZETH OLACHEA NUÑEZ</t>
  </si>
  <si>
    <t>01 612 17 5 12 20</t>
  </si>
  <si>
    <t>COLONIA CENTRO</t>
  </si>
  <si>
    <t>LIC. PRIMO VERDAD ESQ JAIME BRAVO SIN NUMERO</t>
  </si>
  <si>
    <t>CENTRO DE SALUD DR. FRANCISCO CARDOZA</t>
  </si>
  <si>
    <t>BSSSA001371</t>
  </si>
  <si>
    <t>DR. ARTURO ENRIQUE PANTÍ TRINIDAD</t>
  </si>
  <si>
    <t>RURAL DE 01 NUCLEO BASICO</t>
  </si>
  <si>
    <t>EJIDO KM. 36</t>
  </si>
  <si>
    <t>EJIDO KM.36 ,A UN COSTADO DEL KINDER JUSTO SIERRA</t>
  </si>
  <si>
    <t>CENTRO DE SALUD KM.36</t>
  </si>
  <si>
    <t>ESCARCEGA</t>
  </si>
  <si>
    <t>ESCÁRCEGA</t>
  </si>
  <si>
    <t>CAMPECHE</t>
  </si>
  <si>
    <t>CCSSA001034</t>
  </si>
  <si>
    <t>SABADOS Y DOMINGOS</t>
  </si>
  <si>
    <t>DR. DANIEL PECH PECH</t>
  </si>
  <si>
    <t>BARRIO SAN PEDRO</t>
  </si>
  <si>
    <t>CENTRO DE SALUD DE DZITBALCHÉ</t>
  </si>
  <si>
    <t>DZTIBALCHÉ</t>
  </si>
  <si>
    <t>CCSSA001635</t>
  </si>
  <si>
    <t>DRA. EDYANE SULEMY CASTILLO AGUILAR</t>
  </si>
  <si>
    <t>CALLE 10 S/N. FRENTE A LA SECUNDARIA</t>
  </si>
  <si>
    <t>CENTRO DE SALUD VILLAMADERO</t>
  </si>
  <si>
    <t>SEYBAPLAYA</t>
  </si>
  <si>
    <t>CCSSA000643</t>
  </si>
  <si>
    <t>DRA. MARCIA VAZQUEZ GARDUZCO</t>
  </si>
  <si>
    <t>(044) 9133650010</t>
  </si>
  <si>
    <t>PALIZADA CENTRO</t>
  </si>
  <si>
    <t>HOSPITAL DE PALIZADA</t>
  </si>
  <si>
    <t>PALIZADA</t>
  </si>
  <si>
    <t>CARMEN</t>
  </si>
  <si>
    <t>CCSSA001710</t>
  </si>
  <si>
    <t>DR. CARLOS MARIO TALANGO MEDINA</t>
  </si>
  <si>
    <t>01(917)1194864</t>
  </si>
  <si>
    <t>LEY DE FOMENTO</t>
  </si>
  <si>
    <t>JUNTO A LA U. B. R.</t>
  </si>
  <si>
    <t>CENTRO DE SALUD LEY DE FOMENTO AGROPECUARIO</t>
  </si>
  <si>
    <t>CALAKMUL</t>
  </si>
  <si>
    <t>CCSSA001203</t>
  </si>
  <si>
    <t>INDEPENDENCIA</t>
  </si>
  <si>
    <t>CANDELARIA</t>
  </si>
  <si>
    <t>CCSSA001220</t>
  </si>
  <si>
    <t>DR. MANUEL GONZÁLEZ HERNÁNDEZ</t>
  </si>
  <si>
    <t>A UN COSTADO DEL PARQUE</t>
  </si>
  <si>
    <t>CENTRO DE SALUD DE PIXOYAL</t>
  </si>
  <si>
    <t>CHAMPOTÓN</t>
  </si>
  <si>
    <t>CCSSA000701</t>
  </si>
  <si>
    <t>DRA. MARIBEL DE LAS MERCEDES BÁRCENAS URIBE</t>
  </si>
  <si>
    <t>01(938)3827937</t>
  </si>
  <si>
    <t>MADERAS</t>
  </si>
  <si>
    <t>CALLE CIRICOTE NO.4</t>
  </si>
  <si>
    <t>CENTRO DE SALUD DE CARMEN</t>
  </si>
  <si>
    <t>CCSSA001705</t>
  </si>
  <si>
    <t>BENITO JUAREZ</t>
  </si>
  <si>
    <t>CARRETERA SABANCUY-ESCÁRCEGA Y CALLE ITURBIDE S/N</t>
  </si>
  <si>
    <t>HOSPITAL DE SABANCUY</t>
  </si>
  <si>
    <t>CCSSA001734</t>
  </si>
  <si>
    <t>DR. VICTOR MANUEL MAS MAAS</t>
  </si>
  <si>
    <t>ATASTA</t>
  </si>
  <si>
    <t>FEDERAL 180 (CARRETERA DEL GOLFO)</t>
  </si>
  <si>
    <t>CENTRO DE SALUD ATASTA</t>
  </si>
  <si>
    <t>CCSSA001693</t>
  </si>
  <si>
    <t>01(982)8240100</t>
  </si>
  <si>
    <t>ESCÁRCEGA CENTRO</t>
  </si>
  <si>
    <t>CALLE 23 S/N</t>
  </si>
  <si>
    <t>CENTRO DE SALUD ESCÁRCEGA</t>
  </si>
  <si>
    <t>CCSSA000976</t>
  </si>
  <si>
    <t>ENF. JOCABED MUÑOZ MONTOY</t>
  </si>
  <si>
    <t>01(996)8220005</t>
  </si>
  <si>
    <t>TAMARINDO</t>
  </si>
  <si>
    <t>HOSPITAL INTEGRAL DE HOPELCHEN</t>
  </si>
  <si>
    <t>HOPELCHÉN</t>
  </si>
  <si>
    <t>CCSSA001594</t>
  </si>
  <si>
    <t>DR. SERGIO CERECEDO SOBREVILLA</t>
  </si>
  <si>
    <t>SUSPENDIDO</t>
  </si>
  <si>
    <t>SAN JUAN</t>
  </si>
  <si>
    <t>CALLE 30 S/N</t>
  </si>
  <si>
    <t>CENTRO DE SALUD HECELCHAKÁN</t>
  </si>
  <si>
    <t>HECELCHAKÁN</t>
  </si>
  <si>
    <t>CCSSA001676</t>
  </si>
  <si>
    <t>DRA. CLAVEL ABIGAIL PAT MONTERO</t>
  </si>
  <si>
    <t>PROCESADORA</t>
  </si>
  <si>
    <t>CALLE 29 Y 25-A S/N</t>
  </si>
  <si>
    <t>CENTRO DE SALUD TENABO</t>
  </si>
  <si>
    <t>TENABO</t>
  </si>
  <si>
    <t>CCSSA001763</t>
  </si>
  <si>
    <t>DRA. YESICA ADOLFINA MEDINA SOSA</t>
  </si>
  <si>
    <t>LAS MERCEDES</t>
  </si>
  <si>
    <t>CALLE 21 Y AVENIDA REVOLUCIÓN NO. 1</t>
  </si>
  <si>
    <t>CENTRO DE SALUD CHAMPOTÓN</t>
  </si>
  <si>
    <t>CCSSA000556</t>
  </si>
  <si>
    <t>T.S. ANEL COLLI CHE</t>
  </si>
  <si>
    <t>01(996)9610061</t>
  </si>
  <si>
    <t>FATIMA</t>
  </si>
  <si>
    <t>CALLE 15 S/N CARRETERA A NUNKINI</t>
  </si>
  <si>
    <t>HOSPITAL INTEGRAL DE CALKINÍ</t>
  </si>
  <si>
    <t>CALKINÍ</t>
  </si>
  <si>
    <t>CCSSA017403</t>
  </si>
  <si>
    <t>DR. JUAN COUTIÑO RUIZ</t>
  </si>
  <si>
    <t>MORELOS</t>
  </si>
  <si>
    <t>CALLE JOSEFA ORTIZ DE DOMINGUEZ S/N</t>
  </si>
  <si>
    <t>CENTRO DE SALUD MORELOS</t>
  </si>
  <si>
    <t>CCSSA001541</t>
  </si>
  <si>
    <t>DRA. MARIA ELENA EUAN PAT</t>
  </si>
  <si>
    <t>01(981)8162368</t>
  </si>
  <si>
    <t>URBANO DE 12 NÚCLEOS BÁSICOS Y MÁS</t>
  </si>
  <si>
    <t>SAN ROMÁN</t>
  </si>
  <si>
    <t>CALLE 10 NO. 286-A</t>
  </si>
  <si>
    <t>CENTRO DE SALUD DR. WILBERTH ESCALANTE</t>
  </si>
  <si>
    <t>CCSSA000264</t>
  </si>
  <si>
    <t>PSIC. RITA ALEJANDRA MORENO JESÚS</t>
  </si>
  <si>
    <t>OFICINAS ADMINISTRATIVAS</t>
  </si>
  <si>
    <t>CENTRO</t>
  </si>
  <si>
    <t>EDIFICIO "DR. ÁLVARO VIDAL VERA"</t>
  </si>
  <si>
    <t>SIN CLAVE CLUES</t>
  </si>
  <si>
    <t>DR. IRWIN JOSÉ GÓMEZ DÍAZ</t>
  </si>
  <si>
    <t>PUEBLO LA LAGUNA POBLADO 6</t>
  </si>
  <si>
    <t>AVENIDA MANANTIALES S/N</t>
  </si>
  <si>
    <t>COATZACOALCOS</t>
  </si>
  <si>
    <t>VERACRUZ</t>
  </si>
  <si>
    <t>VZSSA007573</t>
  </si>
  <si>
    <t>DR. OSCAR DE JESUS GONZALEZ RODRIGUEZ</t>
  </si>
  <si>
    <t>924 1319970</t>
  </si>
  <si>
    <t>PUEBLO POBLADO 1 CENTRO</t>
  </si>
  <si>
    <t>BENITO JUÁREZ ESQUINA BOULEVARD CONGREGACION VILLA JUÁREZ</t>
  </si>
  <si>
    <t>POBLADO 1 CAROLINO ANAYA</t>
  </si>
  <si>
    <t>VZSSA007544</t>
  </si>
  <si>
    <t>ENF. ISODORA RUÍZ ROJAS</t>
  </si>
  <si>
    <t>RURAL DE 01 NÚCLEOS BÁSICOS</t>
  </si>
  <si>
    <t>PUEBLO COYOLAR, COL. CENTRO</t>
  </si>
  <si>
    <t>AV. VICENTE GUERRERO S/N</t>
  </si>
  <si>
    <t>COYOLAR</t>
  </si>
  <si>
    <t>IXHUATLÁN DEL SURESTE</t>
  </si>
  <si>
    <t>VZSSA002714</t>
  </si>
  <si>
    <t>DR. SALVADOR SOBERANIS TORRES</t>
  </si>
  <si>
    <t>PUEBLO CUICHAPA</t>
  </si>
  <si>
    <t>VENUSTIANO CARRANZA S/N</t>
  </si>
  <si>
    <t>CUICHAPA</t>
  </si>
  <si>
    <t>MOLOACAN</t>
  </si>
  <si>
    <t>VZSSA003846</t>
  </si>
  <si>
    <t>DRA. CATALINA MARTINEZ RAMIREZ</t>
  </si>
  <si>
    <t>922 10 05782</t>
  </si>
  <si>
    <t>DEPORTIVA S/N</t>
  </si>
  <si>
    <t>LA TINA</t>
  </si>
  <si>
    <t>CHINAMECA</t>
  </si>
  <si>
    <t>VZSSA007870</t>
  </si>
  <si>
    <t>DRA. ARACELI LÓPEZ ORTÍZ</t>
  </si>
  <si>
    <t>922 22 19277</t>
  </si>
  <si>
    <t>RURAL DE 03 NÚCLEOS BÁSICOS</t>
  </si>
  <si>
    <t>EJIDO TACOTENO</t>
  </si>
  <si>
    <t>EJIDO PUERTO MÉXICO S/N</t>
  </si>
  <si>
    <t>MINATITLÁN</t>
  </si>
  <si>
    <t>VZSSA003735</t>
  </si>
  <si>
    <t>DR. AURELIANO GOMEZ MONTERROSA</t>
  </si>
  <si>
    <t>921 196 4390</t>
  </si>
  <si>
    <t>PAJAPAN</t>
  </si>
  <si>
    <t>ADOLFO LÓPEZ MATEOS ESQUINA NICOLAS BRAVO</t>
  </si>
  <si>
    <t>VZSSA008442</t>
  </si>
  <si>
    <t>DRA. ERIKA PÉREZ SALINAS</t>
  </si>
  <si>
    <t>921 21 6 13 14</t>
  </si>
  <si>
    <t>NANCHITAL</t>
  </si>
  <si>
    <t>FRANCISCO I. MADERO NO. 25</t>
  </si>
  <si>
    <t>NANCHITAL DE LÁZARO CÁRDENAS DEL RÍO</t>
  </si>
  <si>
    <t>VZSSA007433</t>
  </si>
  <si>
    <t>DR. RICARDO GÓMEZ ROQUE</t>
  </si>
  <si>
    <t>924 1148938</t>
  </si>
  <si>
    <t>URBANO DE 01 NÚCLEOS BÁSICO</t>
  </si>
  <si>
    <t>BUENA VISTA</t>
  </si>
  <si>
    <t>FRANCISCO I. MADERO</t>
  </si>
  <si>
    <t>SOTEAPAN</t>
  </si>
  <si>
    <t>VZSSA016936</t>
  </si>
  <si>
    <t>DR. NOE RAMON CHACON</t>
  </si>
  <si>
    <t>924 26 48126</t>
  </si>
  <si>
    <t>BARRIO TABASCO</t>
  </si>
  <si>
    <t>10 ABRIL ESQ. JOSE AZUETA</t>
  </si>
  <si>
    <t>HIDALGOTITLAN</t>
  </si>
  <si>
    <t>HIDALGOTITLÁN</t>
  </si>
  <si>
    <t>VZSSA002340</t>
  </si>
  <si>
    <t>PROMOTOR EN SALUD ISMAEL HERNÁNDEZ MARTÍNEZ</t>
  </si>
  <si>
    <t>TATAHUICAPAN</t>
  </si>
  <si>
    <t>AGUSTIN ACOSTA VERACRUZ</t>
  </si>
  <si>
    <t>TATAHUICAPAN DE JUÁREZ</t>
  </si>
  <si>
    <t>VZSSA008186</t>
  </si>
  <si>
    <t>DR. ROBERTO PEREZ ZAVALETA</t>
  </si>
  <si>
    <t>MATAMOROS ESQ. HIDALGO</t>
  </si>
  <si>
    <t>JALTIPAN</t>
  </si>
  <si>
    <t>JÁLTIPAN</t>
  </si>
  <si>
    <t>VZSSA003081</t>
  </si>
  <si>
    <t>DR. FREDY DOMINGO DIONICIO CALIPA</t>
  </si>
  <si>
    <t>924 1017522</t>
  </si>
  <si>
    <t>TERCERO</t>
  </si>
  <si>
    <t>AVILA CAMACHO ESQ. HILARIO C. GUTIERREZ</t>
  </si>
  <si>
    <t>MECAYAPAN</t>
  </si>
  <si>
    <t>VZSSA003472</t>
  </si>
  <si>
    <t>DRA.ALMA DELIA REYES SANCHEZ</t>
  </si>
  <si>
    <t>BARRIO PRIMERO</t>
  </si>
  <si>
    <t>HEROES DE TOTOAPAN NO. 2</t>
  </si>
  <si>
    <t>COSOLEACAQUE</t>
  </si>
  <si>
    <t>VZSSA001512</t>
  </si>
  <si>
    <t>URBANO DE 03 NÚCLEOS BÁSICOS Y MÁS</t>
  </si>
  <si>
    <t>HIDALGO ESQUINA 5 DE MAYO</t>
  </si>
  <si>
    <t>ZARAGOZA</t>
  </si>
  <si>
    <t>VZSSA007211</t>
  </si>
  <si>
    <t>LIC. MARÍA DOLORES CRUZ MARTÍNEZ</t>
  </si>
  <si>
    <t>NARANJAL</t>
  </si>
  <si>
    <t>CALLE JAVIER GÓMEZ S/N</t>
  </si>
  <si>
    <t>OTEAPAN</t>
  </si>
  <si>
    <t>VZSSA008430</t>
  </si>
  <si>
    <t>DRA. ESTHER GUADALUPE CASTILLO GONZÁLEZ</t>
  </si>
  <si>
    <t>RURAL DE 02 NÚCLEOS BÁSICOS</t>
  </si>
  <si>
    <t>LAS BARRILLAS</t>
  </si>
  <si>
    <t>CALLE PRINCIPAL S/N JUNTO A LA LAGUNA DEL OSTIÓN</t>
  </si>
  <si>
    <t>VZSSA001215</t>
  </si>
  <si>
    <t>L.E. MARTHA PATRICIA ESPEJO GÓNZALEZ</t>
  </si>
  <si>
    <t>LÓPEZ MATEOS</t>
  </si>
  <si>
    <t>HELIODORO CHARIS S/N</t>
  </si>
  <si>
    <t>VZSSA001186</t>
  </si>
  <si>
    <t>DRA. CELIA MONTES BELTRAN</t>
  </si>
  <si>
    <t>CENTRO DE LA LOCALIDAD DE LAS CHOAPAS</t>
  </si>
  <si>
    <t>HIDALGO 402</t>
  </si>
  <si>
    <t>LAS CHOAPAS</t>
  </si>
  <si>
    <t>VZSSA002026</t>
  </si>
  <si>
    <t>DRA. IRIS MAYTE VELÁZQUEZ RODRÍGUEZ</t>
  </si>
  <si>
    <t>DIAZ ORDAZ</t>
  </si>
  <si>
    <t>BENITO JUÁREZ S/N</t>
  </si>
  <si>
    <t>VZSSA001536</t>
  </si>
  <si>
    <t>DR. FRANCISCO JAVIER OCTAVIANO MARTÍNEZ</t>
  </si>
  <si>
    <t>CENTRO DE LA LOCALIDAD AGUA DULCE</t>
  </si>
  <si>
    <t>BALBERAN Y COLLAR 10</t>
  </si>
  <si>
    <t>AGUA DULCE</t>
  </si>
  <si>
    <t>VZSSA007375</t>
  </si>
  <si>
    <t>LIC. ELSA BARRERA CARVAJAL</t>
  </si>
  <si>
    <t>CHAPALA</t>
  </si>
  <si>
    <t>18 DE OCTUBRE 145</t>
  </si>
  <si>
    <t>MINATITLAN</t>
  </si>
  <si>
    <t>VZSSA003600</t>
  </si>
  <si>
    <t>DRA. GUADALUPE HUERTA PÉREZ</t>
  </si>
  <si>
    <t>ACOSTA LAGUNES ESQUINA LÓPEZ PORTILLO</t>
  </si>
  <si>
    <t>MUNDO NUEVO</t>
  </si>
  <si>
    <t>VZSSA008174</t>
  </si>
  <si>
    <t>DRA. GABRIELA HERNÁNDEZ GÓMEZ</t>
  </si>
  <si>
    <t>FRUTOS DE LA REVOLUCION</t>
  </si>
  <si>
    <t>PRIMERO DE MAYO 503</t>
  </si>
  <si>
    <t>DR. AGUSTIN HERNANDEZ MEJIA</t>
  </si>
  <si>
    <t>VZSSA001191</t>
  </si>
  <si>
    <t>DR. CÈSAR TONATIUH REYNADA ROVIRA</t>
  </si>
  <si>
    <t>JESÙS CARRANZA</t>
  </si>
  <si>
    <t>CALLE MORELOS S/N</t>
  </si>
  <si>
    <t>JESÚS CARRANZA</t>
  </si>
  <si>
    <t>SAN ANDRÉS TUXTLA</t>
  </si>
  <si>
    <t>VZSSA016900</t>
  </si>
  <si>
    <t>DRA. ELIZABEHT DE LA ROSA TOVAR</t>
  </si>
  <si>
    <t>CENTRO DE LA LOCALIDAD DE OLUTA</t>
  </si>
  <si>
    <t>ALLENDE ESQ. MORELOS S/N ENTRE JUAN DE LA LUZ ENRÍQUEZ Y CARRETERA FEDERAL ACAYUCAN TEXISTEPEC</t>
  </si>
  <si>
    <t>OLUTA</t>
  </si>
  <si>
    <t>VZSSA003991</t>
  </si>
  <si>
    <t>DR. CELERINO HERNÁNDEZ LINARES</t>
  </si>
  <si>
    <t>CENTRO DE LA LOCALIDAD DE HUEYAPAN DE OCAMPO</t>
  </si>
  <si>
    <t>INDEPENDENCIA 485</t>
  </si>
  <si>
    <t>HUEYAPAN DE OCAMPO JESÚS MAROTE DÍAZ</t>
  </si>
  <si>
    <t>HUEYAPAN DE OCAMPO</t>
  </si>
  <si>
    <t>VZSSA002521</t>
  </si>
  <si>
    <t>DRA. LETICIA DE JESÚS ESQUIVEL VALENCIA</t>
  </si>
  <si>
    <t>REVOLUCIÓN</t>
  </si>
  <si>
    <t>ACAYUCAN 2</t>
  </si>
  <si>
    <t>ACAYUCAN</t>
  </si>
  <si>
    <t>VZSSA000066</t>
  </si>
  <si>
    <t>DRA. BRICIA DEMENEGHI CERVANTES</t>
  </si>
  <si>
    <t>CENTRO DE LA LOCALIDAD DE SAYULA DE ALEMÁN</t>
  </si>
  <si>
    <t>MIGUEL HIDALGO ESQUINA GELACIO CABALLOS</t>
  </si>
  <si>
    <t>SAYULA DE ALEMÁN TOMASA VALDÉZ</t>
  </si>
  <si>
    <t>SAYULA DE ALEMÁN</t>
  </si>
  <si>
    <t>VZSSA005176</t>
  </si>
  <si>
    <t>DR. EDGAR GIL SANTOS</t>
  </si>
  <si>
    <t>CENTRO DE LA LOCALIDAD DE SOCONUSCO</t>
  </si>
  <si>
    <t>HILARIO C. SALAS S/N ENTRE ITURBIDE Y MIGUEL HIDALGO</t>
  </si>
  <si>
    <t>SOCONUSCO</t>
  </si>
  <si>
    <t>VZSSA005205</t>
  </si>
  <si>
    <t>LINDA VISTA</t>
  </si>
  <si>
    <t>YUCATÁN S/N</t>
  </si>
  <si>
    <t>ACAYUCAN I</t>
  </si>
  <si>
    <t>VZSSA000071</t>
  </si>
  <si>
    <t>ENFRA. LOURDES FERNÁNDEZ HERNÁNDEZ</t>
  </si>
  <si>
    <t>16 DE SEPTIEMBRE S/N</t>
  </si>
  <si>
    <t>SALTABARRANCA</t>
  </si>
  <si>
    <t>VZSSA008606</t>
  </si>
  <si>
    <t>DR. JUAN CARLOS JUÁREZ RUÍZ</t>
  </si>
  <si>
    <t>ENTRE NICOLÁS BRAVO Y MORELOS, FRENTE A JARDÍN DE NIÑOS SOR JUANA INÉS DE LA CRUZ</t>
  </si>
  <si>
    <t>ÁNGEL R. CABADA</t>
  </si>
  <si>
    <t>VZSSA015842</t>
  </si>
  <si>
    <t>DR. ANGÉLICA RAMÍREZ DÍAZ</t>
  </si>
  <si>
    <t>17 DE ABRIL #4</t>
  </si>
  <si>
    <t>LERDO DE TEJADA</t>
  </si>
  <si>
    <t>VZSSA003286</t>
  </si>
  <si>
    <t>DR. MARTHA PATRICIA MARTÍNEZ DOMÍNGUEZ</t>
  </si>
  <si>
    <t>CARRANZA ESQ. REFORMA S/N</t>
  </si>
  <si>
    <t>CATEMACO</t>
  </si>
  <si>
    <t>VZSSA000981</t>
  </si>
  <si>
    <t>ENFRA. MARÍA ISABEL NUÑEZ HUERVO</t>
  </si>
  <si>
    <t>QUINTA MANZANA</t>
  </si>
  <si>
    <t>SANTIAGO TUXTLA</t>
  </si>
  <si>
    <t>VILLA SAN ANDRÉS</t>
  </si>
  <si>
    <t>AQUAMARINA S/N N/A ENTRE CALLE DIAMANTE Y CALLE ZIRCONIA</t>
  </si>
  <si>
    <t>VZSSA008454</t>
  </si>
  <si>
    <t>DRA. AMAIRANY TIPA LAUREL</t>
  </si>
  <si>
    <t>URBANO DE 01 NÚCLEO BÁSICO</t>
  </si>
  <si>
    <t>LA GUADALUPE</t>
  </si>
  <si>
    <t>AVENIDA DEPORTIVO S/N</t>
  </si>
  <si>
    <t>XOCHIAPA</t>
  </si>
  <si>
    <t>SANTIAGO SOCHIAPAN</t>
  </si>
  <si>
    <t>COSAMALOAPAN</t>
  </si>
  <si>
    <t>VZSSA015813</t>
  </si>
  <si>
    <t>L.E. APOLINAR CLEMENTE EUGENIO</t>
  </si>
  <si>
    <t>CENTRO DE LA LOCALIDAD DE JUAN RODRIGUEZ CLARA</t>
  </si>
  <si>
    <t>CALLE ESQUINA 5 DE FEBRERO S/N</t>
  </si>
  <si>
    <t>JUAN RODRIGUEZ CLARA</t>
  </si>
  <si>
    <t>VZSSA003221</t>
  </si>
  <si>
    <t>DR. HERNAN RIVERA GARCIA</t>
  </si>
  <si>
    <t>229 173 9091</t>
  </si>
  <si>
    <t>PROLONGACIÓN FRANCISCO JAVIER MINA S/N</t>
  </si>
  <si>
    <t>TLACOJALPAN</t>
  </si>
  <si>
    <t>VZSSA006511</t>
  </si>
  <si>
    <t>DRA KAREN ELIZABETH AVILA MONTES</t>
  </si>
  <si>
    <t>287 125 56 46</t>
  </si>
  <si>
    <t>PUEBLO TUXTILLA</t>
  </si>
  <si>
    <t>CALLE CENTRAL S/N</t>
  </si>
  <si>
    <t>TUXTILLA</t>
  </si>
  <si>
    <t>VZSSA015423</t>
  </si>
  <si>
    <t>DR. HUMBERTO SÁNCHEZ DOMINGUEZ</t>
  </si>
  <si>
    <t>288 889 09 88</t>
  </si>
  <si>
    <t>VILLA ACULA</t>
  </si>
  <si>
    <t>ACULA</t>
  </si>
  <si>
    <t>VZSSA015394</t>
  </si>
  <si>
    <t>DR. EUSTACIO GONZALEZ LIRA</t>
  </si>
  <si>
    <t>PUEBLO OTATITLAN</t>
  </si>
  <si>
    <t>CALLE HERNANDEZ Y HERNANDEZ S/N ENTRE PEDRO MORENO Y HERMENEGILDO GALEANA</t>
  </si>
  <si>
    <t>OTATITLAN</t>
  </si>
  <si>
    <t>OTATITLÁN</t>
  </si>
  <si>
    <t>VZSSA008203</t>
  </si>
  <si>
    <t>DRA. AMELIA DE JESUS XOLIO COBAXIN</t>
  </si>
  <si>
    <t>297 970 16 44</t>
  </si>
  <si>
    <t>PUEBLO IXMATLAHUACAN</t>
  </si>
  <si>
    <t>IXMATLAHUACAN</t>
  </si>
  <si>
    <t>VZSSA002842</t>
  </si>
  <si>
    <t>DR. MARCO ANTONIO MARTINEZ LUNA</t>
  </si>
  <si>
    <t>PUEBLO CHACALTIANGUIS</t>
  </si>
  <si>
    <t>CALLE REFORMA S/N</t>
  </si>
  <si>
    <t>CHACALTIANGUIS</t>
  </si>
  <si>
    <t>VZSSA001763</t>
  </si>
  <si>
    <t>ESMERALDA ROSADO MARTINEZ</t>
  </si>
  <si>
    <t>PUEBLO AMATITLAN</t>
  </si>
  <si>
    <t>AMATITLÁN</t>
  </si>
  <si>
    <t>VZSSA000392</t>
  </si>
  <si>
    <t>DR. JORGE LUIS ACEVEDO BAUTISTA</t>
  </si>
  <si>
    <t>UNIDAD DE ESPECIALIDADES MÉDICAS (UNEMES)</t>
  </si>
  <si>
    <t>FRANCISCO I. MADERO S/N LOS ALTOS</t>
  </si>
  <si>
    <t>CAPA COSAMALOAPAN</t>
  </si>
  <si>
    <t>COSAMALOAPAN DE CARPIO</t>
  </si>
  <si>
    <t>VZSSA016241</t>
  </si>
  <si>
    <t>DRA. GRACIELA RIVERA RIVERA</t>
  </si>
  <si>
    <t>274 1118589</t>
  </si>
  <si>
    <t>PEMEX</t>
  </si>
  <si>
    <t>JULIO MARTINEZ S/N</t>
  </si>
  <si>
    <t>TIERRA BLANCA</t>
  </si>
  <si>
    <t>VZSSA008191</t>
  </si>
  <si>
    <t>DR. HUMBERTO EUSTAQUIO CRUZ</t>
  </si>
  <si>
    <t>SIGLO XXI</t>
  </si>
  <si>
    <t>CAMINO MARTIRES DE VERACRUZ</t>
  </si>
  <si>
    <t>NOPALTEPEC</t>
  </si>
  <si>
    <t>VZSSA015406</t>
  </si>
  <si>
    <t>DR. GENARO SANTANDRE RAMOS</t>
  </si>
  <si>
    <t>283 115 74 95</t>
  </si>
  <si>
    <t>PUEBLO VILLA AZUETA</t>
  </si>
  <si>
    <t>ALVARO OBREGON S/N ENTRE VIRGILIO URIBE Y CUAUHTEMOC</t>
  </si>
  <si>
    <t>VILLA AZUETA</t>
  </si>
  <si>
    <t>JOSÉ AZUETA</t>
  </si>
  <si>
    <t>VZSSA008215</t>
  </si>
  <si>
    <t>DR. YAMIL VALDEZ CORRALES</t>
  </si>
  <si>
    <t>283 8710220 283 87 1 12 93</t>
  </si>
  <si>
    <t>LA LOMA</t>
  </si>
  <si>
    <t>HOSPITAL DE LA COMUNIDAD PLAYA VICENTE</t>
  </si>
  <si>
    <t>PLAYA VICENTE</t>
  </si>
  <si>
    <t>VZSSA004674</t>
  </si>
  <si>
    <t>DR. ADOLFO SANCHEZ RAMIREZ</t>
  </si>
  <si>
    <t>288 1365129</t>
  </si>
  <si>
    <t>CENTRO DE LA LOCALIDAD DE TRES VALLES</t>
  </si>
  <si>
    <t>CLUB DE LEONES S/N</t>
  </si>
  <si>
    <t>TRES VALLES</t>
  </si>
  <si>
    <t>VZSSA007445</t>
  </si>
  <si>
    <t>DRA. ELVIRA LUCIA OLMEDO CUEVAS</t>
  </si>
  <si>
    <t>283 114 4216</t>
  </si>
  <si>
    <t>ISLA</t>
  </si>
  <si>
    <t>VZSSA002586</t>
  </si>
  <si>
    <t>CENTRO DE LA LOCALIDAD DE CARLOS A. CARRILLO</t>
  </si>
  <si>
    <t>BOULEVARD MIGUEL ALEMAN S/N</t>
  </si>
  <si>
    <t>CARLOS A. CARRILLO</t>
  </si>
  <si>
    <t>VZSSA007503</t>
  </si>
  <si>
    <t>DR. RENE FELIX GONZALEZ CARRADA</t>
  </si>
  <si>
    <t>PORFIRIO DÍAZ SIN NÚMERO</t>
  </si>
  <si>
    <t>COSAMALOAPN</t>
  </si>
  <si>
    <t>VZSSA001396</t>
  </si>
  <si>
    <t>DRA.ESPERANZA ALVARADO PITALUA</t>
  </si>
  <si>
    <t>EJIDO 1° DE MAYO NORTE</t>
  </si>
  <si>
    <t>C. 24 DE FEBRERO S/N ENTRE J.M. CARLON Y F.L. ARIAS</t>
  </si>
  <si>
    <t>EJIDO 1° DE MAYO</t>
  </si>
  <si>
    <t>BOCA DEL RÍO</t>
  </si>
  <si>
    <t>VZSSA015796</t>
  </si>
  <si>
    <t>DR. GUSTAVO AMADOR CERON</t>
  </si>
  <si>
    <t>LOS PRESIDENTES</t>
  </si>
  <si>
    <t>EFRAIN LARA SERRANO S/N</t>
  </si>
  <si>
    <t>MANLIO FABIO ALTAMIRANO</t>
  </si>
  <si>
    <t>VZSSA015382</t>
  </si>
  <si>
    <t>DRA. MARI CRUZ SANCHEZ ROSADO</t>
  </si>
  <si>
    <t>LOCALIDAD SOLEDAD DE DOBLADO</t>
  </si>
  <si>
    <t>JUNTO AL CAMPO DEPORTIVO MIGUEL ZURITA</t>
  </si>
  <si>
    <t>SOLEDAD DE DOBLADO</t>
  </si>
  <si>
    <t>VZSSA008063</t>
  </si>
  <si>
    <t>DRA. ISMARY ADALAY PEREIRA MARTI</t>
  </si>
  <si>
    <t>COL. UNION ANTORCHISTA</t>
  </si>
  <si>
    <t>JUNTO AL JARDÍN DE NIÑOS MARGARITA MORAN VELIZ Y ESC.PRIMARIA LUIS CORDOVA REYES</t>
  </si>
  <si>
    <t>RESERVA TARIMOYA</t>
  </si>
  <si>
    <t>VZSSA008034</t>
  </si>
  <si>
    <t>DRA. SANDRA RUEDA CONTRERAS</t>
  </si>
  <si>
    <t>GRANJAS DE RIO MEDIO</t>
  </si>
  <si>
    <t>CALLE TOTUTLA ESQUINA TEXCATEPEC</t>
  </si>
  <si>
    <t>VZSSA007112</t>
  </si>
  <si>
    <t>DR.JOSE FABIAN PEREZ TORRES</t>
  </si>
  <si>
    <t>VZSSA007066</t>
  </si>
  <si>
    <t>DRA. MARIA DOLORES SANTOYO ROCHA</t>
  </si>
  <si>
    <t>COYOL</t>
  </si>
  <si>
    <t>LAGUNA DE MANDINGA ESQUINA PROLONGACOIÓN J.B. LOBOS</t>
  </si>
  <si>
    <t>EL COYOL</t>
  </si>
  <si>
    <t>VZSSA007042</t>
  </si>
  <si>
    <t>DRA. CLARA LUZ SANCHEZ VAZQUEZ</t>
  </si>
  <si>
    <t>NETZAHUALCOYOLT S/N ESQ. CORTES</t>
  </si>
  <si>
    <t>ANASTACIO ITURRALDE</t>
  </si>
  <si>
    <t>VZSSA007030</t>
  </si>
  <si>
    <t>DRA. ARELIS HERNANDEZ BONEQUE</t>
  </si>
  <si>
    <t>ORIENTE 2 S/N ESQ. NORTE 1</t>
  </si>
  <si>
    <t>RUIZ CORTÍNEZ</t>
  </si>
  <si>
    <t>VZSSA007025</t>
  </si>
  <si>
    <t>DRA. YOLANDA VARELA LOPEZ</t>
  </si>
  <si>
    <t>LOS PINOS</t>
  </si>
  <si>
    <t>BUSTAMENTE SIN NÚMERO CASI ESQ.MATAMOROS</t>
  </si>
  <si>
    <t>VZSSA007001</t>
  </si>
  <si>
    <t>DR. JOSE MIGUEL LOPEZ ESCONTRIAS</t>
  </si>
  <si>
    <t>BARRA DE CHACHALACAS</t>
  </si>
  <si>
    <t>CAMINO PRINCIPAL S/N EN LA CALLE DE LA TORTILLERÍA AGROINSA</t>
  </si>
  <si>
    <t>URSULO GALVÁN</t>
  </si>
  <si>
    <t>VZSSA006914</t>
  </si>
  <si>
    <t>URSULO GALVAN</t>
  </si>
  <si>
    <t>16 DE SEPTIEMBRE SIN NÚMERO</t>
  </si>
  <si>
    <t>VZSSA006902</t>
  </si>
  <si>
    <t>DRA. MARIA DE LAS NIEVES ROMERO MUÑOZ</t>
  </si>
  <si>
    <t>COLONIA URSULO GALVAN</t>
  </si>
  <si>
    <t>TLALIXCOYAN</t>
  </si>
  <si>
    <t>VZSSA006651</t>
  </si>
  <si>
    <t>DRA. YESSICA BAIZABAL LARA</t>
  </si>
  <si>
    <t>PROL. RAMON LÓPEZ VELARDE S/N MAN. NORTE</t>
  </si>
  <si>
    <t>VZSSA006610</t>
  </si>
  <si>
    <t>DRA. XOCHITT FLORES VIVEROS</t>
  </si>
  <si>
    <t>PUENTE NACIONAL</t>
  </si>
  <si>
    <t>CARRETERA PUENTE NACIONAL-XALAPA S/N</t>
  </si>
  <si>
    <t>VZSSA004826</t>
  </si>
  <si>
    <t>DRA. EMILIA MATIANO LOPEZ</t>
  </si>
  <si>
    <t>PASO DE OVEJAS</t>
  </si>
  <si>
    <t>AVENIDA 5 DE MAYO S/N</t>
  </si>
  <si>
    <t>VZSSA004546</t>
  </si>
  <si>
    <t>DR. ARTURO GONZALEZ VELAZQUEZ</t>
  </si>
  <si>
    <t>EJIDO EL TEJAR, CENTRO</t>
  </si>
  <si>
    <t>EL TEJAR</t>
  </si>
  <si>
    <t>MEDELLÍN</t>
  </si>
  <si>
    <t>VZSSA003554</t>
  </si>
  <si>
    <t>DRA. CLAUDIA PATRICIA DELFIN RODRIGUEZ</t>
  </si>
  <si>
    <t>LA LAGUNA</t>
  </si>
  <si>
    <t>CALLE PRINCIPAL S/N ATRÁS DEL KINDER</t>
  </si>
  <si>
    <t>LA LAGUNA Y MONTE DE CASTILLO</t>
  </si>
  <si>
    <t>VZSSA003525</t>
  </si>
  <si>
    <t>DRA. ISIS OLGA RODRIGUEZ VASCONCELOS</t>
  </si>
  <si>
    <t>ZACATAL</t>
  </si>
  <si>
    <t>JUNTO AL JARDÍN DE NIÑOS FEDERICO GUILLERMO A. FROEBEL</t>
  </si>
  <si>
    <t>JAMAPA</t>
  </si>
  <si>
    <t>VZSSA003122</t>
  </si>
  <si>
    <t>DRA. ANEL VÁZQUEZ SEVERINO</t>
  </si>
  <si>
    <t>NORTE 7 S/N</t>
  </si>
  <si>
    <t>VZSSA003105</t>
  </si>
  <si>
    <t>DR. YAMIL MANUEL BLANCO</t>
  </si>
  <si>
    <t>SALITRAL</t>
  </si>
  <si>
    <t>CAMINO REAL</t>
  </si>
  <si>
    <t>EL SALITRAL</t>
  </si>
  <si>
    <t>IGNACIO DE LA LLAVE</t>
  </si>
  <si>
    <t>VZSSA002562</t>
  </si>
  <si>
    <t>CALLE MORELOS #84 ESQ. ALLENDE</t>
  </si>
  <si>
    <t>COTAXTLA</t>
  </si>
  <si>
    <t>VZSSA001623</t>
  </si>
  <si>
    <t>DRA. GUADALUPE RAMOS ZEPEDA</t>
  </si>
  <si>
    <t>VICENTE LOPEZ</t>
  </si>
  <si>
    <t>ROBLES ESQUINA VIOLETAS S/N</t>
  </si>
  <si>
    <t>JOSE CADEL</t>
  </si>
  <si>
    <t>LA ANTIGUA</t>
  </si>
  <si>
    <t>VZSSA000491</t>
  </si>
  <si>
    <t>DRA. JOCELINE HERNANDEZ HERNANDEZ</t>
  </si>
  <si>
    <t>LOCALIDAD ANTON LIZARDO</t>
  </si>
  <si>
    <t>PINO SUAREZ ESQUINA FRANCISCO I. MADERO S/N PASANDO EL TEBAEV, LA SIGUIENTE CUADRA A LA DERECHA FRENTE A LA BARDA BLANCA</t>
  </si>
  <si>
    <t>ANTON LIZARDO</t>
  </si>
  <si>
    <t>ALVARADO</t>
  </si>
  <si>
    <t>VZSSA000363</t>
  </si>
  <si>
    <t>DR. VICTOR LUNA MARTÍNEZ</t>
  </si>
  <si>
    <t>SIN NÚMERO TELEFÓNICO</t>
  </si>
  <si>
    <t>ASTACINGA</t>
  </si>
  <si>
    <t>SECTOR 1 NO. 34</t>
  </si>
  <si>
    <t>ORIZABA</t>
  </si>
  <si>
    <t>VZSSA008640</t>
  </si>
  <si>
    <t>LOCALIDAD TEQUILA</t>
  </si>
  <si>
    <t>BARRIO TECUANCA, JUNTO A SECUNDARIA</t>
  </si>
  <si>
    <t>TEQUILA</t>
  </si>
  <si>
    <t>7</t>
  </si>
  <si>
    <t>VZSSA016883</t>
  </si>
  <si>
    <t>PUEBLO TILICA, CENTRO</t>
  </si>
  <si>
    <t>A 100 METROS DEL PREESCOLAR NIÑOS HEROES</t>
  </si>
  <si>
    <t>TILICA</t>
  </si>
  <si>
    <t>TEHUIPANGO</t>
  </si>
  <si>
    <t>VZSSA008285</t>
  </si>
  <si>
    <t>MÓVIL</t>
  </si>
  <si>
    <t>DRA. GUADALUPE VÁSQUEZ CONTRERAS</t>
  </si>
  <si>
    <t>UNIDAD MOVIL</t>
  </si>
  <si>
    <t>PUEBLO TENEXCALCO, CENTRO</t>
  </si>
  <si>
    <t>CERCA DE LA ESCUELA PRIMARIA FRAY BARTOLOME DE LAS CASAS</t>
  </si>
  <si>
    <t>TENEXCALCO</t>
  </si>
  <si>
    <t>MIXTLA DE ALTAMIRANO</t>
  </si>
  <si>
    <t>VZSSA015953</t>
  </si>
  <si>
    <t>PUEBLO OCOXOTLA, CENTRO</t>
  </si>
  <si>
    <t>AV. PRINCIPAL JUNTO AL KINDER MARIA MONTESORI</t>
  </si>
  <si>
    <t>OCOXOTLA</t>
  </si>
  <si>
    <t>MARIANO ESCOBEDO</t>
  </si>
  <si>
    <t>VZSSA003344</t>
  </si>
  <si>
    <t>DR. JORGE ARTURO GUILLEN GARCIA</t>
  </si>
  <si>
    <t>URBANO DE 3 NUCLEOS BASICOS</t>
  </si>
  <si>
    <t>MORELOS NO. 3</t>
  </si>
  <si>
    <t>NOGALES</t>
  </si>
  <si>
    <t>VZSSA003962</t>
  </si>
  <si>
    <t>DR. VICTOR HUGO ARCEGA MORALES</t>
  </si>
  <si>
    <t>RURAL DE 1 NUCLEO BASICO</t>
  </si>
  <si>
    <t>LOCALIDAD PALO VERDE</t>
  </si>
  <si>
    <t>JUNTO AL JARDIN DE NIÑOS VASCO QUIROGA</t>
  </si>
  <si>
    <t>PALO VERDE</t>
  </si>
  <si>
    <t>VZSSA003974</t>
  </si>
  <si>
    <t>DRA. JUDITH RAMIREZ CEVADA</t>
  </si>
  <si>
    <t>CENTRO MALTRATA</t>
  </si>
  <si>
    <t>AV. 20 DE NOVIEMBRE S/N</t>
  </si>
  <si>
    <t>MALTRATA</t>
  </si>
  <si>
    <t>VZSSA003291</t>
  </si>
  <si>
    <t>DR. HIRAM COLMENARES VIVEROS</t>
  </si>
  <si>
    <t>LOCALIDAD LA CONCEPCIÓN</t>
  </si>
  <si>
    <t>ASENTAMIENTO LA OLLA CHICA S/N</t>
  </si>
  <si>
    <t>LA CONCEPCIÓN</t>
  </si>
  <si>
    <t>ZONGOLICA</t>
  </si>
  <si>
    <t>VZSSA007305</t>
  </si>
  <si>
    <t>DR. EUGENIO SANCHEZ RODRIGUEZ</t>
  </si>
  <si>
    <t>272 7282600</t>
  </si>
  <si>
    <t>LOCALIDAD ATZOMPA</t>
  </si>
  <si>
    <t>BARRIO TEPEPEXCO S/N</t>
  </si>
  <si>
    <t>CESSA ATZOMPA</t>
  </si>
  <si>
    <t>SOLEDAD ATZOMPA</t>
  </si>
  <si>
    <t>VZSSA016076</t>
  </si>
  <si>
    <t>L.E. HUGO MIGUEL SANCHEZ BADILLO</t>
  </si>
  <si>
    <t>CENTRO LOCALIDAD SAN MIGUEL ACULTZINAPA</t>
  </si>
  <si>
    <t>CARRETERA A XOXOCOTLA S/N</t>
  </si>
  <si>
    <t>ACULTZINAPA (SAN MIGUELITO)</t>
  </si>
  <si>
    <t>ATLAHUILCO</t>
  </si>
  <si>
    <t>VZSSA000561</t>
  </si>
  <si>
    <t>T.S. ANETTE SANCHEZ CAZALES</t>
  </si>
  <si>
    <t>EMILIANO ZAPATA ENTRE P. DE A. Y U.G. S/N</t>
  </si>
  <si>
    <t>TLILAPAN</t>
  </si>
  <si>
    <t>VZSSA006750</t>
  </si>
  <si>
    <t>DR. EDUARDO GUZMÁN GONZÁLEZ</t>
  </si>
  <si>
    <t>272 7270130</t>
  </si>
  <si>
    <t>CALLE 16 DE SEPTIEMBRE NO. 229</t>
  </si>
  <si>
    <t>CIUDAD MENDOZA</t>
  </si>
  <si>
    <t>CAMERINO Z. MENDOZA</t>
  </si>
  <si>
    <t>VZSSA000911</t>
  </si>
  <si>
    <t>T.S. ROSA MARIA FIGUEROA VENEGAS</t>
  </si>
  <si>
    <t>272 1050292</t>
  </si>
  <si>
    <t>LOCALIDAD CUAUTLAPAN</t>
  </si>
  <si>
    <t>ILHUICAMINA ESQUINA CHIMALPOPOCA S/N POR EL INGENIO EL CARMEN</t>
  </si>
  <si>
    <t>CUAUTLAPAN</t>
  </si>
  <si>
    <t>IXTACZOQUITLÁN</t>
  </si>
  <si>
    <t>VZSSA002871</t>
  </si>
  <si>
    <t>DRA. OLIVIA VARGAS CRUZ</t>
  </si>
  <si>
    <t>272 1060231</t>
  </si>
  <si>
    <t>LOCALIDAD POTRERILLO</t>
  </si>
  <si>
    <t>FRENTE A LA ESCUELA Y AUN LADO DEL CAMPO DEPORTIVO ES UN PUEBLO PEQUEÑO</t>
  </si>
  <si>
    <t>POTRERILLO</t>
  </si>
  <si>
    <t>VZSSA007853</t>
  </si>
  <si>
    <t>L.E. AIDA ARACELI REYES FLORES</t>
  </si>
  <si>
    <t>ORIENTE 6, ESQUINA SUR 5, S/N</t>
  </si>
  <si>
    <t>VZSSA002866</t>
  </si>
  <si>
    <t>C.D. MARICRUZ VIOLENTA PERÉZ MERINO</t>
  </si>
  <si>
    <t>272 1830687</t>
  </si>
  <si>
    <t>CALLE FRANCISCO I. MADERO S/N</t>
  </si>
  <si>
    <t>SAN ANDRÉS TENEJAPAN</t>
  </si>
  <si>
    <t>VZSSA004901</t>
  </si>
  <si>
    <t>DR. SAMUEL PLUMA POLVO</t>
  </si>
  <si>
    <t>272 1841652</t>
  </si>
  <si>
    <t>C. JOSEFA ORTIZ DE DOMINGUEZ NO. 2</t>
  </si>
  <si>
    <t>HUILOAPAN DE CUAUHTEMOC</t>
  </si>
  <si>
    <t>HUILOAPAN DE CUAUHTÉMOC</t>
  </si>
  <si>
    <t>VZSSA002545</t>
  </si>
  <si>
    <t>DRA. FABIOLA MARIBEL HERNÁNDEZ ESPÍNDOLA</t>
  </si>
  <si>
    <t>272 1955081</t>
  </si>
  <si>
    <t>DANTE DELGADO</t>
  </si>
  <si>
    <t>CORDOBA S/N</t>
  </si>
  <si>
    <t>UNIÓN Y PROGRESO</t>
  </si>
  <si>
    <t>IXHUATLANCILLO</t>
  </si>
  <si>
    <t>VZSSA002685</t>
  </si>
  <si>
    <t>DRA. ARIADNA ACOSTA GONZÁLEZ</t>
  </si>
  <si>
    <t>272 1279500</t>
  </si>
  <si>
    <t>CENTRO, LOCALIDAD XALAPILLA</t>
  </si>
  <si>
    <t>AVE. AQUILES SÉRDAN ENTRE L.C. Y E.Z. S/N</t>
  </si>
  <si>
    <t>JALAPILLA</t>
  </si>
  <si>
    <t>RAFAEL DELGADO</t>
  </si>
  <si>
    <t>VZSSA004843</t>
  </si>
  <si>
    <t>DR. EDUARDO RÍOS HERNÁNDEZ</t>
  </si>
  <si>
    <t>272 1399338</t>
  </si>
  <si>
    <t>ORIENTE 6, ESQUINA SUR 7, S/N</t>
  </si>
  <si>
    <t>ATZACAN</t>
  </si>
  <si>
    <t>VZSSA000631</t>
  </si>
  <si>
    <t>2721300083</t>
  </si>
  <si>
    <t>CENTRO, LOCALIDAD EL ENCINAR</t>
  </si>
  <si>
    <t>AVE. MICHOACAN ENTRE NUEVO LEON NO. 4</t>
  </si>
  <si>
    <t>COL. INDEPENDENCIA</t>
  </si>
  <si>
    <t>VZSSA007891</t>
  </si>
  <si>
    <t>DR. ERICK HERNANDEZ MARTINEZ</t>
  </si>
  <si>
    <t>CENTRO LOCALIDAD TUZANTLA</t>
  </si>
  <si>
    <t>CARRETERA PERLA TUZANTLA</t>
  </si>
  <si>
    <t>TUZANTLA</t>
  </si>
  <si>
    <t>LA PERLA</t>
  </si>
  <si>
    <t>VZSSA015743</t>
  </si>
  <si>
    <t>DR. CARLOS FRANCISCO MORALES OSORIO</t>
  </si>
  <si>
    <t>272 7243996</t>
  </si>
  <si>
    <t>AV. COLON ORIENTE 1231</t>
  </si>
  <si>
    <t>VZSSA004056</t>
  </si>
  <si>
    <t>DR. GUILLERMO RUIZ NAVARRO</t>
  </si>
  <si>
    <t>272 7270486</t>
  </si>
  <si>
    <t>ORIENTE 2, NO. EXT. 9 ALTOS</t>
  </si>
  <si>
    <t>RÍO BLANCO</t>
  </si>
  <si>
    <t>VZSSA004872</t>
  </si>
  <si>
    <t>238 1034502</t>
  </si>
  <si>
    <t>AV. IGNACIO DE LA LLAVE S/N</t>
  </si>
  <si>
    <t>ACULTZINGO</t>
  </si>
  <si>
    <t>VZSSA000206</t>
  </si>
  <si>
    <t>DRA. CECILIA SANDOVAL HERNANDEZ</t>
  </si>
  <si>
    <t>272 1116874</t>
  </si>
  <si>
    <t>CENTRO, LOCALIDAD CAPOLUCA</t>
  </si>
  <si>
    <t>FRENTE AL PARQUE</t>
  </si>
  <si>
    <t>CAPOLUCA</t>
  </si>
  <si>
    <t>VZSSA014891</t>
  </si>
  <si>
    <t>DRA. ANA MARIA GÓMEZ ESTRADA</t>
  </si>
  <si>
    <t>272 1067335</t>
  </si>
  <si>
    <t>AV. ORIZABA S/N ENTRE NARCISO MENDOZA Y 5 DE MAYO</t>
  </si>
  <si>
    <t>VZSSA008500</t>
  </si>
  <si>
    <t>SI, VACUNACIÓN CONTRA EL VPH, CITOLOGÍA CÉRVICO-VAGINAL</t>
  </si>
  <si>
    <t>DR. JOSÉ OMAR HERNÁNDEZ ÁLVAREZ</t>
  </si>
  <si>
    <t>COLONIA MANUEL GONZALEZ</t>
  </si>
  <si>
    <t>AV. REFORMA S/N</t>
  </si>
  <si>
    <t>COL. MANUEL GONZÁLEZ</t>
  </si>
  <si>
    <t>ZENTLA</t>
  </si>
  <si>
    <t>CÓRDOBA</t>
  </si>
  <si>
    <t>VZSSA007223</t>
  </si>
  <si>
    <t>DRA. ADRIANA GRACIELA CORONA SANCHEZ</t>
  </si>
  <si>
    <t>YANGA</t>
  </si>
  <si>
    <t>CALLE 18 AV. 6 ESQ. NEGRO YANGA S/N</t>
  </si>
  <si>
    <t>VZSSA007153</t>
  </si>
  <si>
    <t>DRA. DELSA PEREZ SANTAMARIA</t>
  </si>
  <si>
    <t>CENTRO DEL EJIDO TOTUTLA</t>
  </si>
  <si>
    <t>PROLONGACION MIGUEL ALEMAN S/N</t>
  </si>
  <si>
    <t>TOTUTLA</t>
  </si>
  <si>
    <t>VZSSA006786</t>
  </si>
  <si>
    <t>DR. JOSE LUIS CARRASCO VALERIO</t>
  </si>
  <si>
    <t>TOMATLAN</t>
  </si>
  <si>
    <t>CALLE 4 S/N</t>
  </si>
  <si>
    <t>TOMATLÁN</t>
  </si>
  <si>
    <t>VZSSA006762</t>
  </si>
  <si>
    <t>DR. MOISES COYOTL COYOTL</t>
  </si>
  <si>
    <t>TLACOTEPEC DE MEJÍA</t>
  </si>
  <si>
    <t>AV. MARCO ANTONIO MUNOZ S/N</t>
  </si>
  <si>
    <t>VZSSA006581</t>
  </si>
  <si>
    <t>UNIDAD MÓVIL</t>
  </si>
  <si>
    <t>IXTACAPA EL GRANDE</t>
  </si>
  <si>
    <t>ENTRE EL CAMPO DEPORTIVO Y EL JARDÍN DE NIÑOS S/N</t>
  </si>
  <si>
    <t>TEZONAPA</t>
  </si>
  <si>
    <t>VZSSA015702</t>
  </si>
  <si>
    <t>DRA. MARTINA GALLARDO MONTERO</t>
  </si>
  <si>
    <t>BOULEVARD EMILIANO ZAPATA NO. 57</t>
  </si>
  <si>
    <t>VZSSA006243</t>
  </si>
  <si>
    <t>DRA. MANUELA MARTINEZ LOPEZ</t>
  </si>
  <si>
    <t>TEPATLAXCO</t>
  </si>
  <si>
    <t>AV. MIGUEL HIDALGO S/N</t>
  </si>
  <si>
    <t>VZSSA006062</t>
  </si>
  <si>
    <t>DR. LUIS FRANCISCO BARRANCO AVILA</t>
  </si>
  <si>
    <t>TENAMPA</t>
  </si>
  <si>
    <t>INDEPENDENCIA NO. 1</t>
  </si>
  <si>
    <t>VZSSA006021</t>
  </si>
  <si>
    <t>DR. JOSE LUIS DOMINGUEZ AGUILAR</t>
  </si>
  <si>
    <t>CENTRO DE LA LOCALIDAD DE SOCHIAPA</t>
  </si>
  <si>
    <t>AV. URSULO GALVAN ESQ. AGUSTIN ITURBIDE S/N</t>
  </si>
  <si>
    <t>SOCHIAPA</t>
  </si>
  <si>
    <t>VZSSA005210</t>
  </si>
  <si>
    <t>L.E. LETICIA ALVARADO TRUJILLO</t>
  </si>
  <si>
    <t>MATA DE VARAS</t>
  </si>
  <si>
    <t>ATRÁS DE LA ESCUELA PRIMARIA S/N</t>
  </si>
  <si>
    <t>PASO DEL MACHO</t>
  </si>
  <si>
    <t>VZSSA004522</t>
  </si>
  <si>
    <t>DR. ERICK ROLDAN ROSAS</t>
  </si>
  <si>
    <t>CENTRO DE LA LOCALIDAD DE PASO DEL MACHO</t>
  </si>
  <si>
    <t>AVENIDA NACIONAL NO. 707</t>
  </si>
  <si>
    <t>VZSSA004493</t>
  </si>
  <si>
    <t>DRA. NORA HAYDEE GINES OCHOA</t>
  </si>
  <si>
    <t>OMEALCA</t>
  </si>
  <si>
    <t>CALLE DEL EJIDO S/N</t>
  </si>
  <si>
    <t>VZSSA004003</t>
  </si>
  <si>
    <t>PROM. JESUS DAVID GONZALEZ EVANGELISTA</t>
  </si>
  <si>
    <t>TEPECANCA S/N</t>
  </si>
  <si>
    <t>VZSSA003916</t>
  </si>
  <si>
    <t>DRA. YADIRA RODRÍGUEZ RETA</t>
  </si>
  <si>
    <t>CENTRO DE LA LOCALIDAD DE IXHUATLÁN DEL CAFÉ</t>
  </si>
  <si>
    <t>IGNACIO ALLENDE S/N</t>
  </si>
  <si>
    <t>C.S. IXHUATLÁN DEL CAFÉ</t>
  </si>
  <si>
    <t>IXHUATLÁN DEL CAFÉ</t>
  </si>
  <si>
    <t>VZSSA017105</t>
  </si>
  <si>
    <t>PSIC. ADONAI BLANCO LEZAMA</t>
  </si>
  <si>
    <t>273 73 4 02 41</t>
  </si>
  <si>
    <t>CENTRO DE LA LOCALIDAD DE HUATUSCO DE CHICUELLAR</t>
  </si>
  <si>
    <t>CALLE 8 ESQ. AV. 2 PONIENTE NO. 867</t>
  </si>
  <si>
    <t>HUATUSCO DE CHICUELLAR</t>
  </si>
  <si>
    <t>HUATUSCO</t>
  </si>
  <si>
    <t>VZSSA002405</t>
  </si>
  <si>
    <t>DRA. LUZ PAOLA DÍAZ BLANCO</t>
  </si>
  <si>
    <t>SANTA MARTÍNA</t>
  </si>
  <si>
    <t>PRIVADA CALZADA MORELOS S/N</t>
  </si>
  <si>
    <t>CENTRO DE SALUD SANTA MARTINA</t>
  </si>
  <si>
    <t>FORTÍN</t>
  </si>
  <si>
    <t>VZSSA008244</t>
  </si>
  <si>
    <t>DRA. KARLA JAQUELINE GARCÍA GARCÍA</t>
  </si>
  <si>
    <t>VILLA UNIÓN</t>
  </si>
  <si>
    <t>CALLE LUIS SÁNCHEZ, FRENTE A ESCUELA PRIMARIA HERMENEGILDO GALEANA, A UN LADO DE LA IGLESIA</t>
  </si>
  <si>
    <t>CENTRO DE SALUD VILLA UNIÓN</t>
  </si>
  <si>
    <t>VZSSA008261</t>
  </si>
  <si>
    <t>DR. JULIAN DE JESUS RODRIGUEZ</t>
  </si>
  <si>
    <t>173 9 00 78</t>
  </si>
  <si>
    <t>PUEBLO MONTE BLANCO, CENTRO</t>
  </si>
  <si>
    <t>AV. JUAREZ ESQ. INDEPENDENCIA S/N</t>
  </si>
  <si>
    <t>MONTE BLANCO</t>
  </si>
  <si>
    <t>VZSSA002270</t>
  </si>
  <si>
    <t>271 71 3 32 47</t>
  </si>
  <si>
    <t>RICARDO BALLINAS</t>
  </si>
  <si>
    <t>CALLE 1 ESQ. AVENIDA 10 S/N</t>
  </si>
  <si>
    <t>FORTÍN DE LAS FLORES</t>
  </si>
  <si>
    <t>VZSSA002265</t>
  </si>
  <si>
    <t>DR. ESTEBAN DURAN JIMENEZ</t>
  </si>
  <si>
    <t>SAN FRANCISCO (MATA CLARA)</t>
  </si>
  <si>
    <t>PORVENIR S/N</t>
  </si>
  <si>
    <t>SAN FRANCISCO MATA CLARA</t>
  </si>
  <si>
    <t>CUITLÁHUAC</t>
  </si>
  <si>
    <t>VZSSA001734</t>
  </si>
  <si>
    <t>L.E. CONCEPCIÓN CASTELLANOS MATÍAS</t>
  </si>
  <si>
    <t>CENTRO DE LA LOCALIDAD CUITLÁHUAC</t>
  </si>
  <si>
    <t>AVENIDA 7 ENTRE CALLES 4 Y 6 S/N</t>
  </si>
  <si>
    <t>VZSSA001722</t>
  </si>
  <si>
    <t>DR. ORLANDO MARTINEZ GARCIA</t>
  </si>
  <si>
    <t>CALLE 2 ENTRE AVENIDA 3 Y 5 S/N</t>
  </si>
  <si>
    <t>VZSSA001710</t>
  </si>
  <si>
    <t>DRA. GUADALUPE RUIZ LUNA</t>
  </si>
  <si>
    <t>ZACATLAPA</t>
  </si>
  <si>
    <t>CALLE DE LA CRUZ S/N</t>
  </si>
  <si>
    <t>U. M. ZACATLAPA</t>
  </si>
  <si>
    <t>COSCOMATEPEC</t>
  </si>
  <si>
    <t>VZSSA001500</t>
  </si>
  <si>
    <t>DRA. MARGARITA RAMOS CASTRO</t>
  </si>
  <si>
    <t>A UN COSTADO DEL PALACIO MUNICIPAL S/N</t>
  </si>
  <si>
    <t>TOZONGO</t>
  </si>
  <si>
    <t>VZSSA001495</t>
  </si>
  <si>
    <t>DRA. LAURA TORRES VÁZQUEZ</t>
  </si>
  <si>
    <t>TENIXTEPEC</t>
  </si>
  <si>
    <t>ABAJO ESCUELA PRIMARIA EL FILO S/N</t>
  </si>
  <si>
    <t>VZSSA001483</t>
  </si>
  <si>
    <t>DRA. VIOLETA MONTAÑEZ ANAYA</t>
  </si>
  <si>
    <t>HUILOTLA</t>
  </si>
  <si>
    <t>CALLE AMEZ Y ARGUELLEZ, ENTRE AV. BENITO JUÁREZ GARCIA Y NICOLAS BRAVO S/N</t>
  </si>
  <si>
    <t>VZSSA015690</t>
  </si>
  <si>
    <t>DRA. MARIA ISABEL GONZALEZ VAZQUEZ</t>
  </si>
  <si>
    <t>EL DURAZNO</t>
  </si>
  <si>
    <t>CARR.COSCOMATEPEC-HUATUSCO, DESVIACIÓN A LAS TRINCHERAS, CAMINO A LA AGENCIA MUNICIPAL</t>
  </si>
  <si>
    <t>CENTRO DE SALUD EL DURAZNO</t>
  </si>
  <si>
    <t>VZSSA008232</t>
  </si>
  <si>
    <t>DRA. ROCIO SOLIS MARIN</t>
  </si>
  <si>
    <t>273 688 00 31</t>
  </si>
  <si>
    <t>COL. CENTRO DE LA LOCALIDAD COSCOMATEPEC DE BRAVO</t>
  </si>
  <si>
    <t>CARRETERA FEDERAL FORTIN/HUATUSCO S/N</t>
  </si>
  <si>
    <t>COSCOMATEPEC DE BRAVO</t>
  </si>
  <si>
    <t>VZSSA001466</t>
  </si>
  <si>
    <t>L.E. NIDIA CARO GONZALEZ ARROYO</t>
  </si>
  <si>
    <t>ANTORCHISTA, SECCION B</t>
  </si>
  <si>
    <t>FREDEPO</t>
  </si>
  <si>
    <t>VZSSA007800</t>
  </si>
  <si>
    <t>DRA. LUZ DEL CARMEN ROMERO AVENDAÑO</t>
  </si>
  <si>
    <t>MEXICO</t>
  </si>
  <si>
    <t>AV. OAXACA NO. 172</t>
  </si>
  <si>
    <t>COL. CARRILES</t>
  </si>
  <si>
    <t>VZSSA015353</t>
  </si>
  <si>
    <t>L.E. ANSELMO QUIRINO MEDINA</t>
  </si>
  <si>
    <t>271 71 2 11 35</t>
  </si>
  <si>
    <t>JARDIN</t>
  </si>
  <si>
    <t>CALLE 21 NO. 913 AVS. 9 Y 11</t>
  </si>
  <si>
    <t>VZSSA001372</t>
  </si>
  <si>
    <t>L.E. ADRIAN GERARDO YOBAL LOPEZ</t>
  </si>
  <si>
    <t>BOCA DEL MONTE</t>
  </si>
  <si>
    <t>JUNTO AL SALON SOCIAL S/N</t>
  </si>
  <si>
    <t>COMAPA</t>
  </si>
  <si>
    <t>VZSSA001326</t>
  </si>
  <si>
    <t>DRA.SALUSTIA IXTLAZOCHIL ROSAS ORTIZ</t>
  </si>
  <si>
    <t>273 73 2 29 18</t>
  </si>
  <si>
    <t>CHOCAMÁN</t>
  </si>
  <si>
    <t>C.S. CHOCAMÁN</t>
  </si>
  <si>
    <t>COETZAPOTITLA</t>
  </si>
  <si>
    <t>ENTRE LA PROP. DE EDUARDO ZEPAHUA Y VALENTIN ACATECATL S/N, CAMINO DE MEDIO QUE COMU</t>
  </si>
  <si>
    <t>COETZALA</t>
  </si>
  <si>
    <t>VZSSA015731</t>
  </si>
  <si>
    <t>DRA. JUANA MARIA GABRIELA CALATAYUD AOYAMA</t>
  </si>
  <si>
    <t>AVENIDA ZARAGOZA ESQ. CAMINO TENEJAPAN S/N</t>
  </si>
  <si>
    <t>VZSSA001273</t>
  </si>
  <si>
    <t>DR. JOSE BRAMBILLA HERNANDEZ</t>
  </si>
  <si>
    <t>FRENTE AL PARQUE S/N</t>
  </si>
  <si>
    <t>CARRILLO PUERTO TAMARINDO</t>
  </si>
  <si>
    <t>CARRILLO PUERTO</t>
  </si>
  <si>
    <t>VZSSA000923</t>
  </si>
  <si>
    <t>DR. GERONIMO GIL GARCIA ORTIZ</t>
  </si>
  <si>
    <t>CAMARON DE TEJADA</t>
  </si>
  <si>
    <t>AV. INDEPENDENCIA S/N ESQ. CALLE BRAVO</t>
  </si>
  <si>
    <t>CAMARÓN DE TEJEDA</t>
  </si>
  <si>
    <t>VZSSA000235</t>
  </si>
  <si>
    <t>EXCOLA</t>
  </si>
  <si>
    <t>CALLE DE LOS ENCINOS S/N</t>
  </si>
  <si>
    <t>CALCAHUALCO</t>
  </si>
  <si>
    <t>VZSSA000894</t>
  </si>
  <si>
    <t>DRA. IGNACIA MEDINA HERNÁNDEZ</t>
  </si>
  <si>
    <t>ACOMULCO</t>
  </si>
  <si>
    <t>JUNTO A LA ESCUELA PRIMARIA VICENTE GUERRERO S/N</t>
  </si>
  <si>
    <t>CARAVANA TIPO 1 ACOMULCO</t>
  </si>
  <si>
    <t>VZSSA016603</t>
  </si>
  <si>
    <t>DR. NOÉ MEZA MERCED</t>
  </si>
  <si>
    <t>GRAL. MIGUEL ALEMÁN POTRERO NUEVO</t>
  </si>
  <si>
    <t>CALLE 12 DE OCTUBRE S/N</t>
  </si>
  <si>
    <t>ATOYAC GRAL. MIGUEL ALEMÁN POTRERO NUEVO</t>
  </si>
  <si>
    <t>ATOYAC</t>
  </si>
  <si>
    <t>VZSSA000602</t>
  </si>
  <si>
    <t>DRA. DENISSE DE JESUS CALVARIO CAMARA</t>
  </si>
  <si>
    <t>JUNTO A LA IGLESIA S/N</t>
  </si>
  <si>
    <t>CARAVANA TIPO 0 BENITO JUÁREZ</t>
  </si>
  <si>
    <t>ALPATLÁHUAC</t>
  </si>
  <si>
    <t>VZSSA016615</t>
  </si>
  <si>
    <t>DR. JUAN MIGUEL FLORES JÁCOME</t>
  </si>
  <si>
    <t>CALLE GUADALUPE VICTORIA S/N</t>
  </si>
  <si>
    <t>AYAHUALULCO</t>
  </si>
  <si>
    <t>VZSSA000252</t>
  </si>
  <si>
    <t>.</t>
  </si>
  <si>
    <t>LIC. AZEL RODRÍGUEZ SORIANO</t>
  </si>
  <si>
    <t>AMATLÁN DE LOS REYES</t>
  </si>
  <si>
    <t>CALLE RAYON S/N</t>
  </si>
  <si>
    <t>VZSSA000433</t>
  </si>
  <si>
    <t>DRA LAURA KARINA LANDERO FRANCO</t>
  </si>
  <si>
    <t>5 DE MAYO S/N CARRETERA A BALSEQUILLO</t>
  </si>
  <si>
    <t>VILLA ALDAMA</t>
  </si>
  <si>
    <t>XALAPA</t>
  </si>
  <si>
    <t>VZSSA007124</t>
  </si>
  <si>
    <t>DRA. DIANA ELIZABETH PÉREZ DE LA FUENTE</t>
  </si>
  <si>
    <t>CENTRO DE LA LOCALIDAD DE TONAYÁN</t>
  </si>
  <si>
    <t>JUNTO AL PALACIO MUNICIPAL S/N</t>
  </si>
  <si>
    <t>TONAYÁN</t>
  </si>
  <si>
    <t>VZSSA006774</t>
  </si>
  <si>
    <t>DRA. ZARINAH VIVEROS TORRES</t>
  </si>
  <si>
    <t>CENTRO DE LA LOCALIDAD DE SAN ANTONIO HIDALGO</t>
  </si>
  <si>
    <t>EMILIANO ZAPATA S/N A 50 METROS DEL RIO</t>
  </si>
  <si>
    <t>SAN ANTONIO HIDALGO</t>
  </si>
  <si>
    <t>TLALNELHUAYOCAN</t>
  </si>
  <si>
    <t>VZSSA006704</t>
  </si>
  <si>
    <t>DR. TOMÀS RICARDO ARRIETA MÈNDEZ</t>
  </si>
  <si>
    <t>AV. REVOLUCIÓN S/N</t>
  </si>
  <si>
    <t>OTILPAN</t>
  </si>
  <si>
    <t>VZSSA006692</t>
  </si>
  <si>
    <t>DR PABLO OMAR GABRIEL VALERIO</t>
  </si>
  <si>
    <t>BENITO JUAREZ S/N</t>
  </si>
  <si>
    <t>VZSSA015324</t>
  </si>
  <si>
    <t>DRA. DOLORES CANO HERNÁNDEZ</t>
  </si>
  <si>
    <t>A150 METROS DE LA DESVIACIÓN A ATALPA CHICO JUNTO AL RIO</t>
  </si>
  <si>
    <t>ATALPA GRANDE</t>
  </si>
  <si>
    <t>TLACOLULAN</t>
  </si>
  <si>
    <t>VZSSA006552</t>
  </si>
  <si>
    <t>DR. ROGELIO MARTINEZ CORTINA</t>
  </si>
  <si>
    <t>CENTRO DE LA LOCALIDAD DE TLACOLULAN</t>
  </si>
  <si>
    <t>MATAMOROS #10 ESQ. ABASOLO</t>
  </si>
  <si>
    <t>VZSSA006523</t>
  </si>
  <si>
    <t>DRA. CARMEN IRIS PAREDES GARCÍA</t>
  </si>
  <si>
    <t>CENTRO DE LA LOCALIDAD DE TEPETLÁN</t>
  </si>
  <si>
    <t>MERCHOR OCAMPO S/N</t>
  </si>
  <si>
    <t>TEPETLÁN</t>
  </si>
  <si>
    <t>VZSSA006086</t>
  </si>
  <si>
    <t>DR.VÍCTOR JOSÉ MARTÍNEZ JARILLO</t>
  </si>
  <si>
    <t>CENTRO DE LA COMUNIDAD DE TEOCELO</t>
  </si>
  <si>
    <t>COVARRUBIAS #2</t>
  </si>
  <si>
    <t>HOSPITAL DE LA COMUNIDAD DE TEOCELO</t>
  </si>
  <si>
    <t>TEOCELO</t>
  </si>
  <si>
    <t>VZSSA006045</t>
  </si>
  <si>
    <t>CENTRO DE LA LOCALIDAD DE TATATILA</t>
  </si>
  <si>
    <t>JUAREZ S/N</t>
  </si>
  <si>
    <t>TATATILA</t>
  </si>
  <si>
    <t>VZSSA005654</t>
  </si>
  <si>
    <t>DRA. ARASELI GÓMEZ RAMOS</t>
  </si>
  <si>
    <t>CENTRO DE LA LOCALIDAD DE RAFAEL LUCIO</t>
  </si>
  <si>
    <t>PRIV. 5 DE MAYO S/N</t>
  </si>
  <si>
    <t>RAFAEL LUCIO</t>
  </si>
  <si>
    <t>VZSSA004855</t>
  </si>
  <si>
    <t>DRA. DAYSSI CRIYTEL SALAS POPOCA</t>
  </si>
  <si>
    <t>A. MIGUEL HIDALGO NORTE S/N BARRIO DE DOLORES</t>
  </si>
  <si>
    <t>LAS VIGAS</t>
  </si>
  <si>
    <t>LAS VIGAS DE RAMÍREZ</t>
  </si>
  <si>
    <t>VZSSA004785</t>
  </si>
  <si>
    <t>20 DE NOVIEMBRE S/N FRENTE A LA IGLESIA</t>
  </si>
  <si>
    <t>LOS PESCADOS</t>
  </si>
  <si>
    <t>PEROTE</t>
  </si>
  <si>
    <t>VZSSA004621</t>
  </si>
  <si>
    <t>DRA. KAREN MONSERRAT MEZA NAAL</t>
  </si>
  <si>
    <t>ECHEVERRIA</t>
  </si>
  <si>
    <t>CALLE GPE. VICTORIA Nº 1 C.P. 91270</t>
  </si>
  <si>
    <t>VZSSA015673</t>
  </si>
  <si>
    <t>COMUNIDAD EL CONEJO, CENTRO</t>
  </si>
  <si>
    <t>CONGREGACIÓN A UN COSTADO DE TELESECUNDARIA POR LA CASETA TELEFÓNICA</t>
  </si>
  <si>
    <t>EL CONEJO</t>
  </si>
  <si>
    <t>VZSSA004604</t>
  </si>
  <si>
    <t>CENTRO DE LA LOCALIDAD SAN PABLO COAPAN</t>
  </si>
  <si>
    <t>PRIVADA DE CARRANZA #2</t>
  </si>
  <si>
    <t>SAN PABLO COAPAN</t>
  </si>
  <si>
    <t>NAOLINCO</t>
  </si>
  <si>
    <t>VZSSA003904</t>
  </si>
  <si>
    <t>DR. DANIEL ALBERTO PEREZ MORALES</t>
  </si>
  <si>
    <t>CENTRO DE LA LOCALIDAD DE NAOLINCO</t>
  </si>
  <si>
    <t>CARRETERA NAOLINCO-MIAHUATLAN S/N</t>
  </si>
  <si>
    <t>HOSPITAL DE LA COMUNIDAD DE NAOLINCO</t>
  </si>
  <si>
    <t>VZSSA015661</t>
  </si>
  <si>
    <t>DR. NOEL ALDEGUNDO MUJICA MARBAN</t>
  </si>
  <si>
    <t>LAS MINAS</t>
  </si>
  <si>
    <t>VZSSA008360</t>
  </si>
  <si>
    <t>DR. JORGE ARTURO QUIROZ HERRERA</t>
  </si>
  <si>
    <t>CENTRO DE LA LOCALIDAD DE MIAHUATLÁN</t>
  </si>
  <si>
    <t>RAFAEL HERNANDEZ OCHOA S/N</t>
  </si>
  <si>
    <t>MIAHUATLÁN</t>
  </si>
  <si>
    <t>VZSSA003566</t>
  </si>
  <si>
    <t>DRA. ZULLY LARA VIVEROS</t>
  </si>
  <si>
    <t>CENTRO DE LA LOCALIDAD DE LANDERO Y COSS</t>
  </si>
  <si>
    <t>HIDALGO #1</t>
  </si>
  <si>
    <t>LANDERO Y COSS</t>
  </si>
  <si>
    <t>VZSSA003274</t>
  </si>
  <si>
    <t>DRA. ELIZABETH CELAYA ORDAZ</t>
  </si>
  <si>
    <t>CENTRO DE LA LOCALIDAD DE JILOTEPEC</t>
  </si>
  <si>
    <t>LERDO DE TEJADA S/N</t>
  </si>
  <si>
    <t>JILOTEPEC</t>
  </si>
  <si>
    <t>VZSSA003216</t>
  </si>
  <si>
    <t>DR. RAÙL FRANCISCO BANDALA RAMÌREZ</t>
  </si>
  <si>
    <t>URBANO DE 03 NÚCLEO BÁSICO</t>
  </si>
  <si>
    <t>PUEBLO SAN MARCOS, CENTRO</t>
  </si>
  <si>
    <t>EMILIO F. BETANCUR S/N</t>
  </si>
  <si>
    <t>SAN MARCOS</t>
  </si>
  <si>
    <t>XICO</t>
  </si>
  <si>
    <t>VZSSA003192</t>
  </si>
  <si>
    <t>DRA. MARGARITA DORANTES MORALES</t>
  </si>
  <si>
    <t>XICO VIEJO</t>
  </si>
  <si>
    <t>DR. VICTOR MANUEL MONDRAGON DE LA CRUZ</t>
  </si>
  <si>
    <t>EFREN NAVA S/N ESQ. JOSEFA ORTIZ DE DOMINGUEZ</t>
  </si>
  <si>
    <t>VZSSA003180</t>
  </si>
  <si>
    <t>DR. SALVADOR ESQUIVEL LANDAVERDE</t>
  </si>
  <si>
    <t>CENTRO DE LA LOCALIDAD DE JALCOMULCO</t>
  </si>
  <si>
    <t>JALCOMULCO</t>
  </si>
  <si>
    <t>VZSSA003064</t>
  </si>
  <si>
    <t>DR. RENE ARBOLEDA RUIZ</t>
  </si>
  <si>
    <t>FEDERAL</t>
  </si>
  <si>
    <t>AV. MIGUEL ALEMAN S/N</t>
  </si>
  <si>
    <t>VZSSA003052</t>
  </si>
  <si>
    <t>DR. ANSELMO A. PÉREZ PALAFOX</t>
  </si>
  <si>
    <t>REVOLUCION</t>
  </si>
  <si>
    <t>VALENTIN CANALIZO # 100</t>
  </si>
  <si>
    <t>VZSSA003040</t>
  </si>
  <si>
    <t>DR. FABRICIO PESCADOR TIRADO</t>
  </si>
  <si>
    <t>CENTRO DE LA LOCALIDAD DE XALAPA</t>
  </si>
  <si>
    <t>DIEGO LEÑO 2 BIS</t>
  </si>
  <si>
    <t>GASTÓN MELO</t>
  </si>
  <si>
    <t>VZSSA003035</t>
  </si>
  <si>
    <t>DRA. ADELINA CAMPECHANO LEDESMA</t>
  </si>
  <si>
    <t>URBANO DE 11 NÚCLEOS BÁSICOS</t>
  </si>
  <si>
    <t>OBRERO CAMPESINA</t>
  </si>
  <si>
    <t>SANTIAGO BONILLA 85</t>
  </si>
  <si>
    <t>MARABOTO</t>
  </si>
  <si>
    <t>VZSSA003023</t>
  </si>
  <si>
    <t>DR. CESAR MARIN GUITIERREZ</t>
  </si>
  <si>
    <t>URBANO DE 09 NÚCLEOS BÁSICOS</t>
  </si>
  <si>
    <t>COYOACAN#62</t>
  </si>
  <si>
    <t>VZSSA003011</t>
  </si>
  <si>
    <t>DR. JOSE NAHUM MARTINEZ HERRERA</t>
  </si>
  <si>
    <t>EMILIANO ZAPATA</t>
  </si>
  <si>
    <t>PRIVADA DE HIDALGO S/N ENTRE HIDALGO 5 MAYO</t>
  </si>
  <si>
    <t>VZSSA003006</t>
  </si>
  <si>
    <t>DRA. MARIA HILDA ROSA MORENO MENDOZA</t>
  </si>
  <si>
    <t>ARROYO BLANCO</t>
  </si>
  <si>
    <t>OSA MAYOR S/N</t>
  </si>
  <si>
    <t>VZSSA015336</t>
  </si>
  <si>
    <t>DRA. MARTHA TRUJILLO HERNÁNDEZ</t>
  </si>
  <si>
    <t>ZARAGOZA S/N</t>
  </si>
  <si>
    <t>IXHUACÁN DE LOS REYES</t>
  </si>
  <si>
    <t>VZSSA002644</t>
  </si>
  <si>
    <t>DRA. ERIKA GARCÍA RODRIGUEZ</t>
  </si>
  <si>
    <t>URBANO DE 02 NÚCLEO BÁSICO</t>
  </si>
  <si>
    <t>DOS RIOS , CENTRO</t>
  </si>
  <si>
    <t>CALLE ANTONIO DIAZ S/N NINFA V. VICUÑA</t>
  </si>
  <si>
    <t>DOS RIOS</t>
  </si>
  <si>
    <t>VZSSA002154</t>
  </si>
  <si>
    <t>DRA. RAFAELA RIVERA RAMIREZ</t>
  </si>
  <si>
    <t>LA CRUZ</t>
  </si>
  <si>
    <t>SIMON BOLIVAR S/N, ENTRE GPE. VICTORIA Y DIAZ MIRON</t>
  </si>
  <si>
    <t>RINCONADA</t>
  </si>
  <si>
    <t>VZSSA002183</t>
  </si>
  <si>
    <t>DRA. REYNA YAMILET REYES LANDA</t>
  </si>
  <si>
    <t>FRENTE A LA ESCUELA PRIMARIA</t>
  </si>
  <si>
    <t>CHICONQUIACO</t>
  </si>
  <si>
    <t>VZSSA001845</t>
  </si>
  <si>
    <t>DRA. FELIX ESTHER ANDRADE HERREROS</t>
  </si>
  <si>
    <t>PUEBLO EMILIANO ZAPATA, CENTRO</t>
  </si>
  <si>
    <t>COSAUTLÁN DE CARVAJAL</t>
  </si>
  <si>
    <t>VZSSA017076</t>
  </si>
  <si>
    <t>DRA. MARIA ELIZABETH MELCHOR CARBAJAL</t>
  </si>
  <si>
    <t>BENITO JUÁREZ #21</t>
  </si>
  <si>
    <t>COSAUTLÁN</t>
  </si>
  <si>
    <t>VZSSA001442</t>
  </si>
  <si>
    <t>DR. CARLOS ALBERTO ZETINA CAMACHO</t>
  </si>
  <si>
    <t>PUEBLO TOZAMAPAN, CENTRO</t>
  </si>
  <si>
    <t>CALLE JOSE MA. GOROZPE S/N ENTRE GUERRERO Y PLAZA HIDALGO</t>
  </si>
  <si>
    <t>TUZAMAPAN</t>
  </si>
  <si>
    <t>COATEPEC</t>
  </si>
  <si>
    <t>VZSSA001145</t>
  </si>
  <si>
    <t>DR. JOSÉ GNACIO CONTRERAS VASQUEZ</t>
  </si>
  <si>
    <t>PLAN DE MAVIL</t>
  </si>
  <si>
    <t>PRIV. PEDRO MORENO S/N</t>
  </si>
  <si>
    <t>VZSSA001133</t>
  </si>
  <si>
    <t>DRA. MARISOL MARTINEZ HERNANDEZ</t>
  </si>
  <si>
    <t>CUAUHTÉMOC S/N</t>
  </si>
  <si>
    <t>COACOATZINTLA</t>
  </si>
  <si>
    <t>VZSSA001104</t>
  </si>
  <si>
    <t>DRA. JANET MACEDA GARRIDO</t>
  </si>
  <si>
    <t>CONSTITUCIÓN 3</t>
  </si>
  <si>
    <t>BANDERILLA</t>
  </si>
  <si>
    <t>VZSSA000824</t>
  </si>
  <si>
    <t>DRA. MARIA ESTHER HERNÁNDEZ REYES</t>
  </si>
  <si>
    <t>RANCHERIA, AUN LADO DE LA ESC. TELESECUNDARIA</t>
  </si>
  <si>
    <t>EL TRIUNFO</t>
  </si>
  <si>
    <t>VZSSA008384</t>
  </si>
  <si>
    <t>DR. FRANCISCO ORTEGA CARCAMO</t>
  </si>
  <si>
    <t>VENUSTIANO CARRANZA ESQUINA URSULO GALVAN S/N</t>
  </si>
  <si>
    <t>LOS ALTOS</t>
  </si>
  <si>
    <t>DR. RAÚL ODON MARTÍNEZ GARCÍA</t>
  </si>
  <si>
    <t>FRENTE A LA IGLESIA</t>
  </si>
  <si>
    <t>SAN ISIDRO</t>
  </si>
  <si>
    <t>VZSSA000795</t>
  </si>
  <si>
    <t>DR. JESUS EMILIO VASQUEZ MORALES</t>
  </si>
  <si>
    <t>INDEPENDENCIA S/N. ESQ. SALVADOR DIAZ MIRON</t>
  </si>
  <si>
    <t>VZSSA000771</t>
  </si>
  <si>
    <t>DR. DAVID CARREON YOVAL</t>
  </si>
  <si>
    <t>TLALTETELA</t>
  </si>
  <si>
    <t>VZSSA000754</t>
  </si>
  <si>
    <t>DR. JUAN CERDÁN Y CERDÁN</t>
  </si>
  <si>
    <t>BENITO JUAREZ S/N JUNTO AL BACHILLERATO</t>
  </si>
  <si>
    <t>APAZAPAN</t>
  </si>
  <si>
    <t>VZSSA015656</t>
  </si>
  <si>
    <t>DRA. ANA ELIA SANTIAGO MÁRQUEZ</t>
  </si>
  <si>
    <t>A UN LADO DE LA TIENDA</t>
  </si>
  <si>
    <t>GUTIERREZ ZAMORA</t>
  </si>
  <si>
    <t>ALTOTONGA</t>
  </si>
  <si>
    <t>10</t>
  </si>
  <si>
    <t>VZSSA007915</t>
  </si>
  <si>
    <t>DRA. CRISTIAN IRAIS MARQUEZ SOLANO</t>
  </si>
  <si>
    <t>CALLE PRINCIPAL, AITPILULCO S/N</t>
  </si>
  <si>
    <t>ADOLFO MORENO</t>
  </si>
  <si>
    <t>VZSSA015644</t>
  </si>
  <si>
    <t>DR. JUAN CARLOS PEREA AMARO</t>
  </si>
  <si>
    <t>SECCIÓN 4, JUAN MARCOS</t>
  </si>
  <si>
    <t>JUAN MARCOS</t>
  </si>
  <si>
    <t>VZSSA000346</t>
  </si>
  <si>
    <t>CALLE 3 MAYO #79</t>
  </si>
  <si>
    <t>VZSSA008116</t>
  </si>
  <si>
    <t>CERRITOS ECOLOGICOS, PALMA SOLA</t>
  </si>
  <si>
    <t>PALMA SOLA</t>
  </si>
  <si>
    <t>ALTO LUCERO DE GUTIÉRREZ BARRIOS</t>
  </si>
  <si>
    <t>VZSSA000293</t>
  </si>
  <si>
    <t>DR. HONORIO GARCÍA BARRADAS</t>
  </si>
  <si>
    <t>CONGREGACIÓN MESA DE GUADALUPE, CENTRO</t>
  </si>
  <si>
    <t>AV. 5 DE FEBRERO N° 33 FRENTE AL SALON SOCIAL</t>
  </si>
  <si>
    <t>MESA DE GUADALUPE</t>
  </si>
  <si>
    <t>VZSSA000281</t>
  </si>
  <si>
    <t>DRA. REINA CAPISTRAN JIMENEZ</t>
  </si>
  <si>
    <t>CENTRO DE LA LOCALIDAD ALTO LUCERO</t>
  </si>
  <si>
    <t>FRAY PEDRO DE GANTE N°1</t>
  </si>
  <si>
    <t>ALTO LUCERO</t>
  </si>
  <si>
    <t>VZSSA016052</t>
  </si>
  <si>
    <t>DRA. ROSA MARÍA GLZ. CORTES</t>
  </si>
  <si>
    <t>CENTRO DE LA LOCALIDAD ACTOPAN</t>
  </si>
  <si>
    <t>JUAN BARRADAS S/N</t>
  </si>
  <si>
    <t>ACTOPAN</t>
  </si>
  <si>
    <t>VZSSA000124</t>
  </si>
  <si>
    <t>DRA. GUADALUPE GÓNZALEZ GIL</t>
  </si>
  <si>
    <t>CENTRO DE LA LOCALIDAD ACATLÁN</t>
  </si>
  <si>
    <t>REVOLUCION #1</t>
  </si>
  <si>
    <t>ACATLAN</t>
  </si>
  <si>
    <t>ACATLÁN</t>
  </si>
  <si>
    <t>VZSSA000042</t>
  </si>
  <si>
    <t>DR. GABRIEL FUENTES BELTRÁN</t>
  </si>
  <si>
    <t>CENTRO DE ACOCOTA</t>
  </si>
  <si>
    <t>ACOCOTA</t>
  </si>
  <si>
    <t>ACAJETE</t>
  </si>
  <si>
    <t>VZSSA008611</t>
  </si>
  <si>
    <t>DR. RODOLFO ACOSTA GARCÍA</t>
  </si>
  <si>
    <t>CENTRO DE LA LOCALIDAD LA JOYA</t>
  </si>
  <si>
    <t>JUAN DE LA LUZ ENRÍQUEZ #51</t>
  </si>
  <si>
    <t>LA JOYA</t>
  </si>
  <si>
    <t>VZSSA000025</t>
  </si>
  <si>
    <t>DR. JAVIER DIAZ TORRES</t>
  </si>
  <si>
    <t>CENTRO DE ACAJETE</t>
  </si>
  <si>
    <t>CALLE MIGUEL HIDALGO S/N JUNTO AL SALON SOCIAL</t>
  </si>
  <si>
    <t>VZSSA008121</t>
  </si>
  <si>
    <t>DR. ISIDORO CORTÉZ TELLEZ</t>
  </si>
  <si>
    <t>EL ESTUDIANTE</t>
  </si>
  <si>
    <t>CAMINO A CARTAGO 104</t>
  </si>
  <si>
    <t>MARTÍNEZ DE LA TORRE INDEPENDENCIA</t>
  </si>
  <si>
    <t>MARTÍNEZ DE LA TORRE</t>
  </si>
  <si>
    <t>VZSSA003402</t>
  </si>
  <si>
    <t>DR.RICHARD ALFREDO CAGNANT IRISSON</t>
  </si>
  <si>
    <t>23232 5 00 29</t>
  </si>
  <si>
    <t>TRECE DE DICIEMBRE</t>
  </si>
  <si>
    <t>JUAN DE DIOS PEZA 13</t>
  </si>
  <si>
    <t>SAN RAFAEL</t>
  </si>
  <si>
    <t>VZSSA015295</t>
  </si>
  <si>
    <t>DR.CESAR JIMENEZ AGUIRRE</t>
  </si>
  <si>
    <t>PUEBLO DE ATZALAN</t>
  </si>
  <si>
    <t>ATZALAN</t>
  </si>
  <si>
    <t>VZSSA008331</t>
  </si>
  <si>
    <t>DRA. LILIANA CRUZ DOMÍNGUEZ</t>
  </si>
  <si>
    <t>232145 60 09</t>
  </si>
  <si>
    <t>PUEBLO DE TECOLUTLA</t>
  </si>
  <si>
    <t>VICENTE GUERRERO 13</t>
  </si>
  <si>
    <t>TECOLUTLA</t>
  </si>
  <si>
    <t>VZSSA005736</t>
  </si>
  <si>
    <t>DRA. GISSELLE CASTELLANOS ZAYAS</t>
  </si>
  <si>
    <t>235101 32 66</t>
  </si>
  <si>
    <t>CENTRO DEL PUEBLO DE NAUTLA</t>
  </si>
  <si>
    <t>CORREGIDORA S/N</t>
  </si>
  <si>
    <t>NAUTLA</t>
  </si>
  <si>
    <t>VZSSA003921</t>
  </si>
  <si>
    <t>DR. RAFAEL OLMOS DÍAZ</t>
  </si>
  <si>
    <t>232329 0788</t>
  </si>
  <si>
    <t>PUEBLO VEGA DE ALATORRE</t>
  </si>
  <si>
    <t>C. GUADALUPE VICTORIA S/N</t>
  </si>
  <si>
    <t>VEGA DE ALATORRE</t>
  </si>
  <si>
    <t>VZSSA006943</t>
  </si>
  <si>
    <t>DRA. SILVIA YOSHIHEY NAKASE HUERTA</t>
  </si>
  <si>
    <t>PUEBLO COLIPA</t>
  </si>
  <si>
    <t>MIGUEL HIDALGO 48</t>
  </si>
  <si>
    <t>COLIPA</t>
  </si>
  <si>
    <t>VZSSA001290</t>
  </si>
  <si>
    <t>DRA. MA. DEL ROCÍO SÁNCHEZ GARCÍA</t>
  </si>
  <si>
    <t>222 670 6417</t>
  </si>
  <si>
    <t>CENTRO DE LA LOCALIDAD DE JUCHIQUE DE FERRER</t>
  </si>
  <si>
    <t>5 DE MAYO 59</t>
  </si>
  <si>
    <t>JUCHIQUE DE FERRER</t>
  </si>
  <si>
    <t>VZSSA003250</t>
  </si>
  <si>
    <t>DRA. LILIANA ALEJANDRA GAONA GARCÍA</t>
  </si>
  <si>
    <t>CENTRO DE LA LOCALIDAD DE YECUATLA</t>
  </si>
  <si>
    <t>AVENIDA AYUNTAMIENTO S/N</t>
  </si>
  <si>
    <t>YECUATLA</t>
  </si>
  <si>
    <t>VZSSA007170</t>
  </si>
  <si>
    <t>DR.MACARIO PABLO VASQUEZ</t>
  </si>
  <si>
    <t>226318 3817</t>
  </si>
  <si>
    <t>PORFIRIO DÍAZ 16</t>
  </si>
  <si>
    <t>JALACINGO</t>
  </si>
  <si>
    <t>VZSSA007976</t>
  </si>
  <si>
    <t>DR. VICENTE DAVILA MARTINEZ</t>
  </si>
  <si>
    <t>PUEBLO TENOCHTITLAN</t>
  </si>
  <si>
    <t>AVENIDA 5 DE MAYO 4</t>
  </si>
  <si>
    <t>TENOCHTITLÁN</t>
  </si>
  <si>
    <t>VZSSA006033</t>
  </si>
  <si>
    <t>DRA.ANA LILA PUGLIESE WONG</t>
  </si>
  <si>
    <t>76600 7968</t>
  </si>
  <si>
    <t>CENTRO DE LA LOCALIDAD GUTIERREZ ZAMORA</t>
  </si>
  <si>
    <t>DR. MIGUEL PATIÑO 20</t>
  </si>
  <si>
    <t>GUTIÉRREZ ZAMORA</t>
  </si>
  <si>
    <t>VZSSA015632</t>
  </si>
  <si>
    <t>DRA. MA. ISABEL SÁNCHEZ Y ZAPATA</t>
  </si>
  <si>
    <t>RANCHERÍA VICENTE GUERRERO</t>
  </si>
  <si>
    <t>CARRETERA MISANTLA-TENOCHTITLAN S/N</t>
  </si>
  <si>
    <t>MISANTLA</t>
  </si>
  <si>
    <t>VZSSA003810</t>
  </si>
  <si>
    <t>DR. ABEL DE LOS SANTOS Y MUJICA</t>
  </si>
  <si>
    <t>235323 00 06</t>
  </si>
  <si>
    <t>COLONIA CENTRO DE LA LOCALIDAD DE MISANTLA</t>
  </si>
  <si>
    <t>PROF. ALFONSO ARROYO FLORES 300</t>
  </si>
  <si>
    <t>VZSSA003752</t>
  </si>
  <si>
    <t>DR. RICARDO SAYAGO LUNA</t>
  </si>
  <si>
    <t>RANCHERÍA EL CAMPAMENTO</t>
  </si>
  <si>
    <t>LOS SAUCES S/N</t>
  </si>
  <si>
    <t>EL CAMPAMENTO</t>
  </si>
  <si>
    <t>VZSSA000684</t>
  </si>
  <si>
    <t>DR. MIGUEL ÁNGEL VERNET ARROYO</t>
  </si>
  <si>
    <t>PUEBLO LA PALMILLA</t>
  </si>
  <si>
    <t>PRIVADA FRANCISCO I. MADERO 658</t>
  </si>
  <si>
    <t>LA PALMILLA</t>
  </si>
  <si>
    <t>TLAPACOYAN</t>
  </si>
  <si>
    <t>VZSSA006733</t>
  </si>
  <si>
    <t>DRA.MONSERRAT PEREZ CARO</t>
  </si>
  <si>
    <t>225315 0303</t>
  </si>
  <si>
    <t>BENITO JUAREZ GARCIA</t>
  </si>
  <si>
    <t>MARIANO MATAMOROS 119</t>
  </si>
  <si>
    <t>TLAPACOYAN COL. BENITO JUÁREZ</t>
  </si>
  <si>
    <t>VZSSA007631</t>
  </si>
  <si>
    <t>MTRA. LUZ MARÍA PALESTINA MENDOZA</t>
  </si>
  <si>
    <t>232373 2815</t>
  </si>
  <si>
    <t>PLAZA VERDE</t>
  </si>
  <si>
    <t>VZSSA008483</t>
  </si>
  <si>
    <t>DRA. NELIDA CORTÉZ REYES</t>
  </si>
  <si>
    <t>CENTRO, ZOZOCOLCO</t>
  </si>
  <si>
    <t>ZOZOCOLCO</t>
  </si>
  <si>
    <t>ZOZOCOLCO DE HIDALGO</t>
  </si>
  <si>
    <t>POZA RICA</t>
  </si>
  <si>
    <t>VZSSA007346</t>
  </si>
  <si>
    <t>DR.MARCELINO HERNANDEZ ORGANISTA</t>
  </si>
  <si>
    <t>CENTRO, LA CANDELARIA</t>
  </si>
  <si>
    <t>CARR. CHICONT-ZONTECOMATLAN</t>
  </si>
  <si>
    <t>LA CANDELARIA</t>
  </si>
  <si>
    <t>ZONTECOMATLAN DE LOPEZ Y FUENTES</t>
  </si>
  <si>
    <t>VZSSA008051</t>
  </si>
  <si>
    <t>DR. TEODORO MARTÍNEZ RAMÍREZ</t>
  </si>
  <si>
    <t>CENTRO, ZACUALPAN</t>
  </si>
  <si>
    <t>ZACUALPAN</t>
  </si>
  <si>
    <t>VZSSA007194</t>
  </si>
  <si>
    <t>CENTRO, VIEJO CHINTIPAN</t>
  </si>
  <si>
    <t>DEBAJO DE LA ESCUELA PRIMARIA</t>
  </si>
  <si>
    <t>TLACHICHILCO</t>
  </si>
  <si>
    <t>VZSSA014874</t>
  </si>
  <si>
    <t>DRA.LETICIA BRAVO TEJEDA</t>
  </si>
  <si>
    <t>7821689665</t>
  </si>
  <si>
    <t>CENTRO DE ZACATE COLORADO</t>
  </si>
  <si>
    <t>FRANCISCO VILLA S/N</t>
  </si>
  <si>
    <t>TIHUATLÁN</t>
  </si>
  <si>
    <t>VZSSA015603</t>
  </si>
  <si>
    <t>DRA. ORALIA LANDA ARAGÓN</t>
  </si>
  <si>
    <t>CENTRO DE SAN PEDRO MIAHUAPAN</t>
  </si>
  <si>
    <t>VZSSA006470</t>
  </si>
  <si>
    <t>DRA.ROCIO ABARCA ZARATE</t>
  </si>
  <si>
    <t>CENTRO, PLAN DE AYALA</t>
  </si>
  <si>
    <t>VZSSA006494</t>
  </si>
  <si>
    <t>DRA. IVONNE TOVAR GARCÍA</t>
  </si>
  <si>
    <t>CENTRO, LÁZARO CARDENAS</t>
  </si>
  <si>
    <t>VZSSA006453</t>
  </si>
  <si>
    <t>DRA.CONCEPCION GARCIA RAMIREZ</t>
  </si>
  <si>
    <t>CENTRO, EMILIANO ZAPATA "LA BOMBA"</t>
  </si>
  <si>
    <t>PRINCIPAL A UN COSTADO DEL CEMENTERIO S/N</t>
  </si>
  <si>
    <t>VZSSA006436</t>
  </si>
  <si>
    <t>DR.ADAN CRUZ DE JESUS</t>
  </si>
  <si>
    <t>COL. AZTECA</t>
  </si>
  <si>
    <t>VZSSA006395</t>
  </si>
  <si>
    <t>DR.JOSE ROMULO HERNANDEZ MORALES</t>
  </si>
  <si>
    <t>OSCAR TORRES PANCARDO</t>
  </si>
  <si>
    <t>MANUEL SALAS CASTELAN S/N</t>
  </si>
  <si>
    <t>VICENTE HERRERA</t>
  </si>
  <si>
    <t>POZA RICA DE HIDALGO</t>
  </si>
  <si>
    <t>VZSSA004756</t>
  </si>
  <si>
    <t>DRA.CONCEPCION MERCADO JUAREZ</t>
  </si>
  <si>
    <t>COL. MORELOS</t>
  </si>
  <si>
    <t>BOULEVARD LÁZARO CARDENAS CON CALLE POZO 174</t>
  </si>
  <si>
    <t>VZSSA016854</t>
  </si>
  <si>
    <t>DRA.LAURA CERON CORTÉS</t>
  </si>
  <si>
    <t>MANUEL ÁVILA CAMACHO</t>
  </si>
  <si>
    <t>INDEPENDENCIA S/N</t>
  </si>
  <si>
    <t>VZSSA008046</t>
  </si>
  <si>
    <t>DRA. ADRIANA MERCEDES GARCÍA GARCÍA</t>
  </si>
  <si>
    <t>ANAHÚAC</t>
  </si>
  <si>
    <t>VZSSA004773</t>
  </si>
  <si>
    <t>DRA. ALMA LILIA PÉREZ JUÁREZ</t>
  </si>
  <si>
    <t>UNIDAD Y TRABAJO</t>
  </si>
  <si>
    <t>PAPANTLA</t>
  </si>
  <si>
    <t>VZSSA008413</t>
  </si>
  <si>
    <t>DR.JORGE TORRES HERNANDEZ</t>
  </si>
  <si>
    <t>CENTRO, FRANCISCO VILLA</t>
  </si>
  <si>
    <t>CALLE A UN COSTADO DEL CAMPO</t>
  </si>
  <si>
    <t>FRANCISCO VILLA</t>
  </si>
  <si>
    <t>VZSSA004411</t>
  </si>
  <si>
    <t>COL. EMILIANO ZAPATA</t>
  </si>
  <si>
    <t>ABASOLO ESQ. MARIO TRUEBA MAZA, FRACC. OFELIA</t>
  </si>
  <si>
    <t>VZSSA004382</t>
  </si>
  <si>
    <t>DRA. JULIETA CERECEDO DEL ÁNGEL</t>
  </si>
  <si>
    <t>CENTRO, TAJÍN</t>
  </si>
  <si>
    <t>LIMAKGAN S/N</t>
  </si>
  <si>
    <t>EL TAJÍN</t>
  </si>
  <si>
    <t>VZSSA004464</t>
  </si>
  <si>
    <t>CENTRO, MECATLÁN</t>
  </si>
  <si>
    <t>MECATLÁN</t>
  </si>
  <si>
    <t>VZSSA003460</t>
  </si>
  <si>
    <t>DR.ANGEL MENDOZA</t>
  </si>
  <si>
    <t>PIEDRA GRANDE EL GUAYABO</t>
  </si>
  <si>
    <t>CALLE PRINCIPAL CON FCO. I. MADERO A UN COSTADO DEL CAMPO DEPORTIVO S/N</t>
  </si>
  <si>
    <t>IXHUATLÁN DE MADERO</t>
  </si>
  <si>
    <t>VZSSA002796</t>
  </si>
  <si>
    <t>DR. LEOBARDO CRUZ CRUZ</t>
  </si>
  <si>
    <t>BARRIO POCHOCO</t>
  </si>
  <si>
    <t>VZSSA002726</t>
  </si>
  <si>
    <t>DRA. ERIKA MARTÍNEZ CHAVARRÍA</t>
  </si>
  <si>
    <t>CENTRO DE HUAYACOCOTLA</t>
  </si>
  <si>
    <t>LÁZARO CÁRDENAS S/N ATRÁS DEL HOSPITAL DE HUAYACOCOTLA</t>
  </si>
  <si>
    <t>HUAYACOCOTLA</t>
  </si>
  <si>
    <t>VZSSA017064</t>
  </si>
  <si>
    <t>DR. ALFREDO VIGUERAS SALAZAR</t>
  </si>
  <si>
    <t>SECTOR 6</t>
  </si>
  <si>
    <t>FILOMENO MATA</t>
  </si>
  <si>
    <t>VZSSA007993</t>
  </si>
  <si>
    <t>ENF.ANABEL GUZMÁN GUZMÁN</t>
  </si>
  <si>
    <t>CENTRO, SAN PEDRO MITECATLÁN</t>
  </si>
  <si>
    <t>ENTRANDO AL PUEBLO S/N</t>
  </si>
  <si>
    <t>SAN PEDRO MITECATLÁN</t>
  </si>
  <si>
    <t>ILAMATLÁN</t>
  </si>
  <si>
    <t>VZSSA007771</t>
  </si>
  <si>
    <t>CENTRO, ENTABLADERO</t>
  </si>
  <si>
    <t>ENTABLADERO</t>
  </si>
  <si>
    <t>ESPINAL</t>
  </si>
  <si>
    <t>VZSSA002212</t>
  </si>
  <si>
    <t>DR. FLAVIO AMBROSIO NUÑEZ SIMBRÓN</t>
  </si>
  <si>
    <t>CENTRO DE ESPINAL</t>
  </si>
  <si>
    <t>05 DE FEBRERO ESQ. FRANCISCO JAVIER MINA</t>
  </si>
  <si>
    <t>VZSSA002195</t>
  </si>
  <si>
    <t>CENTRO, COXQUIHUI</t>
  </si>
  <si>
    <t>COXQUIHUI</t>
  </si>
  <si>
    <t>VZSSA001676</t>
  </si>
  <si>
    <t>DRA. AMADA SÁNCHEZ GUTIÉRREZ</t>
  </si>
  <si>
    <t>CENTRO DE COYUTLA</t>
  </si>
  <si>
    <t>ALLENDE S/N</t>
  </si>
  <si>
    <t>COYUTLA</t>
  </si>
  <si>
    <t>VZSSA001693</t>
  </si>
  <si>
    <t>DRA. ERIKA CRUZ MENDOZA</t>
  </si>
  <si>
    <t>7821176402</t>
  </si>
  <si>
    <t>FRACC. OLMECAS</t>
  </si>
  <si>
    <t>OLMECAS</t>
  </si>
  <si>
    <t>COATZINTLA</t>
  </si>
  <si>
    <t>VZSSA007981</t>
  </si>
  <si>
    <t>DRA. REYNA VALENCIA CASTAÑEDA</t>
  </si>
  <si>
    <t>COL. RUÍZ CORTÍNEZ</t>
  </si>
  <si>
    <t>VZSSA001244</t>
  </si>
  <si>
    <t>DR. MARTÍN FILIBERTO NAVA DEL ÁNGEL</t>
  </si>
  <si>
    <t>CENTRO, PROGRESO DE ZARAGOZA</t>
  </si>
  <si>
    <t>COAHUITLÁN</t>
  </si>
  <si>
    <t>VZSSA001116</t>
  </si>
  <si>
    <t>DRA. NADIA BERTHA ESPINOZA SALAZAR</t>
  </si>
  <si>
    <t>2215955075-7821969906</t>
  </si>
  <si>
    <t>CENTRO, CHUMATLÁN</t>
  </si>
  <si>
    <t>CHUMATLÁN</t>
  </si>
  <si>
    <t>VZSSA002142</t>
  </si>
  <si>
    <t>DR. RAFAEL MENDOZA TRINIDAD</t>
  </si>
  <si>
    <t>CENTRO, CABELLAL</t>
  </si>
  <si>
    <t>CARRETERA CAZONES - POZA RICA</t>
  </si>
  <si>
    <t>CABELLAL 1</t>
  </si>
  <si>
    <t>CAZONES DE HERRERA</t>
  </si>
  <si>
    <t>VZSSA017006</t>
  </si>
  <si>
    <t>DRA.REYNA ISABEL DORANTES SALINAS</t>
  </si>
  <si>
    <t>BARRIO HUARACHE</t>
  </si>
  <si>
    <t>VZSSA016743</t>
  </si>
  <si>
    <t>DRA.HANOIMIR TRIANO HERNANDEZ</t>
  </si>
  <si>
    <t>CENTRO DE CASTILLO DE TEAYO</t>
  </si>
  <si>
    <t>CASTILLO DE TEAYO</t>
  </si>
  <si>
    <t>VZSSA005671</t>
  </si>
  <si>
    <t>DRA. BEATRIZ JUAREZ RAMIREZ</t>
  </si>
  <si>
    <t>CENTRO DE LA LOCALIDAD JARDÍN VIEJO</t>
  </si>
  <si>
    <t>12 DE OCTUBRE. CARRETERA ÁLAMO-SAN MIGUEL. FRENTE AL JARDIN DE NIÑOS</t>
  </si>
  <si>
    <t>JARDIN VIEJO</t>
  </si>
  <si>
    <t>ÁLAMO TEMAPACHE</t>
  </si>
  <si>
    <t>TUXPAN</t>
  </si>
  <si>
    <t>VZSSA007602</t>
  </si>
  <si>
    <t>DR. RICARDO REYES GONZALEZ</t>
  </si>
  <si>
    <t>CENTRO DE LA LOCALIDAD DE CITLALTEPEC</t>
  </si>
  <si>
    <t>VICENTE GUERRERO #251</t>
  </si>
  <si>
    <t>CITLALTEPEC</t>
  </si>
  <si>
    <t>CITLALTÉPETL</t>
  </si>
  <si>
    <t>VZSSA001080</t>
  </si>
  <si>
    <t>DRA. RUSI LORELY GARCIA MONROY</t>
  </si>
  <si>
    <t>CENTRO DE LA LOCALIDAD EL MEZQUITE</t>
  </si>
  <si>
    <t>CALLE PRINCIPAL S/N, FRENTE A LA GALERA</t>
  </si>
  <si>
    <t>EL MEZQUITE</t>
  </si>
  <si>
    <t>IXCATEPEC</t>
  </si>
  <si>
    <t>VZSSA002632</t>
  </si>
  <si>
    <t>DR. EMILIO SANTIAGO HERNANDEZ</t>
  </si>
  <si>
    <t>CENTRO DE LA LOCALIDAD DE TAMALIN</t>
  </si>
  <si>
    <t>AYUNTAMIENTO , SECTOR 2, MANZANA 8 #154</t>
  </si>
  <si>
    <t>TAMALIN</t>
  </si>
  <si>
    <t>VZSSA005345</t>
  </si>
  <si>
    <t>CENTRO DE LA LOCALIDAD DE CHINAMPA</t>
  </si>
  <si>
    <t>CHINAMPA DE GOROSTIZA</t>
  </si>
  <si>
    <t>VZSSA001990</t>
  </si>
  <si>
    <t>DR. OSKALI BOUSSART MORALES</t>
  </si>
  <si>
    <t>CENTRO DE LA LOCALIDAD DE TANCOCO</t>
  </si>
  <si>
    <t>TANCOCO</t>
  </si>
  <si>
    <t>VZSSA005490</t>
  </si>
  <si>
    <t>DR. ROLANDO DE LA CRUZ DIAZ</t>
  </si>
  <si>
    <t>CENTRO DE LA LOCALIDAD TEPETZINTLA</t>
  </si>
  <si>
    <t>CARRETERA NACIONAL S/N. A UNA CUADRA DE LA CENTRAL DE AUTOBUSES ADO.</t>
  </si>
  <si>
    <t>TEPETZINTLA</t>
  </si>
  <si>
    <t>VZSSA006091</t>
  </si>
  <si>
    <t>DR. JUAN FRANCISCO REYES SALAS</t>
  </si>
  <si>
    <t>CENTRO DE LA LOCALIDAD LAJA DE COLOMAN</t>
  </si>
  <si>
    <t>LA LAJA DE COLOMAN</t>
  </si>
  <si>
    <t>VZSSA006832</t>
  </si>
  <si>
    <t>DRA. LETICIA JIMENEZ ANTONIO</t>
  </si>
  <si>
    <t>SANTIAGO DE LA PEÑA</t>
  </si>
  <si>
    <t>RECREO #38 ENTRE ÁLVARO OBREGON Y ARTESANOS</t>
  </si>
  <si>
    <t>VZSSA006856</t>
  </si>
  <si>
    <t>DRA.BEATRIZ VAZQUEZ REYES</t>
  </si>
  <si>
    <t>CENTRO DE LA LOCALIDAD DE CHONTLA</t>
  </si>
  <si>
    <t>MECHOR OCAMPO ENTRE ABASOLO Y GUERRERO S/N</t>
  </si>
  <si>
    <t>CHONTLA</t>
  </si>
  <si>
    <t>VZSSA002113</t>
  </si>
  <si>
    <t>DR. JOSE CARLOS BARAJAS MARTINEZ</t>
  </si>
  <si>
    <t>PROGRESO</t>
  </si>
  <si>
    <t>5 DE FEBRERO #34</t>
  </si>
  <si>
    <t>TUXPAN-NARANJOS</t>
  </si>
  <si>
    <t>NARANJOS AMATLÁN</t>
  </si>
  <si>
    <t>VZSSA000421</t>
  </si>
  <si>
    <t>DR. ARIEL EDUARDO MELGAREJO MORGADO</t>
  </si>
  <si>
    <t>CENTRO DE LA LOCALIDAD EL ZAPOTAL</t>
  </si>
  <si>
    <t>MIRADOR #71 AUN COSTADO DE LA ESCUELA PRIMARIA</t>
  </si>
  <si>
    <t>EL ZAPOTAL</t>
  </si>
  <si>
    <t>TANTIMA</t>
  </si>
  <si>
    <t>VZSSA005555</t>
  </si>
  <si>
    <t>DRA. ELIZABETH CRUZ ROMAN</t>
  </si>
  <si>
    <t>LA MATA DE TAMPAMACHOCO</t>
  </si>
  <si>
    <t>RIVERA DEL PESCADOR S/N. ALADO DE LA IGLESIA</t>
  </si>
  <si>
    <t>VZSSA006861</t>
  </si>
  <si>
    <t>DR. NORBERTO BALTAZAR JUAREZ</t>
  </si>
  <si>
    <t>EL CUATRO</t>
  </si>
  <si>
    <t>RAFAEL NIETO S/N ESQUINA POZO 3</t>
  </si>
  <si>
    <t>CERRO AZUL</t>
  </si>
  <si>
    <t>VZSSA015463</t>
  </si>
  <si>
    <t>DR. JUAN CARLOS BEDA MORENO</t>
  </si>
  <si>
    <t>COL. ALTO LUCERO</t>
  </si>
  <si>
    <t>VZSSA007614</t>
  </si>
  <si>
    <t>DRA. SILVIA FLORENCIA MEDELLIN</t>
  </si>
  <si>
    <t>MIGUEL HIDALGO #147 NORTE</t>
  </si>
  <si>
    <t>TAMIAHUA</t>
  </si>
  <si>
    <t>VZSSA005374</t>
  </si>
  <si>
    <t>PEDRO SANTIAGO TENORIO S/N</t>
  </si>
  <si>
    <t>ALAMO TEMAPACHE</t>
  </si>
  <si>
    <t>VZSSA015562</t>
  </si>
  <si>
    <t>DR. RAFAEL BERNARDO GUTIERREZ GAMA</t>
  </si>
  <si>
    <t>CENTRO DE LA LOCALIDAD DE TUXPAN</t>
  </si>
  <si>
    <t>ÁLVARO OBREGON #13</t>
  </si>
  <si>
    <t>TUXPAN DE RODRÍGUEZ CANO</t>
  </si>
  <si>
    <t>VZSSA006820</t>
  </si>
  <si>
    <t>LA ESPERANZA</t>
  </si>
  <si>
    <t>TUXPAN COL.HERNÁNDEZ OCHOA</t>
  </si>
  <si>
    <t>VZSSA015912</t>
  </si>
  <si>
    <t>ENF. PETRA GONZÁLEZ FIGÓN</t>
  </si>
  <si>
    <t>833 325 40 44</t>
  </si>
  <si>
    <t>TAMPICO ALTO CENTRO</t>
  </si>
  <si>
    <t>JUAN DE LA LUZ ENRÍQUEZ S/N</t>
  </si>
  <si>
    <t>TAMPICO ALTO</t>
  </si>
  <si>
    <t>PÁNUCO</t>
  </si>
  <si>
    <t>VZSSA005432</t>
  </si>
  <si>
    <t>DR. ENRIQUE DELGADO MÉNDEZ</t>
  </si>
  <si>
    <t>833 245 40 30</t>
  </si>
  <si>
    <t>EL MORALILLO</t>
  </si>
  <si>
    <t>QUINTA ESQUINA EMILIANO ZAPATA</t>
  </si>
  <si>
    <t>VZSSA016912</t>
  </si>
  <si>
    <t>DRA. DELFINA SÁNCHEZ VIVEROS</t>
  </si>
  <si>
    <t>833 155 28 94</t>
  </si>
  <si>
    <t>CONGREGACIÓN HIDALGO</t>
  </si>
  <si>
    <t>PRIMERO DE MAYO S/N</t>
  </si>
  <si>
    <t>CONG. HIDALGO</t>
  </si>
  <si>
    <t>PUEBLO VIEJO</t>
  </si>
  <si>
    <t>VZSSA004814</t>
  </si>
  <si>
    <t>PROM. ROSALBA HERNÁNDEZ OLIVARES</t>
  </si>
  <si>
    <t>771 116 33 06</t>
  </si>
  <si>
    <t>BENITO JUÁREZ</t>
  </si>
  <si>
    <t>AVENIDA BENITO JUÁREZ # 13</t>
  </si>
  <si>
    <t>VZSSA010392</t>
  </si>
  <si>
    <t>DRA. IGNACIA BALTAZAR JUSTO</t>
  </si>
  <si>
    <t>833 245 56 82</t>
  </si>
  <si>
    <t>REVOLUCIÓN MEXICANA</t>
  </si>
  <si>
    <t>BOULEVARD DÍAZ MIRÓN S/N</t>
  </si>
  <si>
    <t>PÁNUCO COL. REVOLUCIÓN MEXICANA</t>
  </si>
  <si>
    <t>VZSSA004172</t>
  </si>
  <si>
    <t>L.T.S. TERESA LLERA DEL ÁNGEL</t>
  </si>
  <si>
    <t>846 257 05 15</t>
  </si>
  <si>
    <t>EL CINCO, COMUNIDAD OZULUAMA</t>
  </si>
  <si>
    <t>LAUREL S/N</t>
  </si>
  <si>
    <t>HOSPITAL DE LA COMUNIDAD DE OZULUAMA</t>
  </si>
  <si>
    <t>OZULUAMA DE MASCAREÑAS</t>
  </si>
  <si>
    <t>VZSSA004085</t>
  </si>
  <si>
    <t>C. PEDRO VELÁSQUEZ ARGÜELLES</t>
  </si>
  <si>
    <t>789 119 39 13</t>
  </si>
  <si>
    <t>EL LLANO</t>
  </si>
  <si>
    <t>VICENTE GUERRERO # 1</t>
  </si>
  <si>
    <t>PLATÓN SÁNCHEZ</t>
  </si>
  <si>
    <t>VZSSA004633</t>
  </si>
  <si>
    <t>DR. ENRIQUE CASTELLANOS GARCÍA</t>
  </si>
  <si>
    <t>789 105 07 38</t>
  </si>
  <si>
    <t>LA COVACHA</t>
  </si>
  <si>
    <t>EDUARDO MARTÍNEZ # 12</t>
  </si>
  <si>
    <t>TEMPOAL</t>
  </si>
  <si>
    <t>VZSSA005980</t>
  </si>
  <si>
    <t>DR. JUVENTINO ALVARADO DEL ÁNGEL</t>
  </si>
  <si>
    <t>789 101 28 05</t>
  </si>
  <si>
    <t>SANTA FE</t>
  </si>
  <si>
    <t>CARRETERA NACIONAL TAMPICO KM. 67</t>
  </si>
  <si>
    <t>TANTOYUCA</t>
  </si>
  <si>
    <t>VZSSA008495</t>
  </si>
  <si>
    <t>DR. VÍCTOR HUGO FLORES GALINDO</t>
  </si>
  <si>
    <t>771 729 19 37</t>
  </si>
  <si>
    <t>PUEBLO, CHICONAMEL</t>
  </si>
  <si>
    <t>ZONA CENTRO S/N FRENTE AL PARQUE A LADO DE LA BIBLIOTECA</t>
  </si>
  <si>
    <t>CHICONAMEL</t>
  </si>
  <si>
    <t>VZSSA001816</t>
  </si>
  <si>
    <t>DRA. LILA HERNÁNDEZ FLORES</t>
  </si>
  <si>
    <t>846 100 44 09</t>
  </si>
  <si>
    <t>ASOCIACIÓN CÍVICA HIGUENSES</t>
  </si>
  <si>
    <t>ESCOLÁSTICO LÓPEZ S/N</t>
  </si>
  <si>
    <t>EL HIGO</t>
  </si>
  <si>
    <t>VZSSA007404</t>
  </si>
  <si>
    <t>DRA. ROSALBA SANTIAGO SANTIAGO</t>
  </si>
  <si>
    <t>846 281 01 16</t>
  </si>
  <si>
    <t>LOCALIDAD TAMOS</t>
  </si>
  <si>
    <t>EMILIANO ZAPATA JUNTO AGENCIA MUNICIPAL</t>
  </si>
  <si>
    <t>TAMOS</t>
  </si>
  <si>
    <t>VZSSA004230</t>
  </si>
  <si>
    <t>DR. APOLINAR HERNÁNDEZ HERNÁNDEZ</t>
  </si>
  <si>
    <t>746 892 02 11</t>
  </si>
  <si>
    <t>AVENIDA CONSTITUCIONAL S/N</t>
  </si>
  <si>
    <t>MEXCATLA</t>
  </si>
  <si>
    <t>CHICONTEPEC</t>
  </si>
  <si>
    <t>VZSSA001961</t>
  </si>
  <si>
    <t>PROM. CLAUDIA VERENICE CARO MARTÍNEZ</t>
  </si>
  <si>
    <t>RANCHERIA, MESAS SAN GABRIEL</t>
  </si>
  <si>
    <t>MESAS SAN GABRIEL</t>
  </si>
  <si>
    <t>VZSSA005613</t>
  </si>
  <si>
    <t>846 2 56 16 14</t>
  </si>
  <si>
    <t>MAZA</t>
  </si>
  <si>
    <t>IGNACIO MANUEL ALTAMIRANO ESQUINA CON FRANSISCO Q. COLORADO S/N</t>
  </si>
  <si>
    <t>VZSSA004184</t>
  </si>
  <si>
    <t>L. E. YARA CRISTINA MORENO OROZCO</t>
  </si>
  <si>
    <t>846 278 01 57</t>
  </si>
  <si>
    <t>POBLADO CD. CUAHTÉMOC, CENTRO</t>
  </si>
  <si>
    <t>CD. CUAUHTÉMOC</t>
  </si>
  <si>
    <t>VZSSA004790</t>
  </si>
  <si>
    <t>L.E. AMPARO CABRERA CRUZ</t>
  </si>
  <si>
    <t>833 339 31 16</t>
  </si>
  <si>
    <t>ANÁHUAC</t>
  </si>
  <si>
    <t>CEDRO ESQUINA CON TULIPÁN S/N</t>
  </si>
  <si>
    <t>VZSSA004802</t>
  </si>
  <si>
    <t>C. EDGAR CASTELÁN RAMÍREZ</t>
  </si>
  <si>
    <t>771 344 66 00</t>
  </si>
  <si>
    <t>CHAPOPOTE CHICO CHAMIZAL</t>
  </si>
  <si>
    <t>A UN LADO DE LA TIENDA COMUNITARIA</t>
  </si>
  <si>
    <t>CHALMA</t>
  </si>
  <si>
    <t>VZSSA016661</t>
  </si>
  <si>
    <t>REFERENCIA DE PACIENTES A SERVICIOS DENTRO Y FUERA DE LA UNIDAD MEDICA</t>
  </si>
  <si>
    <t>LE. GIL MANUEL GARCIA CASTRUITA</t>
  </si>
  <si>
    <t>PRIVADA FIGUEROA S/N</t>
  </si>
  <si>
    <t>C.S. APOZOL</t>
  </si>
  <si>
    <t>APOZOL</t>
  </si>
  <si>
    <t>JALPA</t>
  </si>
  <si>
    <t>ZACATECAS</t>
  </si>
  <si>
    <t>ZSSSA000012</t>
  </si>
  <si>
    <t>L.E JOSE FERNANDO RIVERA IBARRA</t>
  </si>
  <si>
    <t>SAN TIBURCIO</t>
  </si>
  <si>
    <t>FRENTE A LA PLAZA PRINCIPAL, A UN COSTADO DE LA TIENDA LOS GARCIA</t>
  </si>
  <si>
    <t>CENTRO DE SALUD SAN TIBURCIO</t>
  </si>
  <si>
    <t>MAZAPIL</t>
  </si>
  <si>
    <t>CONCEPCIÓN DEL ORO</t>
  </si>
  <si>
    <t>ZSSSA002334</t>
  </si>
  <si>
    <t>LE. DEYANIRA LIZETH LEAL ROBLEDO</t>
  </si>
  <si>
    <t>(842)4241434</t>
  </si>
  <si>
    <t>MANUEL RODRIGUEZ MENDEZ</t>
  </si>
  <si>
    <t>CARRETERA FED. NUM 54 KM 242 TRAMO MORELOS /SALTILLO</t>
  </si>
  <si>
    <t>CESSA CONCEPCIÓN DEL ORO</t>
  </si>
  <si>
    <t>ZSSSA012935</t>
  </si>
  <si>
    <t>L.E NANCY MARGOT MACIAS MALDONADO</t>
  </si>
  <si>
    <t>(458)9313074</t>
  </si>
  <si>
    <t>NUEVO MEXICO</t>
  </si>
  <si>
    <t>JOSÉ VASCONCELOS ESQUINA JAIME NUNO</t>
  </si>
  <si>
    <t>HOSPITAL COMUNITARIO VILLA DE COS</t>
  </si>
  <si>
    <t>VILLA DE COS</t>
  </si>
  <si>
    <t>ZSSSA002141</t>
  </si>
  <si>
    <t>ENFRA. ZULEMA MACIAS CASTILLO</t>
  </si>
  <si>
    <t>(488)8855811</t>
  </si>
  <si>
    <t>TANQUE NUEVO</t>
  </si>
  <si>
    <t>FCO I MADERO SN</t>
  </si>
  <si>
    <t>CENTRO DE SALUD TANQUE NUEVO</t>
  </si>
  <si>
    <t>EL SALVADOR</t>
  </si>
  <si>
    <t>ZSSSA001296</t>
  </si>
  <si>
    <t>DR. HILARIO GARCIA IBARRA</t>
  </si>
  <si>
    <t>(437)9910532</t>
  </si>
  <si>
    <t>99720</t>
  </si>
  <si>
    <t>NACIONAL NUM. 48</t>
  </si>
  <si>
    <t>CENTRO DE SALUD MOMAX</t>
  </si>
  <si>
    <t>MOMAX</t>
  </si>
  <si>
    <t>TLALTENANGO</t>
  </si>
  <si>
    <t>ZSSSA000864</t>
  </si>
  <si>
    <t>DRA. MA. GUADALUPE ARTEAGA PEREZ</t>
  </si>
  <si>
    <t>(437)9543255</t>
  </si>
  <si>
    <t>99730</t>
  </si>
  <si>
    <t>GENARO CODINA NUM. 13</t>
  </si>
  <si>
    <t>CENTRO DE SALUD ATOLINGA</t>
  </si>
  <si>
    <t>ATOLINGA</t>
  </si>
  <si>
    <t>ZSSSA000053</t>
  </si>
  <si>
    <t>DR. CARLOS TERRIQUEZ FLORES</t>
  </si>
  <si>
    <t>SIN TELEFONO POR EL MOMENTO</t>
  </si>
  <si>
    <t>INDEPENDENCIA SN</t>
  </si>
  <si>
    <t>CENTRO DE SALUD TEUL DE GONZÁLEZ ORTEGA</t>
  </si>
  <si>
    <t>TEÚL DE GONZÁLEZ ORTEGA</t>
  </si>
  <si>
    <t>ZSSSA002346</t>
  </si>
  <si>
    <t>(494)9541135</t>
  </si>
  <si>
    <t>LAS MORITAS</t>
  </si>
  <si>
    <t>18 DE JULIO NO. 300</t>
  </si>
  <si>
    <t>CESSA TLALTENANGO</t>
  </si>
  <si>
    <t>TLALTENANGO DE SÁNCHEZ ROMÁN</t>
  </si>
  <si>
    <t>ZSSSA002240</t>
  </si>
  <si>
    <t>LIC. PSIC. MARIA SOLEDAD RAMIREZ BAÑUELOS</t>
  </si>
  <si>
    <t>(494)9454138</t>
  </si>
  <si>
    <t>TRES CRUCES NO. 72</t>
  </si>
  <si>
    <t>CENTRO DE SALUD JEREZ DE GARCÍA SALINAS</t>
  </si>
  <si>
    <t>JEREZ</t>
  </si>
  <si>
    <t>ZSSSA000625</t>
  </si>
  <si>
    <t>MTRA. GABRIELA ESCAREÑO HUERTA</t>
  </si>
  <si>
    <t>(494)9456060</t>
  </si>
  <si>
    <t>FRACCIONAMIENTO JARDINES</t>
  </si>
  <si>
    <t>SALIDA JEREZ-TLALTENANGO KM 2</t>
  </si>
  <si>
    <t>HOSPITAL GENERAL JEREZ</t>
  </si>
  <si>
    <t>ZSSSA000613</t>
  </si>
  <si>
    <t>DRA. ANA ISABEL GARCIA DEL RIO</t>
  </si>
  <si>
    <t>(467)9690684</t>
  </si>
  <si>
    <t>GONZALEZ ORTEGA NO. 8</t>
  </si>
  <si>
    <t>CENTRO DE SALUD TRINIDAD GARCÍA DE LA CADENA</t>
  </si>
  <si>
    <t>TRINIDAD GARCÍA DE LA CADENA</t>
  </si>
  <si>
    <t>ZSSSA000304</t>
  </si>
  <si>
    <t>(467)1052507</t>
  </si>
  <si>
    <t>CALLE MORELOS #98</t>
  </si>
  <si>
    <t>CENTRO DE SALUD MEZQUITAL DEL ORO</t>
  </si>
  <si>
    <t>MEZQUITAL DEL ORO</t>
  </si>
  <si>
    <t>ZSSSA000840</t>
  </si>
  <si>
    <t>L.E. LEANDRA HERNANDEZ LOERA</t>
  </si>
  <si>
    <t>AV. CERVANTEZ CORONA #1</t>
  </si>
  <si>
    <t>CENTRO DE SALUD APULCO</t>
  </si>
  <si>
    <t>APULCO</t>
  </si>
  <si>
    <t>ZSSSA000024</t>
  </si>
  <si>
    <t>L.E. SERGIO ALEJANDRO SAUCEDO MORONES</t>
  </si>
  <si>
    <t>(463)9570668</t>
  </si>
  <si>
    <t>HUANUSCO</t>
  </si>
  <si>
    <t>SAN MIGUEL 106</t>
  </si>
  <si>
    <t>CENTRO DE SALUD HUANUSCO</t>
  </si>
  <si>
    <t>ZSSSA000560</t>
  </si>
  <si>
    <t>(346)7133737</t>
  </si>
  <si>
    <t>CHULAVISTA</t>
  </si>
  <si>
    <t>LIBRAMIENTO CARR. TLACHICHILA S/N</t>
  </si>
  <si>
    <t>HOSPITAL COMUNITARIO NOCHISTLÁN DE MEJÍA</t>
  </si>
  <si>
    <t>NOCHISTLÁN DE MEJÍA</t>
  </si>
  <si>
    <t>ZSSSA000922</t>
  </si>
  <si>
    <t>LIC MARIA GUADALUPE SALAZAR SERRANO</t>
  </si>
  <si>
    <t>(467)1006715</t>
  </si>
  <si>
    <t>FRACCIONAMIENTO DEL SOL</t>
  </si>
  <si>
    <t>MERCURIO NO. 55</t>
  </si>
  <si>
    <t>HOSPITAL COMUNITARIO JUCHIPILA</t>
  </si>
  <si>
    <t>JUCHIPILA</t>
  </si>
  <si>
    <t>ZSSSA000700</t>
  </si>
  <si>
    <t>L.T.S. MARÍA LIZBETH MONSERRAT CARMONA MONTALVO</t>
  </si>
  <si>
    <t>(463)9570158</t>
  </si>
  <si>
    <t>C. VICTOR ROSALES ESQUINA CON MANUEL DOBLADO</t>
  </si>
  <si>
    <t>HOSPITAL COMUNITARIO TABASCO</t>
  </si>
  <si>
    <t>TABASCO</t>
  </si>
  <si>
    <t>ZSSSA001395</t>
  </si>
  <si>
    <t>L.E. ANA ISABEL NUÑEZ DURAN</t>
  </si>
  <si>
    <t>(463)9552089</t>
  </si>
  <si>
    <t>BARRIO DE LA CRUZ</t>
  </si>
  <si>
    <t>BLVD. SALIDA A ZACATECAS KILOMETRO 1</t>
  </si>
  <si>
    <t>HOSPITAL COMUNITARIO JALPA (DR CALIXTO MEDINA MEDINA)</t>
  </si>
  <si>
    <t>ZSSSA000572</t>
  </si>
  <si>
    <t>LE. CECILIA LEYVA VAQUERA</t>
  </si>
  <si>
    <t>(492)1193538</t>
  </si>
  <si>
    <t>LUCIO BLANCO SN</t>
  </si>
  <si>
    <t>CENTRO DE SALUD SAN JOSÉ DE MORTEROS (MORTEROS)</t>
  </si>
  <si>
    <t>GENERAL FRANCISCO R. MURGUÍA</t>
  </si>
  <si>
    <t>RÍO GRANDE</t>
  </si>
  <si>
    <t>ZSSSA000403</t>
  </si>
  <si>
    <t>DRA. LAURA PATRICIA MENDIETA JACOBO</t>
  </si>
  <si>
    <t>(498)9828329</t>
  </si>
  <si>
    <t>TETILLAS</t>
  </si>
  <si>
    <t>PRIV. SANTA RITA S/N</t>
  </si>
  <si>
    <t>CENTRO DE SALUD TETILLAS (EX-HACIENDA DE TETILLAS)</t>
  </si>
  <si>
    <t>ZSSSA001260</t>
  </si>
  <si>
    <t>(498)9815082</t>
  </si>
  <si>
    <t>LA LUZ</t>
  </si>
  <si>
    <t>PROLONGACIÓN 20 DE NOVIEMBRE S/N</t>
  </si>
  <si>
    <t>CENTRO DE SALUD RÍO GRANDE (LA LUZ)</t>
  </si>
  <si>
    <t>ZSSSA001202</t>
  </si>
  <si>
    <t>(498)1110231</t>
  </si>
  <si>
    <t>LOS SAUCES</t>
  </si>
  <si>
    <t>CARRETERA FRESNILLO - TORREON KM 59.7</t>
  </si>
  <si>
    <t>CESSA RÍO GRANDE</t>
  </si>
  <si>
    <t>ZSSSA013160</t>
  </si>
  <si>
    <t>DRA. MAYRA ALEJANDRA PEREZ OROZCO</t>
  </si>
  <si>
    <t>(433)9840624</t>
  </si>
  <si>
    <t>JARDINES DE LA NUEVA ESPAÑA</t>
  </si>
  <si>
    <t>PROLONGACIÓN CONSTITUCION S/N</t>
  </si>
  <si>
    <t>CENTRO DE SALUD MIGUEL AUZA</t>
  </si>
  <si>
    <t>MIGUEL AUZA</t>
  </si>
  <si>
    <t>ZSSSA002955</t>
  </si>
  <si>
    <t>DR. HUGO FERNANDEZ MORALES</t>
  </si>
  <si>
    <t>(498)9830106</t>
  </si>
  <si>
    <t>C. PLUTARCO ELIAS CALLES #6</t>
  </si>
  <si>
    <t>CENTRO DE SALUD JUAN ALDAMA</t>
  </si>
  <si>
    <t>JUAN ALDAMA</t>
  </si>
  <si>
    <t>ZSSSA002155</t>
  </si>
  <si>
    <t>LE. MARIA DEL REFUGIO GALLARDO HERNANDEZ</t>
  </si>
  <si>
    <t>(498)1069969</t>
  </si>
  <si>
    <t>LUIS MOYA</t>
  </si>
  <si>
    <t>20 DE NOVIEMBRE S/N</t>
  </si>
  <si>
    <t>CENTRO DE SALUD LUIS MOYA</t>
  </si>
  <si>
    <t>ZSSSA000350</t>
  </si>
  <si>
    <t>(492)9099509</t>
  </si>
  <si>
    <t>ESTACIÓN PACHECO</t>
  </si>
  <si>
    <t>C. 5 MAYO #2</t>
  </si>
  <si>
    <t>CENTRO DE SALUD PACHECO (ESTACIÓN PACHECO)</t>
  </si>
  <si>
    <t>ZSSSA000374</t>
  </si>
  <si>
    <t>DR. VICENTE LONGORIA GOMEZ</t>
  </si>
  <si>
    <t>(498)9356010</t>
  </si>
  <si>
    <t>NIEVES</t>
  </si>
  <si>
    <t>CARRETERA NIEVES - ORAN KM 1</t>
  </si>
  <si>
    <t>CENTRO DE SALUD NIEVES</t>
  </si>
  <si>
    <t>ZSSSA000321</t>
  </si>
  <si>
    <t>(458)9370770</t>
  </si>
  <si>
    <t>AV. COAHUILA #20</t>
  </si>
  <si>
    <t>CENTRO DE SALUD CAÑITAS DE FELIPE PESCADOR</t>
  </si>
  <si>
    <t>CAÑITAS DE FELIPE PESCADOR</t>
  </si>
  <si>
    <t>ZSSSA000111</t>
  </si>
  <si>
    <t>LE. PATRICIA CASTREJON CAMPA</t>
  </si>
  <si>
    <t>(457)9380245</t>
  </si>
  <si>
    <t>HIDALGO NO. 120</t>
  </si>
  <si>
    <t>CENTRO DE SALUD CHALCHIHUITES</t>
  </si>
  <si>
    <t>CHALCHIHUITES</t>
  </si>
  <si>
    <t>FRESNILLO</t>
  </si>
  <si>
    <t>ZSSSA000140</t>
  </si>
  <si>
    <t>E.E. MARGARITA MORENO SÁNCHEZ</t>
  </si>
  <si>
    <t>(493)9844692</t>
  </si>
  <si>
    <t>ESTACION SAN JOSÉ</t>
  </si>
  <si>
    <t>BLVD. SAN JOSÉ ESQ. CALZADA GUADALUPE</t>
  </si>
  <si>
    <t>CENTRO DE SALUD ESTACION SAN JOSÉ</t>
  </si>
  <si>
    <t>ZSSSA012894</t>
  </si>
  <si>
    <t>L.E. FABIOLA ANAHÍ CERVANTES CALDERA</t>
  </si>
  <si>
    <t>( 493)9323184</t>
  </si>
  <si>
    <t>CARRETERA A LA ESTACION SAN JOSE KM 1</t>
  </si>
  <si>
    <t>CENTRO DE SALUD FRESNILLO</t>
  </si>
  <si>
    <t>ZSSSA000164</t>
  </si>
  <si>
    <t>L.E. SUSANA MARGARITA MADERA MADERA</t>
  </si>
  <si>
    <t>(457) 9361912</t>
  </si>
  <si>
    <t>LA LAGUNILLA</t>
  </si>
  <si>
    <t>AV. DE LA JUVENTUD 102</t>
  </si>
  <si>
    <t>HOSPITAL COMUNITARIO VALPARAÍSO</t>
  </si>
  <si>
    <t>VALPARAÍSO</t>
  </si>
  <si>
    <t>ZSSSA001506</t>
  </si>
  <si>
    <t>L.E. KARLA NEREYDA CASTRUITA ROMAN</t>
  </si>
  <si>
    <t>(433) 9350048</t>
  </si>
  <si>
    <t>EX HACIENDA GRANDE S/N</t>
  </si>
  <si>
    <t>CENTRO DE SALUD SOMBRERETE</t>
  </si>
  <si>
    <t>SOMBRERETE</t>
  </si>
  <si>
    <t>ZSSSA012701</t>
  </si>
  <si>
    <t>DR. JOSE LUIS CHÁVEZ CARDIEL</t>
  </si>
  <si>
    <t>(498) 9340722</t>
  </si>
  <si>
    <t>LAS HACIENDAS</t>
  </si>
  <si>
    <t>SANTA MÓNICA S/N</t>
  </si>
  <si>
    <t>CENTRO DE SALUD SAIN ALTO</t>
  </si>
  <si>
    <t>SAIN ALTO</t>
  </si>
  <si>
    <t>ZSSSA001272</t>
  </si>
  <si>
    <t>L.E. MARÍA GUADALUPE GARCÍA BASURTO</t>
  </si>
  <si>
    <t>(493)9839200 EXT 150</t>
  </si>
  <si>
    <t>CARRETERA FRESNILLO A VALPARAISO KM. 1.5</t>
  </si>
  <si>
    <t>HOSPITAL GENERAL FRESNILLO (DR. JOSÉ HARO ÁVILA)</t>
  </si>
  <si>
    <t>ZSSSA000152</t>
  </si>
  <si>
    <t>LE. ANA MARIA HERRERA FRAUSTO</t>
  </si>
  <si>
    <t>(493)9822543</t>
  </si>
  <si>
    <t>LAZARO CARDENAS</t>
  </si>
  <si>
    <t>CENTRO DE SALUD LÁZARO CÁRDENAS (RANCHO GRANDE)</t>
  </si>
  <si>
    <t>ZSSSA000251</t>
  </si>
  <si>
    <t>LE. SAMANTA ALEJANDRA TRIANA</t>
  </si>
  <si>
    <t>(493)9310101</t>
  </si>
  <si>
    <t>RIO FLORIDO</t>
  </si>
  <si>
    <t>5 DE MAYO #50</t>
  </si>
  <si>
    <t>CENTRO DE SALUD RÍO FLORIDO</t>
  </si>
  <si>
    <t>ZSSSA000263</t>
  </si>
  <si>
    <t>(493)9834263</t>
  </si>
  <si>
    <t>AV. PLATEROS ESQUINA CON CALLE ORO S/N</t>
  </si>
  <si>
    <t>CENTRO DE SALUD FRESNILLO 2</t>
  </si>
  <si>
    <t>ZSSSA013196</t>
  </si>
  <si>
    <t>(496)8514169</t>
  </si>
  <si>
    <t>ESTANCIA DE GUADALUPE</t>
  </si>
  <si>
    <t>C. JAVIER MINA 1 , ESQ CON HIDALGO</t>
  </si>
  <si>
    <t>CENTRO DE SALUD ESTANCIA DE GUADALUPE</t>
  </si>
  <si>
    <t>PINOS</t>
  </si>
  <si>
    <t>OJOCALIENTE</t>
  </si>
  <si>
    <t>ZSSSA002991</t>
  </si>
  <si>
    <t>LE. ARELY TISCAREÑO URESTI</t>
  </si>
  <si>
    <t>(458)9410889</t>
  </si>
  <si>
    <t>SAN PEDRO PIEDRA GORDA</t>
  </si>
  <si>
    <t>BENITO JUAREZ 10</t>
  </si>
  <si>
    <t>CENTRO DE SALUD SAN PEDRO PIEDRA GORDA</t>
  </si>
  <si>
    <t>CUAUHTÉMOC</t>
  </si>
  <si>
    <t>ZSSSA002305</t>
  </si>
  <si>
    <t>(496)9654130</t>
  </si>
  <si>
    <t>COL LIRAS 1</t>
  </si>
  <si>
    <t>VENUSTIANO CARRANZA NO. 26</t>
  </si>
  <si>
    <t>CENTRO DE SALUD VILLA GONZÁLEZ ORTEGA</t>
  </si>
  <si>
    <t>VILLA GONZÁLEZ ORTEGA</t>
  </si>
  <si>
    <t>ZSSSA001745</t>
  </si>
  <si>
    <t>L.E. YARA ISELA FLORES GONZALEZ</t>
  </si>
  <si>
    <t>(492)2328881</t>
  </si>
  <si>
    <t>LA CAPILLA</t>
  </si>
  <si>
    <t>GARCIA SALINAS NO. 2</t>
  </si>
  <si>
    <t>CENTRO DE SALUD LA CAPILLA</t>
  </si>
  <si>
    <t>ZSSSA012672</t>
  </si>
  <si>
    <t>P.S. LUIS CRUZ MARTINEZ</t>
  </si>
  <si>
    <t>(492)2153220</t>
  </si>
  <si>
    <t>EL REFUGIO DE LOS ORTIZ</t>
  </si>
  <si>
    <t>ZARAGOZA NO 3</t>
  </si>
  <si>
    <t>UNIDAD MÓVIL AGUA GORDA DE LOS PATOS</t>
  </si>
  <si>
    <t>ZSSSA001074</t>
  </si>
  <si>
    <t>L.E. MARTHA MARIELA RAMIREZ ESPINOZA</t>
  </si>
  <si>
    <t>(492)22453598</t>
  </si>
  <si>
    <t>LA PRESITA</t>
  </si>
  <si>
    <t>16 DE SEPTIEMBRE NUM 5</t>
  </si>
  <si>
    <t>UNIDAD MÓVIL OJO DE AGUA DE LA PALMA</t>
  </si>
  <si>
    <t>ZSSSA001115</t>
  </si>
  <si>
    <t>DRA. LUISA FERNANDA CARRETE DIAZ</t>
  </si>
  <si>
    <t>(492)1168068</t>
  </si>
  <si>
    <t>LA LOBEÑA</t>
  </si>
  <si>
    <t>CERRADO DEL PARQUE NUM 3</t>
  </si>
  <si>
    <t>UNIDAD MÓVIL LA LOBEÑA</t>
  </si>
  <si>
    <t>ZSSSA001091</t>
  </si>
  <si>
    <t>(496) 1255898</t>
  </si>
  <si>
    <t>SAN JOSE DE CASTELLANOS</t>
  </si>
  <si>
    <t>CARLOS GARCIA HERRERA NUM 3</t>
  </si>
  <si>
    <t>CENTRO DE SALUD SAN JOSÉ DE CASTELLANOS</t>
  </si>
  <si>
    <t>ZSSSA002194</t>
  </si>
  <si>
    <t>L.E. HERICA ALMANZA CISNEROS</t>
  </si>
  <si>
    <t>(496) 8640897</t>
  </si>
  <si>
    <t>CARRETERA PINOS-OJUELOS 1.5 KM S/N</t>
  </si>
  <si>
    <t>CESSA PINOS</t>
  </si>
  <si>
    <t>ZSSSA013201</t>
  </si>
  <si>
    <t>L.E. VELIA MARGARITA LÓPEZ ADAME</t>
  </si>
  <si>
    <t>(496) 9652041</t>
  </si>
  <si>
    <t>PROLONGACIÓN MORELOS S7N</t>
  </si>
  <si>
    <t>CENTRO DE SALUD VILLA HIDALGO</t>
  </si>
  <si>
    <t>VILLA HIDALGO</t>
  </si>
  <si>
    <t>ZSSSA001762</t>
  </si>
  <si>
    <t>DR. EDMUNDO DIAZ RIOS</t>
  </si>
  <si>
    <t>(496)1130256</t>
  </si>
  <si>
    <t>CENTRO DE SALUD VILLA GARCÍA</t>
  </si>
  <si>
    <t>VILLA GARCÍA</t>
  </si>
  <si>
    <t>ZSSSA001721</t>
  </si>
  <si>
    <t>(496)9620158</t>
  </si>
  <si>
    <t>INDEPENDENCIA 303</t>
  </si>
  <si>
    <t>CENTRO DE SALUD LORETO</t>
  </si>
  <si>
    <t>ZSSSA000712</t>
  </si>
  <si>
    <t>(449)807837</t>
  </si>
  <si>
    <t>MARAVILLAS</t>
  </si>
  <si>
    <t>INDEPENDENCIA 115 B</t>
  </si>
  <si>
    <t>CENTRO DE SALUD MARAVILLAS</t>
  </si>
  <si>
    <t>NORIA DE ÁNGELES</t>
  </si>
  <si>
    <t>ZSSSA000992</t>
  </si>
  <si>
    <t>(458)1025169</t>
  </si>
  <si>
    <t>MILPA ALTA</t>
  </si>
  <si>
    <t>ZSSSA000736</t>
  </si>
  <si>
    <t>LE. YADIRA ESQUIVEL AGUILAR</t>
  </si>
  <si>
    <t>(458)9363294</t>
  </si>
  <si>
    <t>SANTA ELENA</t>
  </si>
  <si>
    <t>CARRETERA OJOCALIENTE-PINOS S/N</t>
  </si>
  <si>
    <t>CENTRO DE SALUD SANTA ELENA (FRANCISCO ZARCO)</t>
  </si>
  <si>
    <t>GENERAL PÁNFILO NATERA</t>
  </si>
  <si>
    <t>ZSSSA000473</t>
  </si>
  <si>
    <t>(458)6869375</t>
  </si>
  <si>
    <t>EL TULE</t>
  </si>
  <si>
    <t>MANUEL AVILA CAMACHO S/N</t>
  </si>
  <si>
    <t>CENTRO DE SALUD EL TULE</t>
  </si>
  <si>
    <t>ZSSSA000490</t>
  </si>
  <si>
    <t>DRA SONIA CRUZ VILLEGAS</t>
  </si>
  <si>
    <t>(458)9440176</t>
  </si>
  <si>
    <t>SAN CRISTOBAL</t>
  </si>
  <si>
    <t>CARRETERA A SAN CRISTOBAL KM. 1</t>
  </si>
  <si>
    <t>HOSPITAL COMUNITARIO OJOCALIENTE</t>
  </si>
  <si>
    <t>ZSSSA001016</t>
  </si>
  <si>
    <t>DRA. LAURA ELIZET SOSA MEDINA</t>
  </si>
  <si>
    <t>(478)6861467</t>
  </si>
  <si>
    <t>GUERRERO NO. 18</t>
  </si>
  <si>
    <t>CENTRO DE SALUD SAN ANTONIO DEL CIPRES</t>
  </si>
  <si>
    <t>ZSSSA001050</t>
  </si>
  <si>
    <t>L.E. MA. DE JESUS LUEVANO MEDINA</t>
  </si>
  <si>
    <t>98140</t>
  </si>
  <si>
    <t>C. ESMERALDA NO. 17</t>
  </si>
  <si>
    <t>VETAGRANDE</t>
  </si>
  <si>
    <t>ZSSSA012800</t>
  </si>
  <si>
    <t>DRA. VERONICA GARCIA GAMBOA</t>
  </si>
  <si>
    <t>ZSSSA000893</t>
  </si>
  <si>
    <t>LIC. PSIC. GLORIA ELISA GARCIA MALDONADO</t>
  </si>
  <si>
    <t>(492)9256870</t>
  </si>
  <si>
    <t>HOSPITAL ESPECIALIZADO</t>
  </si>
  <si>
    <t>HOSPITAL DE LA MUJER ZACATECANA</t>
  </si>
  <si>
    <t>GUADALUPE</t>
  </si>
  <si>
    <t>ZSSSA012450</t>
  </si>
  <si>
    <t>DRA HORTENCIA CASTRO RIVERA</t>
  </si>
  <si>
    <t>(493)9312497</t>
  </si>
  <si>
    <t>CAMINO REAL NO. 26</t>
  </si>
  <si>
    <t>HOSPITAL COMUNITARIO TRANCOSO</t>
  </si>
  <si>
    <t>TRANCOSO</t>
  </si>
  <si>
    <t>ZSSSA001861</t>
  </si>
  <si>
    <t>LIC. PISC. IMELDA TERESITA MEDINA HERNANDEZ</t>
  </si>
  <si>
    <t>(478)9851835</t>
  </si>
  <si>
    <t>JOSÉ MARIA MORELOS</t>
  </si>
  <si>
    <t>DR. ESTEBAN CARRANZA NO. 1</t>
  </si>
  <si>
    <t>HOSPITAL COMUNITARIO VICTOR ROSALES</t>
  </si>
  <si>
    <t>CALERA</t>
  </si>
  <si>
    <t>ZSSSA002136</t>
  </si>
  <si>
    <t>TSC ENRIQUE CARRILLO VAZQUEZ</t>
  </si>
  <si>
    <t>(492)8990629</t>
  </si>
  <si>
    <t>1A SECC TIERRA Y LIBERTAD</t>
  </si>
  <si>
    <t>PLAN DE AYALA NUM.5 1ERA. SECCIÓN T Y L</t>
  </si>
  <si>
    <t>CENTRO DE SALUD COL. TIERRA Y LIBERTAD</t>
  </si>
  <si>
    <t>ZSSSA000514</t>
  </si>
  <si>
    <t>L.E. MARGARITA TIJERIN MEDINA</t>
  </si>
  <si>
    <t>(493)9368683</t>
  </si>
  <si>
    <t>EL BORDO</t>
  </si>
  <si>
    <t>INSURGENTES NO. 28</t>
  </si>
  <si>
    <t>CENTRO DE SALUD EL BORDO DE BUENAVISTA (EL BORDO)</t>
  </si>
  <si>
    <t>ZSSSA002100</t>
  </si>
  <si>
    <t>DRA. ANA MARIA DEL HOYO SANTILLAN</t>
  </si>
  <si>
    <t>(492)8990906</t>
  </si>
  <si>
    <t>VIALIDAD ARROYO DE LA PLATA S/N</t>
  </si>
  <si>
    <t>CENTRO DE SALUD GUADALUPE</t>
  </si>
  <si>
    <t>ZSSSA000526</t>
  </si>
  <si>
    <t>PSIC. SANDRA OLIVIA BELTRÁN ARELLANO</t>
  </si>
  <si>
    <t>(492)9248278</t>
  </si>
  <si>
    <t>LAS PALMAS</t>
  </si>
  <si>
    <t>ANT. CARR. PANAMERICANA NUM. 202</t>
  </si>
  <si>
    <t>CENTRO DE SALUD ZACATECAS</t>
  </si>
  <si>
    <t>ZSSSA001856</t>
  </si>
  <si>
    <t>AV. MADRUEÑO ESQ. EMILIANO ZAPATA S/N</t>
  </si>
  <si>
    <t>CENTRO DE SALUD SALAHUA</t>
  </si>
  <si>
    <t>MANZANILLO</t>
  </si>
  <si>
    <t>COLIMA</t>
  </si>
  <si>
    <t>CMSSA000714</t>
  </si>
  <si>
    <t>DRA. ALMA ITZEL AGUILAR CERVANTES</t>
  </si>
  <si>
    <t>PUEBLO JUAREZ</t>
  </si>
  <si>
    <t>CENTRO DE SALUD PUEBLO JUÁREZ</t>
  </si>
  <si>
    <t>COQUIMATLÁN</t>
  </si>
  <si>
    <t>CMSSA000451</t>
  </si>
  <si>
    <t>SUCHITLÁN</t>
  </si>
  <si>
    <t>COMALA</t>
  </si>
  <si>
    <t>CMSSA000376</t>
  </si>
  <si>
    <t>ENF. IVANÍA SUGEY HERRERA GARCÍA</t>
  </si>
  <si>
    <t>EL COLOMO</t>
  </si>
  <si>
    <t>CARRETERA MANZANILLO -ARMERIA S/N</t>
  </si>
  <si>
    <t>CENTRO DE SALUD EL COLOMO</t>
  </si>
  <si>
    <t>CMSSA000784</t>
  </si>
  <si>
    <t>DR. OSCAR GUTIÉRREZ TORRES</t>
  </si>
  <si>
    <t>01 313 32 50 288</t>
  </si>
  <si>
    <t>CENTRO DE SALUD CERRO DE ORTEGA</t>
  </si>
  <si>
    <t>TECOMÁN</t>
  </si>
  <si>
    <t>CMSSA001105</t>
  </si>
  <si>
    <t>DRA.ELSA SUSTERSICK AGUILAR</t>
  </si>
  <si>
    <t>01(314) 3353456</t>
  </si>
  <si>
    <t>CENTRO,SANTIAGO</t>
  </si>
  <si>
    <t>CENTRO DE SALUD SANTIAGO</t>
  </si>
  <si>
    <t>CMSSA000726</t>
  </si>
  <si>
    <t>DR.CARLOS URIEL LIMON AGUILERA</t>
  </si>
  <si>
    <t>01(312)3133249045</t>
  </si>
  <si>
    <t>HOSPITAL GENERAL IXTLAHUACÁN</t>
  </si>
  <si>
    <t>IXTLAHUACÁN</t>
  </si>
  <si>
    <t>CMSSA000586</t>
  </si>
  <si>
    <t>01(312) 3230577</t>
  </si>
  <si>
    <t>COLONIA,CENTRO</t>
  </si>
  <si>
    <t>CENTRO DE SALUD COQUIMATLÁN</t>
  </si>
  <si>
    <t>CMSSA000393</t>
  </si>
  <si>
    <t>01(312) 3280048</t>
  </si>
  <si>
    <t>CENTRO DE SALUD CUAUHTÉMOC</t>
  </si>
  <si>
    <t>CMSSA000480</t>
  </si>
  <si>
    <t>01(313) 1250049</t>
  </si>
  <si>
    <t>PERIQUILLOS</t>
  </si>
  <si>
    <t>DIAZ ORDAZ ESQ 5 DE FEBRERO</t>
  </si>
  <si>
    <t>CENTRO DE SALUD DE COFRADIA DE JUAREZ Y PERIQUILLOS</t>
  </si>
  <si>
    <t>ARMERÍA</t>
  </si>
  <si>
    <t>CMSSA000043</t>
  </si>
  <si>
    <t>DRA. MIREYA MARES BAÑUELOS</t>
  </si>
  <si>
    <t>01 (313) 32 4 32 32</t>
  </si>
  <si>
    <t>CENTRO TECOMAN</t>
  </si>
  <si>
    <t>JOSE MARIA MORELOS Y PAVON 411</t>
  </si>
  <si>
    <t>CENTRO DE SALUD URBANO TECOMAN</t>
  </si>
  <si>
    <t>CMSSA001064</t>
  </si>
  <si>
    <t>DRA. ROSA ILIANA PINTO VALENCIA</t>
  </si>
  <si>
    <t>01 (312) 31 2 39 60</t>
  </si>
  <si>
    <t>MIRADOR DE LA CUMBRE I</t>
  </si>
  <si>
    <t>CAÑAVERALES 1417</t>
  </si>
  <si>
    <t>CENTRO DE SALUD GUSTAVO VAZQUEZ</t>
  </si>
  <si>
    <t>CMSSA001344</t>
  </si>
  <si>
    <t>DRA. ROSA MARIA RAMIREZ DEL TORO</t>
  </si>
  <si>
    <t>01 (312) 31 12922</t>
  </si>
  <si>
    <t>SOLIDARIDAD</t>
  </si>
  <si>
    <t>LAGUNA DE ALCAZAHUE 288</t>
  </si>
  <si>
    <t>CENTRO DE SALUD SOLIDARIDAD EN VIILLA DE ÁLVAREZ</t>
  </si>
  <si>
    <t>VILLA DE ÁLVAREZ</t>
  </si>
  <si>
    <t>CMSSA001204</t>
  </si>
  <si>
    <t>DR. EDMUNDO FRAGOSO FLORES</t>
  </si>
  <si>
    <t>01 (314) 33 6 03 01</t>
  </si>
  <si>
    <t>CENTRO MINATITLAN</t>
  </si>
  <si>
    <t>CORREGIDORA 64</t>
  </si>
  <si>
    <t>CENTRO DE SALUD MINATITLAN</t>
  </si>
  <si>
    <t>CMSSA000953</t>
  </si>
  <si>
    <t>PROMOTORA EN SALUD LORENA ALIBETH MELGOZA CARDENAS</t>
  </si>
  <si>
    <t>01 (314) 33 2 87 25</t>
  </si>
  <si>
    <t>CENTROS AVANZADOS DE ATENCIÓN PRIMARIA A LA SALUD (CAAPS)</t>
  </si>
  <si>
    <t>SAN PEDRITO</t>
  </si>
  <si>
    <t>AV. HOSPITAL S/N</t>
  </si>
  <si>
    <t>CAAPS MANZANILLO</t>
  </si>
  <si>
    <t>CMSSA010555</t>
  </si>
  <si>
    <t>DRA. DORIS ELIZABETH GARCIA FIGUEROA</t>
  </si>
  <si>
    <t>01 (312) 30 7 23 43/ 01 (312) 33 0 17 02</t>
  </si>
  <si>
    <t>CELSA VIRGEN</t>
  </si>
  <si>
    <t>24 DE FEBRERO ESQ CONSTITUCIÓN</t>
  </si>
  <si>
    <t>CENTRO DE SALUD COMALA</t>
  </si>
  <si>
    <t>CMSSA001426</t>
  </si>
  <si>
    <t>DRA.TERESA RUIZ GUTIERREZ</t>
  </si>
  <si>
    <t>01 (312) 31 2 32 38</t>
  </si>
  <si>
    <t>CENTRO COLIMA</t>
  </si>
  <si>
    <t>20 DE NOVIEMBRE ESQUINA CALLE JUAREZ S/N</t>
  </si>
  <si>
    <t>CENTRO DE SALUD COLIMA</t>
  </si>
  <si>
    <t>CMSSA000166</t>
  </si>
  <si>
    <t>DR. BASILIO RAMOS CISNEROS</t>
  </si>
  <si>
    <t>01 (313) 32 2 09 79</t>
  </si>
  <si>
    <t>CENTRO ARMERIA</t>
  </si>
  <si>
    <t>CHIHUAHUA 74</t>
  </si>
  <si>
    <t>CENTRO DE SALUD ARMERIA</t>
  </si>
  <si>
    <t>CMSSA000031</t>
  </si>
  <si>
    <t>DRA. ASUNCIÓN FABIOLA HERRERA TOBÓN</t>
  </si>
  <si>
    <t>CENTRO MAGDALENA CUAYUCATEPEC</t>
  </si>
  <si>
    <t>20 DE NOVIEMBRE # S/N</t>
  </si>
  <si>
    <t>CENTRO DE SALUD DE MAGDALENA CUAYUCATEPEC</t>
  </si>
  <si>
    <t>TEHUACAN</t>
  </si>
  <si>
    <t>TEHUACÁN</t>
  </si>
  <si>
    <t>PUEBLA</t>
  </si>
  <si>
    <t>PLSSA008863</t>
  </si>
  <si>
    <t>DRA. MARÍA ANGÉLICA LÓPEZ GARCÍA</t>
  </si>
  <si>
    <t>FRANCISCO I. MADERO # 306</t>
  </si>
  <si>
    <t>CENTRO DE SALUD ZINACATEPEC</t>
  </si>
  <si>
    <t>ZINACATEPEC</t>
  </si>
  <si>
    <t>PLSSA005215</t>
  </si>
  <si>
    <t>DRA. MIRNA CARRILLO PÉREZ</t>
  </si>
  <si>
    <t>CENTRO DE ATZUMBA</t>
  </si>
  <si>
    <t>JUÁREZ FRENTE A LA ESCUELA # S/N</t>
  </si>
  <si>
    <t>CENTRO DE SALUD ATZUMBA</t>
  </si>
  <si>
    <t>ZAPOTITLAN</t>
  </si>
  <si>
    <t>PLSSA005092</t>
  </si>
  <si>
    <t>DRA. CLAUDIA LORELAY HERNÁNDEZ TRUJILLO</t>
  </si>
  <si>
    <t>PARAJE TECOXTLE</t>
  </si>
  <si>
    <t>CARRETERA FEDERAL PUEBLA-TEHUACAN KM. 85.450 # S/N</t>
  </si>
  <si>
    <t>HOSPITAL COMUNITARIO TLACOTEPEC DE BENITO JUÁREZ</t>
  </si>
  <si>
    <t>TLACOTEPEC DE BENITO JUAREZ</t>
  </si>
  <si>
    <t>PLSSA005676</t>
  </si>
  <si>
    <t>DR. NIMSI DELGADO GUZMÁN</t>
  </si>
  <si>
    <t>CENTRO DE SAN MARCOS NECOXTLA</t>
  </si>
  <si>
    <t>DE LA BANBA ESQUINA 4 SUR # S/N</t>
  </si>
  <si>
    <t>CENTRO DE SALUD SAN MARCOS NECOXTLA</t>
  </si>
  <si>
    <t>PLSSA005705</t>
  </si>
  <si>
    <t>CENTRO DE SAN DIEGO CHALMA</t>
  </si>
  <si>
    <t>2 SUR # S/N</t>
  </si>
  <si>
    <t>CENTRO DE SALUD DE SAN PABLO TEPETZINGO</t>
  </si>
  <si>
    <t>PLSSA008821</t>
  </si>
  <si>
    <t>CENTRO DE PASO SANTIAGO</t>
  </si>
  <si>
    <t>CARRETERA EL TEPEYAC-TLACOTEPEC DE PORFIRIO DÍAZ KM. 4 # S/N</t>
  </si>
  <si>
    <t>HOSPITAL COMUNITARIO TLACOTEPEC DE PORFIRÍO DÍAZ</t>
  </si>
  <si>
    <t>SAN SEBASTIAN TLACOTEPEC</t>
  </si>
  <si>
    <t>PLSSA005734</t>
  </si>
  <si>
    <t>MORELOS # S/N</t>
  </si>
  <si>
    <t>CENTRO DE SALUD SAN JOSÉ MIAHUATLÁN</t>
  </si>
  <si>
    <t>SAN JOSE MIAHUATLAN</t>
  </si>
  <si>
    <t>PLSSA015085</t>
  </si>
  <si>
    <t>DR. LEONARDO RUÍZ CASTILLO</t>
  </si>
  <si>
    <t>JUÁREZ Y ALDAMA # S/N</t>
  </si>
  <si>
    <t>CENTRO DE SALUD SAN GABRIEL CHILAC</t>
  </si>
  <si>
    <t>SAN GABRIEL CHILAC</t>
  </si>
  <si>
    <t>PLSSA003086</t>
  </si>
  <si>
    <t>DR. PABLO DESIDERIO MIGUEL</t>
  </si>
  <si>
    <t>CENTRO SAN ANTONIO CAÑADA</t>
  </si>
  <si>
    <t>CALLE PRINCIPAL S/N (FRENTE A LA PRESIDENCIA)</t>
  </si>
  <si>
    <t>CENTRO DE SALUD SAN ANTONIO CAÑADA</t>
  </si>
  <si>
    <t>SAN ANTONIO CAÑADA</t>
  </si>
  <si>
    <t>PLSSA009145</t>
  </si>
  <si>
    <t>CENTRO AZUMBILLA</t>
  </si>
  <si>
    <t>28 DE FEBRERO S/N</t>
  </si>
  <si>
    <t>CENTRO DE SALUD AZUMBILLA</t>
  </si>
  <si>
    <t>NICOLAS BRAVO</t>
  </si>
  <si>
    <t>PLSSA008905</t>
  </si>
  <si>
    <t>DRA.BETZABETH CARRERA PEREZ</t>
  </si>
  <si>
    <t>SAN MIGIEL ELOXOCHITLÁN</t>
  </si>
  <si>
    <t>SAN MIGUEL TENANGO # S/N</t>
  </si>
  <si>
    <t>CENTRO DE SALUD ELOXOCHITLÁN</t>
  </si>
  <si>
    <t>ELOXOCHITLAN</t>
  </si>
  <si>
    <t>PLSSA006200</t>
  </si>
  <si>
    <t>DRA. MIRIAM RAMOS GÁLVEZ</t>
  </si>
  <si>
    <t>CHAPULCO</t>
  </si>
  <si>
    <t>VENUSTIANO CARRANZA # 209 S/L</t>
  </si>
  <si>
    <t>CENTRO DE SALUD CHAPULCO</t>
  </si>
  <si>
    <t>PLSSA006212</t>
  </si>
  <si>
    <t>DR. RUBEN RODRÍGUEZ DÍAZ</t>
  </si>
  <si>
    <t>PRIMAVERA # S/N</t>
  </si>
  <si>
    <t>CENTRO DE SALUD CALTEPEC</t>
  </si>
  <si>
    <t>CALTEPEC</t>
  </si>
  <si>
    <t>PLSSA000554</t>
  </si>
  <si>
    <t>DR. FRANCISCO PATIÑO REYES</t>
  </si>
  <si>
    <t>INSURGENTES # 2</t>
  </si>
  <si>
    <t>CENTRO DE SALUD ALTEPEXI</t>
  </si>
  <si>
    <t>ALTEPEXI</t>
  </si>
  <si>
    <t>PLSSA000344</t>
  </si>
  <si>
    <t>DR. JOSÉ GABRIEL AHUACZINT</t>
  </si>
  <si>
    <t>GUADALUPE PANTZINGO</t>
  </si>
  <si>
    <t>HOSPITAL COMUNITARIO AJALPAN</t>
  </si>
  <si>
    <t>AJALPAN</t>
  </si>
  <si>
    <t>PLSSA005664</t>
  </si>
  <si>
    <t>DR. ARTURO PALACIOS CAMACHO</t>
  </si>
  <si>
    <t>ALAMO # S/N</t>
  </si>
  <si>
    <t>CENTRO DE SALUD COYOMEAPAN</t>
  </si>
  <si>
    <t>COYOMEAPAN</t>
  </si>
  <si>
    <t>PLSSA000653</t>
  </si>
  <si>
    <t>DR. FERNANDO FERRA MERCADO</t>
  </si>
  <si>
    <t>01238 371 0260</t>
  </si>
  <si>
    <t>TEOTLAN SANTIAGO MIAHUATLAN PUEBLA</t>
  </si>
  <si>
    <t>DE LA 11 SUR # S/N</t>
  </si>
  <si>
    <t>CENTRO DE SALUD CON SERVICIOS AMPLIADOS (CESSA) SANTIAGO MIAHUATLÁN</t>
  </si>
  <si>
    <t>SANTIAGO MIAHUATLAN</t>
  </si>
  <si>
    <t>PLSSA008890</t>
  </si>
  <si>
    <t>DR. BARUCH VELEZ MACHORRO</t>
  </si>
  <si>
    <t>CENTRO DE COXCATLAN</t>
  </si>
  <si>
    <t>ADOLFO LÓPEZ MATEOS # 2</t>
  </si>
  <si>
    <t>HOSPITAL COMUNITARIO COXCATLAN</t>
  </si>
  <si>
    <t>COXCATLAN</t>
  </si>
  <si>
    <t>PLSSA000612</t>
  </si>
  <si>
    <t>DR. BENITO ABRIL COGQUE</t>
  </si>
  <si>
    <t>BARRIO XOPANAPA</t>
  </si>
  <si>
    <t>PROLONGACION A CARRETERA TEPETZIZINTLA-VICENTE GUERRERO.</t>
  </si>
  <si>
    <t>HOSPITAL COMUNITARIO VICENTE GUERRERO</t>
  </si>
  <si>
    <t>VICENTE GUERRERO</t>
  </si>
  <si>
    <t>PLSSA005722</t>
  </si>
  <si>
    <t>DR. FIDEL HUERTA GARCÍA</t>
  </si>
  <si>
    <t>DE LA 5 NORTE # S/N</t>
  </si>
  <si>
    <t>CENTRO DE SALUD CACALOAPAN</t>
  </si>
  <si>
    <t>TEPANCO DE LOPEZ</t>
  </si>
  <si>
    <t>PLSSA003786</t>
  </si>
  <si>
    <t>DR. MIGUEL ANGEL RODRÍGUEZ ESCOBEDO</t>
  </si>
  <si>
    <t>MANUEL PEREIRA MEJIA Y 5 DE MAYO # ND</t>
  </si>
  <si>
    <t>CENTRO DE SALUD URBANO TEHUACAN</t>
  </si>
  <si>
    <t>PLSSA003716</t>
  </si>
  <si>
    <t>SAN LORENZO</t>
  </si>
  <si>
    <t>INTERIOR NORTE SOCORRO ROMERO SANCHEZ # 3807</t>
  </si>
  <si>
    <t>CENTRO DE SALUD CON SERVICIOS AMPLIADOS (CESSA) TEHUACÁN</t>
  </si>
  <si>
    <t>PLSSA008452</t>
  </si>
  <si>
    <t>DR. LÁZARO ARROYO ALTAMIRANO</t>
  </si>
  <si>
    <t>SECCIÓN 1</t>
  </si>
  <si>
    <t>PARAJE Z # S/N</t>
  </si>
  <si>
    <t>HOSPITAL COMUNITARIO ZOQUITLAN</t>
  </si>
  <si>
    <t>ZOQUITLAN</t>
  </si>
  <si>
    <t>PLSSA005232</t>
  </si>
  <si>
    <t>HIDALGO # S/N</t>
  </si>
  <si>
    <t>CENTRO DE SALUD LOS REYES DE JUÁREZ</t>
  </si>
  <si>
    <t>LOS REYES DE JUAREZ</t>
  </si>
  <si>
    <t>TEPEXI DE RODRÍGUEZ</t>
  </si>
  <si>
    <t>PLSSA002992</t>
  </si>
  <si>
    <t>DULCE MARIA PEREZ CONTRERAS</t>
  </si>
  <si>
    <t>5 PONIENTE ESQUINA 5 SUR # 326</t>
  </si>
  <si>
    <t>CENTRO DE SALUD SAN SALVADOR CHACHAPA</t>
  </si>
  <si>
    <t>AMOZOC</t>
  </si>
  <si>
    <t>PLSSA005396</t>
  </si>
  <si>
    <t>TLANEPANTLA</t>
  </si>
  <si>
    <t>IGNACIO ZARAGOZA # S/N</t>
  </si>
  <si>
    <t>CENTRO DE SALUD TLANEPANTLA</t>
  </si>
  <si>
    <t>PLSSA004346</t>
  </si>
  <si>
    <t>EDUARDO GÓMEZ GALEANA</t>
  </si>
  <si>
    <t>FRACCIONAMIENTO EL TREBOL 249</t>
  </si>
  <si>
    <t>EUCALIPTO # S/N</t>
  </si>
  <si>
    <t>HOSPITAL COMUNITARIO ACATZINGO</t>
  </si>
  <si>
    <t>ACATZINGO</t>
  </si>
  <si>
    <t>PLSSA005640</t>
  </si>
  <si>
    <t>DRA.CELESTE GARCIA VARGAS</t>
  </si>
  <si>
    <t>2A. SECCIÓN</t>
  </si>
  <si>
    <t>TENOCHTITLAN ENTRE CARRETERA FEDERAL TEPEXI - IZUCAR DE MATAMOROS Y CORREGIDORA # S/N</t>
  </si>
  <si>
    <t>HOSPITAL COMUNITARIO ZACAPALA</t>
  </si>
  <si>
    <t>ZACAPALA</t>
  </si>
  <si>
    <t>PLSSA016811</t>
  </si>
  <si>
    <t>MPSS.MICHELLE MENDEZ GONZALEZ</t>
  </si>
  <si>
    <t>ATOYATEMPAN</t>
  </si>
  <si>
    <t>5 DE MAYO # 23</t>
  </si>
  <si>
    <t>CENTRO DE SALUD ATOYATEMPAN</t>
  </si>
  <si>
    <t>PLSSA000460</t>
  </si>
  <si>
    <t>DR. RODRÍGO BERNABÉ OREA</t>
  </si>
  <si>
    <t>CENTRO ACUEXCOMAC</t>
  </si>
  <si>
    <t>AYUNTAMIENTO # 3</t>
  </si>
  <si>
    <t>CENTRO DE SALUD ACUEXCOMAC</t>
  </si>
  <si>
    <t>TZICATLACOYAN</t>
  </si>
  <si>
    <t>PLSSA004520</t>
  </si>
  <si>
    <t>MPSS.OFIR DANIEL TECALCO AVENDAÑO</t>
  </si>
  <si>
    <t>CENTRO CUAPIAXTLA DE MADERO</t>
  </si>
  <si>
    <t>REFORMA # S/N</t>
  </si>
  <si>
    <t>CENTRO DE SALUD DE 2 NÚCLEOS BÁSICOS CUAPÍAXTLA DE MADERO</t>
  </si>
  <si>
    <t>CUAPIAXTLA DE MADERO</t>
  </si>
  <si>
    <t>PLSSA009052</t>
  </si>
  <si>
    <t>DRA RUTH RODRIGUEZ MORALES</t>
  </si>
  <si>
    <t>SAN MARTIN ATEXCATL</t>
  </si>
  <si>
    <t>INTERMIXTECA SAN JUAN IXCAQUIXTLA O CARRETERA INTERMXTEC # S/N</t>
  </si>
  <si>
    <t>CENTRO DE SALUD SAN MARTIN ATEXCAL</t>
  </si>
  <si>
    <t>ATEXCAL</t>
  </si>
  <si>
    <t>PLSSA006101</t>
  </si>
  <si>
    <t>MPSS.ALEJANDRO SANCHEZ SANCHEZ</t>
  </si>
  <si>
    <t>PROGRESO # S/N</t>
  </si>
  <si>
    <t>CENTRO DE SALUD SAN SALVADOR HUIXCOLOTLA</t>
  </si>
  <si>
    <t>SAN SALVADOR HUIXCOLOTLA</t>
  </si>
  <si>
    <t>PLSSA006096</t>
  </si>
  <si>
    <t>ADRIANA VAZQUEZ SANCHEZ</t>
  </si>
  <si>
    <t>SAN PEDRO CUAYUCA</t>
  </si>
  <si>
    <t>EL CALVARIO # S/N</t>
  </si>
  <si>
    <t>CENTRO DE SALUD SAN PEDRO CUAYUCA</t>
  </si>
  <si>
    <t>CUAYUCA DE ANDRADE</t>
  </si>
  <si>
    <t>PLSSA006376</t>
  </si>
  <si>
    <t>SAN MIGUEL XALTEPEC</t>
  </si>
  <si>
    <t>CENTRO DE SALUD SAN MIGUEL XALTEPEC</t>
  </si>
  <si>
    <t>PALMAR DE BRAVO</t>
  </si>
  <si>
    <t>PLSSA002420</t>
  </si>
  <si>
    <t>CHIGMECATITLÁN</t>
  </si>
  <si>
    <t>GUADALUPE # S/N</t>
  </si>
  <si>
    <t>CENTRO DE SALUD CHIGMECATITLAN</t>
  </si>
  <si>
    <t>CHIGMECATITLAN</t>
  </si>
  <si>
    <t>PLSSA001085</t>
  </si>
  <si>
    <t>MPSS.MELCHICIDEC GARCIA OCAÑA</t>
  </si>
  <si>
    <t>ATENAYUCA</t>
  </si>
  <si>
    <t>3 ORIENTE # S/N</t>
  </si>
  <si>
    <t>CENTRO DE SALUD ATENAYUCA.</t>
  </si>
  <si>
    <t>JUAN N. MENDEZ</t>
  </si>
  <si>
    <t>PLSSA015616</t>
  </si>
  <si>
    <t>PROMOTORA JOVITA SORIANO CATANA</t>
  </si>
  <si>
    <t>SAN ANTONIO TIERRA NEGRA</t>
  </si>
  <si>
    <t>REVOLUCIÓN # S/N</t>
  </si>
  <si>
    <t>CENTRO DE SALUD 2 NÚCLEOS BÁSICOS CON DENTAL SANTA INÉS AHUATEMPAN</t>
  </si>
  <si>
    <t>SANTA INES AHUATEMPAN</t>
  </si>
  <si>
    <t>PLSSA006270</t>
  </si>
  <si>
    <t>MPSSIXTELXOCHIL PEREZ MENDOZA</t>
  </si>
  <si>
    <t>HUATLATLAUCA</t>
  </si>
  <si>
    <t>CENTRO DE SALUD HUATLATLAUCA</t>
  </si>
  <si>
    <t>PLSSA001423</t>
  </si>
  <si>
    <t>LC.VERONICA TLALOLINI ROMERO</t>
  </si>
  <si>
    <t>HUAJOYUCA DE PALACIOS</t>
  </si>
  <si>
    <t>NICOLAS BRAVO # S/N</t>
  </si>
  <si>
    <t>CENTRO DE SALUD HUAJOYUCA</t>
  </si>
  <si>
    <t>TEPEXI DE RODRIGUEZ</t>
  </si>
  <si>
    <t>PLSSA003972</t>
  </si>
  <si>
    <t>DRA. CAROLINA CEBALLOS HERNÁNDEZ</t>
  </si>
  <si>
    <t>TEPEYAHUALCO</t>
  </si>
  <si>
    <t>6 NORTE # 8</t>
  </si>
  <si>
    <t>CENTRO DE SALUD TEPEYAHUALCO DE CUAUHTÉMOC</t>
  </si>
  <si>
    <t>TEPEYAHUALCO DE CUAUHTEMOC</t>
  </si>
  <si>
    <t>PLSSA004025</t>
  </si>
  <si>
    <t>DR. ELDHER MARTÍNEZ VÁZQUEZ</t>
  </si>
  <si>
    <t>SANTA CLARA HUITZILTEPEC</t>
  </si>
  <si>
    <t>3 NORTE # S/N</t>
  </si>
  <si>
    <t>CENTRO DE SALUD SANTA CLARA HUITZILTEPEC</t>
  </si>
  <si>
    <t>HUITZILTEPEC</t>
  </si>
  <si>
    <t>PLSSA001756</t>
  </si>
  <si>
    <t>YAZMIN ARACELI JIMENEZ ALEJANDRO</t>
  </si>
  <si>
    <t>SAN DIEGO</t>
  </si>
  <si>
    <t>CARRETERA FEDERAL PUEBLA-TEHUACÁN # KM. 31</t>
  </si>
  <si>
    <t>CENTRO DE SALUD CON SERVICIOS AMPLIADOS (CESSA) DE TEPEACA</t>
  </si>
  <si>
    <t>TEPEACA</t>
  </si>
  <si>
    <t>PLSSA008845</t>
  </si>
  <si>
    <t>SANDRA ALICIA COUTIÑO OSORIO</t>
  </si>
  <si>
    <t>GONZALO BAUTISTA # S/N</t>
  </si>
  <si>
    <t>CENTRO DE SALUD CUAUTINCHAN</t>
  </si>
  <si>
    <t>CUAUTINCHAN</t>
  </si>
  <si>
    <t>PLSSA000694</t>
  </si>
  <si>
    <t>DRA. LIZETH CRUZ ROMERO</t>
  </si>
  <si>
    <t>XOCHITLAN TODOS SANTOS</t>
  </si>
  <si>
    <t>CARRETERA ESTATAL TECAMACHALCO XOXHITLÁN # KILÓMETRO 27</t>
  </si>
  <si>
    <t>CENTRO DE SALUD 2 NÚCLEOS BÁSICOS MÁS DENTAL XOCHITLÁN</t>
  </si>
  <si>
    <t>PLSSA009034</t>
  </si>
  <si>
    <t>GAMALIEL MENDEZ ROSAS</t>
  </si>
  <si>
    <t>SECCIÓN VIERNES</t>
  </si>
  <si>
    <t>PRIVADA ADOLFO LÓPEZ MATEOS # S/N</t>
  </si>
  <si>
    <t>CENTRO DE SALUD SAN AGUSTÍN TLAXCO</t>
  </si>
  <si>
    <t>PLSSA017041</t>
  </si>
  <si>
    <t>DRA CLAUDIA EUGENIA GARCÍA REYES</t>
  </si>
  <si>
    <t>BARRIO SANTA MARIA</t>
  </si>
  <si>
    <t>5 DE MAYO # S/N</t>
  </si>
  <si>
    <t>CENTRO DE SALUD MIXTLA</t>
  </si>
  <si>
    <t>MIXTLA</t>
  </si>
  <si>
    <t>PLSSA002164</t>
  </si>
  <si>
    <t>DR JOEL JAMILTON CHI</t>
  </si>
  <si>
    <t>SAN MIGUEL ZACAOLA</t>
  </si>
  <si>
    <t>CARRETERA A IXCAQUIXTLA KM. 3 # S/N</t>
  </si>
  <si>
    <t>CENTRO DE SALUD SAN MIGUEL ZACAOLA</t>
  </si>
  <si>
    <t>SANTO TOMAS HUEYOTLIPAN</t>
  </si>
  <si>
    <t>PLSSA003494</t>
  </si>
  <si>
    <t>DR HIRAM SALVADOR B.</t>
  </si>
  <si>
    <t>TEJOCOTE</t>
  </si>
  <si>
    <t>MANUEL ÁVILA CAMACHO # 810</t>
  </si>
  <si>
    <t>CESSA SAN GABRIEL TETZOYOCAN</t>
  </si>
  <si>
    <t>YEHUALTEPEC</t>
  </si>
  <si>
    <t>PLSSA009265</t>
  </si>
  <si>
    <t>8 SUR # 701</t>
  </si>
  <si>
    <t>CENTRO DE SALUD URBANO TECAMACHALCO</t>
  </si>
  <si>
    <t>TECAMACHALCO</t>
  </si>
  <si>
    <t>PLSSA003552</t>
  </si>
  <si>
    <t>DRA. MARÍA GABRIELA MANZANO GUERRERO</t>
  </si>
  <si>
    <t>MOLCAXAC</t>
  </si>
  <si>
    <t>16 DE SEPTIEMBRE # S/N</t>
  </si>
  <si>
    <t>CENTRO DE SALUD MOLCAXAC</t>
  </si>
  <si>
    <t>PLSSA006113</t>
  </si>
  <si>
    <t>MPSS . KARIME KUIN HUERTA</t>
  </si>
  <si>
    <t>4 NORTE # S/N</t>
  </si>
  <si>
    <t>CENTRO DE SALUD QUECHOLAC</t>
  </si>
  <si>
    <t>QUECHOLAC</t>
  </si>
  <si>
    <t>PLSSA015365</t>
  </si>
  <si>
    <t>DR.ISRAEL RAMIREZ MENDIETA</t>
  </si>
  <si>
    <t>TEPALCAYUCA</t>
  </si>
  <si>
    <t>CARRETERA FEDERAL PUEBLA-TEHUACÁN # KM. 19.1</t>
  </si>
  <si>
    <t>CENTRO DE SALUD CON SERVICIOS AMPLIADOS (CESSA) DE AMOZOC</t>
  </si>
  <si>
    <t>PLSSA008503</t>
  </si>
  <si>
    <t>DRA. ANAYELI DE LA VEGA MONTAÑO</t>
  </si>
  <si>
    <t>SAN CAYETANO</t>
  </si>
  <si>
    <t>CARRETERA PALMARITO-QUECHOLAC KILÓMETRO 4 # S/N</t>
  </si>
  <si>
    <t>CENTRO DE SALUD PALMARITO TOCHAPAN</t>
  </si>
  <si>
    <t>PLSSA008545</t>
  </si>
  <si>
    <t>DRA.MAYRA TORRES ZARATE</t>
  </si>
  <si>
    <t>MIGUEL HIDALGO SOBRE LA CARRETERA A TENAYUCA JUNTO A LA UNIDAD DEPORTIVA # S/N</t>
  </si>
  <si>
    <t>CENTRO DE SALUD GUADALUPE VICTORIA</t>
  </si>
  <si>
    <t>PLSSA017004</t>
  </si>
  <si>
    <t>DRA.YAZMINGONZALEZ SANCHEZ</t>
  </si>
  <si>
    <t>SAN LORENZO-TOCHTEPEC</t>
  </si>
  <si>
    <t>DE LA 2 PONIENTE # 1501</t>
  </si>
  <si>
    <t>CENTRO DE SALUD CON SERVICIOS AMPLIADOS (CESSA) DE TOCHTEPEC</t>
  </si>
  <si>
    <t>TOCHTEPEC</t>
  </si>
  <si>
    <t>PLSSA008803</t>
  </si>
  <si>
    <t>PROMOTORA MARISOL SANCHEZ SANCHEZ</t>
  </si>
  <si>
    <t>TECALI DE HERRERA</t>
  </si>
  <si>
    <t>RAFAEL CORTES ORIENTE # S/N</t>
  </si>
  <si>
    <t>CENTRO DE SALUD TECALI DE HERRERA</t>
  </si>
  <si>
    <t>PLSSA003506</t>
  </si>
  <si>
    <t>SILVIA SOLIS FLORES</t>
  </si>
  <si>
    <t>BARRIO DEL 8</t>
  </si>
  <si>
    <t>CARLOS MERICO CAMARILLO # S/N</t>
  </si>
  <si>
    <t>HOSPITAL COMUNITARIO DR. MIGUEL ANGEL COBOS MARIN</t>
  </si>
  <si>
    <t>IXCAQUIXTLA</t>
  </si>
  <si>
    <t>PLSSA015411</t>
  </si>
  <si>
    <t>P.S.LEYDI LAURA LARA FELIX</t>
  </si>
  <si>
    <t>TEPATLAXCO DE HIDALGO</t>
  </si>
  <si>
    <t>8 PONIENTE # 1107</t>
  </si>
  <si>
    <t>CESSA TEPATLAXCO DE HIDALGO</t>
  </si>
  <si>
    <t>PLSSA009412</t>
  </si>
  <si>
    <t>MPSS.AMALIA SARAHI LOPEZ GONZALEZ</t>
  </si>
  <si>
    <t>CENTRO DE SALUD SANTA ÚRSULA CHICONQUIAC</t>
  </si>
  <si>
    <t>GENERAL FELIPE ANGELES</t>
  </si>
  <si>
    <t>PLSSA008530</t>
  </si>
  <si>
    <t>DR. JUVENCIO LOZANO CANDIA</t>
  </si>
  <si>
    <t>CENTRO DE SALUD GENERAL FELIPE ÁNGELES</t>
  </si>
  <si>
    <t>PLSSA001353</t>
  </si>
  <si>
    <t>UNIDAD HABITACIONAL ANTORCHA CAMPESINA</t>
  </si>
  <si>
    <t>CARRETERA PALOMAS-LAPA KM. 21.5 # S/N</t>
  </si>
  <si>
    <t>HOSPITAL COMUNITARIO TECOMATLAN</t>
  </si>
  <si>
    <t>TECOMATLAN</t>
  </si>
  <si>
    <t>ACATLÁN DE OSORIO</t>
  </si>
  <si>
    <t>PLSSA003646</t>
  </si>
  <si>
    <t>DR. JESUS CIGARRERO CLAVERIAS</t>
  </si>
  <si>
    <t>FOVISSSTE</t>
  </si>
  <si>
    <t>A LOS HOBOS # S/N</t>
  </si>
  <si>
    <t>CENTRO DE SALUD URBANO ACATLÁN DE OSORIO</t>
  </si>
  <si>
    <t>PLSSA006364</t>
  </si>
  <si>
    <t>DR. RICARDO SALOMON CLEMENTE</t>
  </si>
  <si>
    <t>TERCERA SECCIÓN</t>
  </si>
  <si>
    <t>LIRIOS # S/N</t>
  </si>
  <si>
    <t>CENTRO DE SALUD CHILA DE LAS FLORES</t>
  </si>
  <si>
    <t>CHILA</t>
  </si>
  <si>
    <t>PLSSA001213</t>
  </si>
  <si>
    <t>DR. JAVIER ÁNGEL TELLO LÓPEZ</t>
  </si>
  <si>
    <t>UNIDAD HABITACIONAL FOVISSTE</t>
  </si>
  <si>
    <t>CAMINO A LOS HOBOS # S/N</t>
  </si>
  <si>
    <t>CARAVANA GUADALUPE</t>
  </si>
  <si>
    <t>PLSSA015860</t>
  </si>
  <si>
    <t>DRA. ELETICIA YENI JUÁREZ URAGA</t>
  </si>
  <si>
    <t>LA PILA</t>
  </si>
  <si>
    <t>MARIANO ESCOBEDO # S/N</t>
  </si>
  <si>
    <t>CENTRO DE SALUD SAN ANTONIO CHILTEPEC</t>
  </si>
  <si>
    <t>PLSSA015756</t>
  </si>
  <si>
    <t>CARAVANA CHILA</t>
  </si>
  <si>
    <t>PLSSA015855</t>
  </si>
  <si>
    <t>DRA. ELIA CISNEROS MARTÍNEZ</t>
  </si>
  <si>
    <t>953 53 428 35</t>
  </si>
  <si>
    <t>LA PALMA</t>
  </si>
  <si>
    <t>CARRETERA INTERNACIONAL MÉXICO-OAXACA # S/N</t>
  </si>
  <si>
    <t>HOSPITAL GENERAL DE ACATLÁN DE OSORIO</t>
  </si>
  <si>
    <t>PLSSA008572</t>
  </si>
  <si>
    <t>DRA. MARIBEL LEONARDA REYNOSO ORTÍZ</t>
  </si>
  <si>
    <t>SAN MIGUEL</t>
  </si>
  <si>
    <t>2 PONIENTE S/N</t>
  </si>
  <si>
    <t>CENTRO DE SALUD SAN MIGUEL IXITLAN</t>
  </si>
  <si>
    <t>SAN MIGUEL IXITLAN</t>
  </si>
  <si>
    <t>PLSSA006422</t>
  </si>
  <si>
    <t>DRA. ROSA MARIBEL GARCÍA ADAN</t>
  </si>
  <si>
    <t>MIXQUIAPAN</t>
  </si>
  <si>
    <t>ROGELIO MORAN VELIZ # 1</t>
  </si>
  <si>
    <t>CENTRO DE SALUD CENTRO DE SALUD MIXQUIAPAN</t>
  </si>
  <si>
    <t>PLSSA003651</t>
  </si>
  <si>
    <t>DRA. CITLALY TECPANECATL MEJIA</t>
  </si>
  <si>
    <t>UNIDAD HABITACIONAL FOVISSSTE</t>
  </si>
  <si>
    <t>MUCIO BRAVO # 3</t>
  </si>
  <si>
    <t>CENTRO DE SALUD MIXQUITEPEC</t>
  </si>
  <si>
    <t>PLSSA009370</t>
  </si>
  <si>
    <t>DRA. GISELA ZAMITIZ GARCIA</t>
  </si>
  <si>
    <t>REFORMA # 1</t>
  </si>
  <si>
    <t>CENTRO DE SALUD ACAXTLAHUACÁN</t>
  </si>
  <si>
    <t>ALBINO ZERTUCHE</t>
  </si>
  <si>
    <t>PLSSA000320</t>
  </si>
  <si>
    <t>DR. ATAHUALPA CURIEL LARREA</t>
  </si>
  <si>
    <t>3A. SECCIÓN</t>
  </si>
  <si>
    <t>CENTRO DE SALUD PIAXTLA</t>
  </si>
  <si>
    <t>PIAXTLA</t>
  </si>
  <si>
    <t>PLSSA002485</t>
  </si>
  <si>
    <t>DRA. GABRIELA VILLORIA CRESPO</t>
  </si>
  <si>
    <t>1A. SECCIÓN</t>
  </si>
  <si>
    <t>VENUSTIANO CARRANZA Y EMILIANO ZAPATA # S/N</t>
  </si>
  <si>
    <t>CENTRO DE SALUD XAYACATLÁN DE BRAVO</t>
  </si>
  <si>
    <t>XAYACATLAN DE BRAVO</t>
  </si>
  <si>
    <t>PLSSA004602</t>
  </si>
  <si>
    <t>DRA. VIRIDIANA GUZMÁN PÉREZ</t>
  </si>
  <si>
    <t>SAN JUAN LLANO GRANDE</t>
  </si>
  <si>
    <t>3 PONIENTE # S/N</t>
  </si>
  <si>
    <t>CENTRO DE SALUD SAN JUAN LLANO GRANDE</t>
  </si>
  <si>
    <t>SAN PEDRO YELOIXTLAHUACA</t>
  </si>
  <si>
    <t>PLSSA006072</t>
  </si>
  <si>
    <t>DRA. MARIA PATRICIA MORALES GARCIA</t>
  </si>
  <si>
    <t>CENTRAL HIDALGO # 17</t>
  </si>
  <si>
    <t>CENTRO DE SALUD CHINANTLA</t>
  </si>
  <si>
    <t>CHINANTLA</t>
  </si>
  <si>
    <t>PLSSA001271</t>
  </si>
  <si>
    <t>DRA. REINA CABALLERO YONCA</t>
  </si>
  <si>
    <t>NACIONAL # 102</t>
  </si>
  <si>
    <t>CENTRO DE SALUD PETLALCINGO</t>
  </si>
  <si>
    <t>PETLALCINGO</t>
  </si>
  <si>
    <t>PLSSA005961</t>
  </si>
  <si>
    <t>DRA RUTH ALTAMIRANO CANTU</t>
  </si>
  <si>
    <t>LIBERTAD # S/N</t>
  </si>
  <si>
    <t>CENTRO DE SALUD HERMENEGILDO GALEANA</t>
  </si>
  <si>
    <t>PLSSA000122</t>
  </si>
  <si>
    <t>DRA. SANDRA CANO REYES</t>
  </si>
  <si>
    <t>SECCIÓN SAN JUAN</t>
  </si>
  <si>
    <t>HIDALGO # 7</t>
  </si>
  <si>
    <t>CENTRO DE SALUD SAN PABLO ANICANO</t>
  </si>
  <si>
    <t>SAN PABLO ANICANO</t>
  </si>
  <si>
    <t>PLSSA003255</t>
  </si>
  <si>
    <t>LUNES A SÁBADO</t>
  </si>
  <si>
    <t>DRA. MARIEL GUADALUPE PLIEGO AZCUE</t>
  </si>
  <si>
    <t>JUÁREZ</t>
  </si>
  <si>
    <t>CARRETERA PALOMAS-TLAPA # S/N</t>
  </si>
  <si>
    <t>HOSPITAL COMUNITARIO TULCINGO DE VALLE</t>
  </si>
  <si>
    <t>TULCINGO</t>
  </si>
  <si>
    <t>PLSSA004503</t>
  </si>
  <si>
    <t>DRA. AGLAEN VELIZ PRADEL</t>
  </si>
  <si>
    <t>CAMINO RURAL A GALEANA # S/N</t>
  </si>
  <si>
    <t>CENTRO DE SALUD SAN BERNARDO</t>
  </si>
  <si>
    <t>PLSSA000146</t>
  </si>
  <si>
    <t>DRA. FLOR MARIBEL FLORES ROJAS</t>
  </si>
  <si>
    <t>SAN PEDRO OCOTLÁN</t>
  </si>
  <si>
    <t>CENTRO DE SALUD DE SAN PEDRO OCOTLÁN</t>
  </si>
  <si>
    <t>CHILA DE LA SAL</t>
  </si>
  <si>
    <t>PLSSA006393</t>
  </si>
  <si>
    <t>DRA REINA GOMEZ GARCIA</t>
  </si>
  <si>
    <t>SAN RAFAEL LA PAZ</t>
  </si>
  <si>
    <t>NIÑOS HÉROES # S/N</t>
  </si>
  <si>
    <t>CENTRO DE SALUD SAN RAFAEL LA PAZ</t>
  </si>
  <si>
    <t>PLSSA005360</t>
  </si>
  <si>
    <t>DRA ARCELIA SÁNCHEZ LUCERO</t>
  </si>
  <si>
    <t>CENTRAL HIDALGO # 50</t>
  </si>
  <si>
    <t>CENTRO DE SALUD LA HUERTA</t>
  </si>
  <si>
    <t>PLSSA000134</t>
  </si>
  <si>
    <t>DR JUAN MANUEL VARELA HUELGAS</t>
  </si>
  <si>
    <t>SECCIÓN 4A.</t>
  </si>
  <si>
    <t>CALLEJON LA PRESA # S/N</t>
  </si>
  <si>
    <t>CENTRO DE SALUD TEHUITZINGO</t>
  </si>
  <si>
    <t>TEHUITZINGO</t>
  </si>
  <si>
    <t>PLSSA003745</t>
  </si>
  <si>
    <t>DR. JUAN ENRIQUE TORRES GARCÍA</t>
  </si>
  <si>
    <t>CORREGIDORA # 1</t>
  </si>
  <si>
    <t>CENTRO DE SALUD TLANCUALPICAN</t>
  </si>
  <si>
    <t>CHIAUTLA</t>
  </si>
  <si>
    <t>IZÚCAR DE MATAMOROS</t>
  </si>
  <si>
    <t>PLSSA000945</t>
  </si>
  <si>
    <t>DRA. ANA LUISA TENORIO LOPEZ</t>
  </si>
  <si>
    <t>CENTRO DE SAN NICOLAS TOLENTINO</t>
  </si>
  <si>
    <t>CENTRO DE SALUD SAN NICOLÁS TOLENTINO</t>
  </si>
  <si>
    <t>IZUCAR DE MATAMOROS</t>
  </si>
  <si>
    <t>PLSSA015522</t>
  </si>
  <si>
    <t>ATENCINGO</t>
  </si>
  <si>
    <t>RUBÉN JARAMILLO ESQ. FERROCARRIL # S/N</t>
  </si>
  <si>
    <t>CENTRO DE SALUD 1 NÚCLEO BÁSICO ATENCINGO</t>
  </si>
  <si>
    <t>CHIETLA</t>
  </si>
  <si>
    <t>PLSSA005903</t>
  </si>
  <si>
    <t>ZACATECAS # 12</t>
  </si>
  <si>
    <t>CENTRO DE SALUD XOCHILTEPEC</t>
  </si>
  <si>
    <t>XOCHILTEPEC</t>
  </si>
  <si>
    <t>PLSSA004754</t>
  </si>
  <si>
    <t>DRA. MARTHA DE JESÚS MORA APARICIO</t>
  </si>
  <si>
    <t>EMILIANO ZAPATA # 6</t>
  </si>
  <si>
    <t>CENTRO DE SALUD ATZALA</t>
  </si>
  <si>
    <t>ATZALA</t>
  </si>
  <si>
    <t>PLSSA000472</t>
  </si>
  <si>
    <t>DRA. KEYLA ITZEL MEDELLIN GONZALEZ</t>
  </si>
  <si>
    <t>JOLALPAN</t>
  </si>
  <si>
    <t>CARRETERA A HUACHINANTLA # 44</t>
  </si>
  <si>
    <t>CENTRO DE SALUD JOLALPAN</t>
  </si>
  <si>
    <t>PLSSA002000</t>
  </si>
  <si>
    <t>DRA. ALMA GLORIA LOPEZ MARTINEZ</t>
  </si>
  <si>
    <t>SAN FELIPE TEPEMAXALCO</t>
  </si>
  <si>
    <t>IGANACIO ZARAGOZA # S/N</t>
  </si>
  <si>
    <t>CENTRO DE SALUD DE 1 NÚCLEO BÁSICO MAS DENTAL SAN FELIPE TEPEMAXALCO</t>
  </si>
  <si>
    <t>TEPEMAXALCO</t>
  </si>
  <si>
    <t>PLSSA006405</t>
  </si>
  <si>
    <t>DR. ESAU COLIN</t>
  </si>
  <si>
    <t>CENTRO TEOTLALCO</t>
  </si>
  <si>
    <t>BENITO JUÁREZ # 1</t>
  </si>
  <si>
    <t>CENTRO DE SALUD TEOTLALCO</t>
  </si>
  <si>
    <t>TEOTLALCO</t>
  </si>
  <si>
    <t>PLSSA003762</t>
  </si>
  <si>
    <t>DRA FABIOLA RADILLA DELGADO</t>
  </si>
  <si>
    <t>HUEHUETLÁN EL CHICO</t>
  </si>
  <si>
    <t>MÉXICO-CUAUTLA # 1</t>
  </si>
  <si>
    <t>CENTRO DE SALUD DOS NÚCLEOS + 1 DENTAL HUEHUETLÁN EL CHICO</t>
  </si>
  <si>
    <t>HUEHUETLAN EL CHICO</t>
  </si>
  <si>
    <t>PLSSA005886</t>
  </si>
  <si>
    <t>DR. CASIMIRO VIDAL SORIANO</t>
  </si>
  <si>
    <t>CENTRO DE TILAPA</t>
  </si>
  <si>
    <t>ALLENDE # S/N</t>
  </si>
  <si>
    <t>CENTRO DE SALUD TILAPA</t>
  </si>
  <si>
    <t>TILAPA</t>
  </si>
  <si>
    <t>PLSSA004112</t>
  </si>
  <si>
    <t>DRA. MARIA DE LOS ÁNGELES GALLARDO CADENA</t>
  </si>
  <si>
    <t>CALMECA (SAN JUAN CALMECA)</t>
  </si>
  <si>
    <t>MATAMOROS # 79</t>
  </si>
  <si>
    <t>CENTRO DE SALUD CALMECA</t>
  </si>
  <si>
    <t>TEPEXCO</t>
  </si>
  <si>
    <t>PLSSA003955</t>
  </si>
  <si>
    <t>DR. RAUL MEZA CORTESANO</t>
  </si>
  <si>
    <t>BARRIO IXTLAHUACAN</t>
  </si>
  <si>
    <t>AYUNTAMIENTO # 14</t>
  </si>
  <si>
    <t>CENTRO DE SALUD HUEHUETLAN EL GRANDE</t>
  </si>
  <si>
    <t>HUEHUETLAN EL GRANDE</t>
  </si>
  <si>
    <t>PLSSA003482</t>
  </si>
  <si>
    <t>CENTRO DE SAN MARTÍN TOTOLTEPEC</t>
  </si>
  <si>
    <t>CENTRO DE SALUD SAN MARTÍN TOTOLTEPEC</t>
  </si>
  <si>
    <t>SAN MARTIN TOTOLTEPEC</t>
  </si>
  <si>
    <t>PLSSA003190</t>
  </si>
  <si>
    <t>CENTRO DE IXCAMILPA</t>
  </si>
  <si>
    <t>INDEPENDENCIA # 2</t>
  </si>
  <si>
    <t>CENTRO DE SALUD IXCAMILPA DE GUERRERO</t>
  </si>
  <si>
    <t>IXCAMILPA DE GUERRERO</t>
  </si>
  <si>
    <t>PLSSA001761</t>
  </si>
  <si>
    <t>SAN JUAN EPATLÁN</t>
  </si>
  <si>
    <t>AYOTLA # S/N</t>
  </si>
  <si>
    <t>CENTRO DE SALUD SAN JUAN EPATLÁN</t>
  </si>
  <si>
    <t>EPATLAN</t>
  </si>
  <si>
    <t>PLSSA006125</t>
  </si>
  <si>
    <t>DRA. MARIBEL CARDOZO ROCHA</t>
  </si>
  <si>
    <t>CENTRO DE COATZINGO</t>
  </si>
  <si>
    <t>MORELOS # 3</t>
  </si>
  <si>
    <t>CENTRO DE SALUD COATZINGO</t>
  </si>
  <si>
    <t>COATZINGO</t>
  </si>
  <si>
    <t>PLSSA000566</t>
  </si>
  <si>
    <t>DR. LUIS ALBERTO VAZQUEZ GONZALEZ</t>
  </si>
  <si>
    <t>BARRIO ESPAÑA</t>
  </si>
  <si>
    <t>5 DE MAYO # 5</t>
  </si>
  <si>
    <t>CENTRO DE SALUD UN NÚCLEO BÁSICO MAS DENTAL AHUATLÁN</t>
  </si>
  <si>
    <t>AHUATLAN</t>
  </si>
  <si>
    <t>PLSSA017101</t>
  </si>
  <si>
    <t>DRA. SANDRA QUIROZ TECPANECATL</t>
  </si>
  <si>
    <t>BARRIO SANTIAGO</t>
  </si>
  <si>
    <t>COLÓN # S/N</t>
  </si>
  <si>
    <t>CENTRO DE SALUD SAN MARCOS ACTEOPAN</t>
  </si>
  <si>
    <t>ACTEOPAN</t>
  </si>
  <si>
    <t>PLSSA000192</t>
  </si>
  <si>
    <t>DR. ESTEBAN TEODORO VÁZQUEZ RUIZ</t>
  </si>
  <si>
    <t>EL RETIRO</t>
  </si>
  <si>
    <t>11 NORTE # S/N</t>
  </si>
  <si>
    <t>CENTRO DE SALUD URBANO CHIAUTLA DE TAPIA</t>
  </si>
  <si>
    <t>PLSSA009010</t>
  </si>
  <si>
    <t>TEPEOJUMA</t>
  </si>
  <si>
    <t>KM 53 CARRETERA PUEBLA- I. DE MATAMOROS # S/N</t>
  </si>
  <si>
    <t>CENTRO DE SALUD TEPEOJUMA</t>
  </si>
  <si>
    <t>PLSSA003890</t>
  </si>
  <si>
    <t>DRA. MARÍA ARNULFA PÉREZ PANTALEÓN</t>
  </si>
  <si>
    <t>TLAPANALA</t>
  </si>
  <si>
    <t>ÁLVARO OBREGÓN # S/N</t>
  </si>
  <si>
    <t>CENTRO DE SALUD CON SERVICIOS AMPLIADOS DE TLAPANALÁ</t>
  </si>
  <si>
    <t>PLSSA015995</t>
  </si>
  <si>
    <t>ENFRA. FABIOLA SALAZAR CARRILLO</t>
  </si>
  <si>
    <t>COHETZALA</t>
  </si>
  <si>
    <t>5 DE MAYO # 11</t>
  </si>
  <si>
    <t>CENTRO DE SALUD COHETZALA</t>
  </si>
  <si>
    <t>PLSSA000571</t>
  </si>
  <si>
    <t>DRA. MARÍA FELÍX LUNA PEREZ</t>
  </si>
  <si>
    <t>SAN MARTIN ALCHICHICA</t>
  </si>
  <si>
    <t>EJE PONIENTE # 1803</t>
  </si>
  <si>
    <t>CENTRO DE SALUD CON SERVICIOS AMPLIADOS IZÚCAR DE MATAMOROS</t>
  </si>
  <si>
    <t>PLSSA009025</t>
  </si>
  <si>
    <t>DRA. LILIANA MERINO FLORES</t>
  </si>
  <si>
    <t>CENTRO SAN LUCAS COLUCAN</t>
  </si>
  <si>
    <t>BENITO JUÁREZ # 24</t>
  </si>
  <si>
    <t>CENTRO DE SALUD SAN LUCAS COLUCAN</t>
  </si>
  <si>
    <t>PLSSA001942</t>
  </si>
  <si>
    <t>ENFRA. MARISOL CORTES</t>
  </si>
  <si>
    <t>ESCAPE DE LAGUNILLAS</t>
  </si>
  <si>
    <t>CENTRO DE SALUD ESCAPE DE LAGUNILLAS</t>
  </si>
  <si>
    <t>PLSSA001073</t>
  </si>
  <si>
    <t>ENCUENTRO DE PROMOTORES</t>
  </si>
  <si>
    <t>DRA.ADRIANA PAULINA ROMERO LOPEZ</t>
  </si>
  <si>
    <t>ADOLFO LÓPEZ MATEOS Y AVENIDA INDEPENDENCIA # S/N</t>
  </si>
  <si>
    <t>CENTRO DE SALUD SAN BALTAZAR TETELA</t>
  </si>
  <si>
    <t>PLSSA002835</t>
  </si>
  <si>
    <t>ENCENTRO DE PROMOTORES</t>
  </si>
  <si>
    <t>DR.JESUS MORALES OJEDA</t>
  </si>
  <si>
    <t>SAN SEBASTIÁN DE APARICIO</t>
  </si>
  <si>
    <t>ALFREDO TOXQUI # 14216</t>
  </si>
  <si>
    <t>CESSA SAN SEBASTIÁN DE APARICIO</t>
  </si>
  <si>
    <t>PLSSA006294</t>
  </si>
  <si>
    <t>DRA.LAURA LUEVANO GRIJALVA</t>
  </si>
  <si>
    <t>REFORMA SUR</t>
  </si>
  <si>
    <t>55 SUR # 306</t>
  </si>
  <si>
    <t>CENTRO DE SALUD URBANO REFORMA SUR</t>
  </si>
  <si>
    <t>PLSSA002753</t>
  </si>
  <si>
    <t>FRANCISCO I MADERO</t>
  </si>
  <si>
    <t>FRANCISCO SARABIA CON PRIMERA DE MIGUEL HIDALGO</t>
  </si>
  <si>
    <t>CENTRO DE SALUD FRANCISCO I. MADERO</t>
  </si>
  <si>
    <t>PLSSA016123</t>
  </si>
  <si>
    <t>LA MARGARITA</t>
  </si>
  <si>
    <t>BLVD. MUNICIPIO LIBRE # 5408</t>
  </si>
  <si>
    <t>CENTRO DE SALUD ZARAGOZA INSURGENTES</t>
  </si>
  <si>
    <t>PLSSA009352</t>
  </si>
  <si>
    <t>DRA.MARGARITA CRUZ RODRIGUEZ</t>
  </si>
  <si>
    <t>SAN PEDRO ZACACHIMALPA</t>
  </si>
  <si>
    <t>4 SUR # 8</t>
  </si>
  <si>
    <t>CENTRO DE SALUD SAN PEDRO ZACACHIMALPA</t>
  </si>
  <si>
    <t>PLSSA002876</t>
  </si>
  <si>
    <t>DR.JESUS EDUARDO ROJAS LARIOS</t>
  </si>
  <si>
    <t>RESURRECCION</t>
  </si>
  <si>
    <t>RESURRECCION # 18</t>
  </si>
  <si>
    <t>CENTRO DE SALUD LA RESURRECCION</t>
  </si>
  <si>
    <t>PLSSA002811</t>
  </si>
  <si>
    <t>DRA.BERENICE TREJO ROSAS</t>
  </si>
  <si>
    <t>SAN BERNABE TEMOXTITLA</t>
  </si>
  <si>
    <t>145 PONIENTE Y 15 SUR # ND</t>
  </si>
  <si>
    <t>CENTRO DE SALUD URBANO SAN BERNABE TEMOXTITLA</t>
  </si>
  <si>
    <t>PLSSA002514</t>
  </si>
  <si>
    <t>DRA.ELOINA VERONICA MENDOZA LUNA</t>
  </si>
  <si>
    <t>GUADALUPE HIDALGO</t>
  </si>
  <si>
    <t>PINO SUÁREZ # S/N</t>
  </si>
  <si>
    <t>CENTRO DE SALUD GUADALUPE HIDALGO</t>
  </si>
  <si>
    <t>PLSSA008770</t>
  </si>
  <si>
    <t>DRA CLARA LUZ GONZALEZ CHANTES</t>
  </si>
  <si>
    <t>2A. AMPLIACIÓN UNIÓN ANTORCHISTA</t>
  </si>
  <si>
    <t>ATLIXCO # S/N</t>
  </si>
  <si>
    <t>CENTRO DE SALUD URBANO 2A AMPLIACIÓN UNIÓN ANTORCHISTA-ESPERANZA</t>
  </si>
  <si>
    <t>PLSSA015382</t>
  </si>
  <si>
    <t>DRA.MIRIAM SORCIA RAMIREZ</t>
  </si>
  <si>
    <t>LA LIBERTAD</t>
  </si>
  <si>
    <t>4 SUR # S/N</t>
  </si>
  <si>
    <t>CESSA LA LIBERTAD</t>
  </si>
  <si>
    <t>PLSSA017134</t>
  </si>
  <si>
    <t>DRA. SOFIA MORALES ZURITA</t>
  </si>
  <si>
    <t>BARRIO LA ASUNCIÓN</t>
  </si>
  <si>
    <t>CAPITÁN CARLOS CAMACHO ESPÍRITU KM. 10 # S/N</t>
  </si>
  <si>
    <t>CESSA SAN FRANCISCO TOTIMEHUACÁN</t>
  </si>
  <si>
    <t>PLSSA009223</t>
  </si>
  <si>
    <t>DRA. ELIZABETH HERRERA VILLEGAS</t>
  </si>
  <si>
    <t>JORGE MURAD MACLUF</t>
  </si>
  <si>
    <t>PEDRERA # 2929</t>
  </si>
  <si>
    <t>CENTRO DE SALUD CON SERVICIOS AMPLIADOS DE SAN FELIPE HUEYOTLIPAN</t>
  </si>
  <si>
    <t>PLSSA009241</t>
  </si>
  <si>
    <t>CD. DARIO VÁZQUEZ ROSSAINZ</t>
  </si>
  <si>
    <t>SANTA CRUZ GUADALUPE</t>
  </si>
  <si>
    <t>CARRETERA FEDERAL MÉXICO-PUEBLA # 7545</t>
  </si>
  <si>
    <t>CESSA ROMERO VARGAS</t>
  </si>
  <si>
    <t>PLSSA009214</t>
  </si>
  <si>
    <t>VILLA FRONTERA</t>
  </si>
  <si>
    <t>LATERAL A AUTOPISTA # S/N</t>
  </si>
  <si>
    <t>CENTRO DE SALUD URBANO TEPEYAC</t>
  </si>
  <si>
    <t>PLSSA005990</t>
  </si>
  <si>
    <t>C. BELEN VÁZQUEZ GONZÁLEZ</t>
  </si>
  <si>
    <t>7 ORIENTE # 2</t>
  </si>
  <si>
    <t>CENTRO DE SALUD URBANO EL SALVADOR</t>
  </si>
  <si>
    <t>PLSSA002543</t>
  </si>
  <si>
    <t>DR. GERARDO PORTILLO GARCIA</t>
  </si>
  <si>
    <t>ANALCO</t>
  </si>
  <si>
    <t>11 ORIENTE Y 10 SUR # 801</t>
  </si>
  <si>
    <t>CENTRO DE SALUD URBANO ANALCO</t>
  </si>
  <si>
    <t>PLSSA002765</t>
  </si>
  <si>
    <t>DRA. JOSEFINA CELIA ROSAS CASTILLO</t>
  </si>
  <si>
    <t>RAMON LÓPEZ VELARDE FRENTE A TEC # ND</t>
  </si>
  <si>
    <t>CENTRO DE SALUD URBANO BALCONES DEL SUR</t>
  </si>
  <si>
    <t>PLSSA002531</t>
  </si>
  <si>
    <t>SANTA MARIA XONACATEPEC</t>
  </si>
  <si>
    <t>XONACATEPEC # 15</t>
  </si>
  <si>
    <t>CESSA XONACATEPEC</t>
  </si>
  <si>
    <t>PLSSA006043</t>
  </si>
  <si>
    <t>DRA. ANA MARIA GOMEZ MACIAS</t>
  </si>
  <si>
    <t>SAN AGUSTIN CALVARIO</t>
  </si>
  <si>
    <t>AQUILES SERDAN # 2</t>
  </si>
  <si>
    <t>CENTRO DE SALUD CALVARÍO</t>
  </si>
  <si>
    <t>SAN PEDRO CHOLULA</t>
  </si>
  <si>
    <t>HUEJOTZINGO</t>
  </si>
  <si>
    <t>PLSSA015160</t>
  </si>
  <si>
    <t>MIRNA ANGELICA YONG NAJERA</t>
  </si>
  <si>
    <t>SANTA MARÍA ACUEXCOMAC</t>
  </si>
  <si>
    <t>PORFIRIO DIAZ # S/N</t>
  </si>
  <si>
    <t>CENTRO DE SALUD SANTA MARÍA ACUEXCOMAC</t>
  </si>
  <si>
    <t>PLSSA003301</t>
  </si>
  <si>
    <t>DRA. VERONICA LIZBETHGOMEZ CORTES</t>
  </si>
  <si>
    <t>SANTA BARBARA ALMOLOYA</t>
  </si>
  <si>
    <t>CAMINO REAL A SAN GABRIEL # S/N</t>
  </si>
  <si>
    <t>CENTRO DE SALUD SANTA BÁRBARA ALMOLOYA</t>
  </si>
  <si>
    <t>PLSSA015184</t>
  </si>
  <si>
    <t>PS FANNY ALEJANDRA TELLEZ PACHECO</t>
  </si>
  <si>
    <t>SAN GREGORIO ZACAPECHPAN</t>
  </si>
  <si>
    <t>CENTRO DE SALUD SAN GREGORIO ZACAPECHPAN</t>
  </si>
  <si>
    <t>PLSSA008443</t>
  </si>
  <si>
    <t>EDELMIRA VELASCO OREZ</t>
  </si>
  <si>
    <t>SAN RAFAEL COMAC</t>
  </si>
  <si>
    <t>REFORMA # 6</t>
  </si>
  <si>
    <t>CENTRO DE SALUD SAN RAFAEL COMAC</t>
  </si>
  <si>
    <t>SAN ANDRES CHOLULA</t>
  </si>
  <si>
    <t>PLSSA005314</t>
  </si>
  <si>
    <t>CACALOTEPEC</t>
  </si>
  <si>
    <t>24 DE FEBRERO # 10</t>
  </si>
  <si>
    <t>CENTRO DE SALUD SAN ANTONIO CACALOTEPEC</t>
  </si>
  <si>
    <t>PLSSA005302</t>
  </si>
  <si>
    <t>SANTIAGO MOMOXPAN</t>
  </si>
  <si>
    <t>DE LA CULTURA # S/N</t>
  </si>
  <si>
    <t>CENTRO DE SALUD MOMOXPAN</t>
  </si>
  <si>
    <t>PLSSA015172</t>
  </si>
  <si>
    <t>VICTOR SANCHEZ FLORES</t>
  </si>
  <si>
    <t>CENTRO DE SALUD MIHUACAN</t>
  </si>
  <si>
    <t>CORONANGO</t>
  </si>
  <si>
    <t>PLSSA000595</t>
  </si>
  <si>
    <t>DR. PEDRO TOME HERNANDEZ</t>
  </si>
  <si>
    <t>SAN FRANCISCO OCOTLAN</t>
  </si>
  <si>
    <t>VICENTE GUERRERO # 340</t>
  </si>
  <si>
    <t>CENTRO DE SALUD SAN FRANCISCO OCOTLAN</t>
  </si>
  <si>
    <t>PLSSA000600</t>
  </si>
  <si>
    <t>DRA. LILIANA BARRANCO MONTIEL</t>
  </si>
  <si>
    <t>SAN LORENZO ALMECATLA</t>
  </si>
  <si>
    <t>HERMENEGILDO GALEANA # 5</t>
  </si>
  <si>
    <t>CENTRO DE SALUD SAN LORENZO ALMECATLA</t>
  </si>
  <si>
    <t>CUAUTLANCINGO</t>
  </si>
  <si>
    <t>PLSSA006166</t>
  </si>
  <si>
    <t>MED. GRAL SERGIO GONZALEZ MORENO</t>
  </si>
  <si>
    <t>SAN BERNABÉ TEMOXTITLA</t>
  </si>
  <si>
    <t>PRIVADA BENITO JUÁREZ # 8</t>
  </si>
  <si>
    <t>CENTRO DE SALUD SAN BERNABE TEMOXTITLA</t>
  </si>
  <si>
    <t>OCOYUCAN</t>
  </si>
  <si>
    <t>PLSSA002321</t>
  </si>
  <si>
    <t>MED. GRAL. EVELYN GUTIÉRREZ PÉREZ</t>
  </si>
  <si>
    <t>CHIPILO DE FRANCISCO JAVIER MINA (CHIPILO)</t>
  </si>
  <si>
    <t>AV. REFORMA 659</t>
  </si>
  <si>
    <t>CENTRO DE SALUD CHIPILO DE FRANCISCO JAVIER MINA</t>
  </si>
  <si>
    <t>SAN GREGORIO ATZOMPA</t>
  </si>
  <si>
    <t>PLSSA005570</t>
  </si>
  <si>
    <t>DR. FRANCISCO JAVIER TELLEZ MORALES</t>
  </si>
  <si>
    <t>4 PONIENTE # 1503</t>
  </si>
  <si>
    <t>CENTRO DE SALUD CON SERVICIOS AMPLIADOS (CESSA) SAN PEDRO CHOLULA</t>
  </si>
  <si>
    <t>PLSSA008854</t>
  </si>
  <si>
    <t>MPSS. GUILLERMO BARRERA HERNÁNDEZ</t>
  </si>
  <si>
    <t>SAN FELIPE TEOTLALCINGO</t>
  </si>
  <si>
    <t>FRANCISCO I. MADERO # 11</t>
  </si>
  <si>
    <t>CENTRO DE SALUD SAN FELIPE TEOTLALCINGO</t>
  </si>
  <si>
    <t>PLSSA003062</t>
  </si>
  <si>
    <t>MPSS. OSCAR ALBERTH AQUINO ALVARADO</t>
  </si>
  <si>
    <t>CARRETERA PASO DE CORTES # S/N</t>
  </si>
  <si>
    <t>CENTRO DE SALUD NEALTICAN</t>
  </si>
  <si>
    <t>NEALTICAN</t>
  </si>
  <si>
    <t>PLSSA002251</t>
  </si>
  <si>
    <t>01222 265 8047</t>
  </si>
  <si>
    <t>SAN ANDRÉS CHOLULA</t>
  </si>
  <si>
    <t>MAXIMINO ÁVILA CAMACHO # 604</t>
  </si>
  <si>
    <t>CENTRO DE SALUD SAN ANDRÉS CHOLULA</t>
  </si>
  <si>
    <t>PLSSA003021</t>
  </si>
  <si>
    <t>DR. ROBERTO JUÁREZ ORTEGA</t>
  </si>
  <si>
    <t>DOMINGO ARENAS # S/N</t>
  </si>
  <si>
    <t>CENTRO DE SALUD TLALTENANGO</t>
  </si>
  <si>
    <t>PLSSA008932</t>
  </si>
  <si>
    <t>DRA. PATRICIA CRUZ PADILLA</t>
  </si>
  <si>
    <t>SAN MIGUEL XOXTLA</t>
  </si>
  <si>
    <t>AMADO NERVO CON ESQUINA MÁXIMO SERDÁN # S/N</t>
  </si>
  <si>
    <t>CENTRO DE SALUD SAN MIGUEL XOXTLA</t>
  </si>
  <si>
    <t>PLSSA009154</t>
  </si>
  <si>
    <t>MPSS. JOSÉ ALDAHIR MÉNDEZ RAMÍREZ</t>
  </si>
  <si>
    <t>LA MAGDALENA YANCUITLALPAN</t>
  </si>
  <si>
    <t>CENTRO DE SALUD MAGDALENA YANCUITLALPAN</t>
  </si>
  <si>
    <t>TOCHIMILCO</t>
  </si>
  <si>
    <t>PLSSA005565</t>
  </si>
  <si>
    <t>MPSS. ESTEFANIA SILVIA CAMARGO</t>
  </si>
  <si>
    <t>SANTA RITA TLAHUAPAN</t>
  </si>
  <si>
    <t>CENTRO DE SALUD SANTA RITA TLAHUAPAN</t>
  </si>
  <si>
    <t>TLAHUAPAN</t>
  </si>
  <si>
    <t>PLSSA004264</t>
  </si>
  <si>
    <t>MED. GRAL BETY SALDAÑA HERNÁNDEZ</t>
  </si>
  <si>
    <t>TIANGUISMANALCO</t>
  </si>
  <si>
    <t>2 PONIENTE # 11</t>
  </si>
  <si>
    <t>CENTRO DE SALUD SAN JUAN TIANGUISMANALCO</t>
  </si>
  <si>
    <t>PLSSA004100</t>
  </si>
  <si>
    <t>MED. GRAL. NOE GRANADOS HERNÁNDEZ</t>
  </si>
  <si>
    <t>SANTA ISABEL CHOLULA</t>
  </si>
  <si>
    <t>AYUNTAMIENTO # 1</t>
  </si>
  <si>
    <t>CENTRO DE SALUD SANTA ISABEL CHOLULA</t>
  </si>
  <si>
    <t>PLSSA003441</t>
  </si>
  <si>
    <t>MPSS. MARIO ALBERTO BUENDIA LUCAS</t>
  </si>
  <si>
    <t>DOMINGO ARENAS</t>
  </si>
  <si>
    <t>REFORMA ORIENTE # 90 S/L</t>
  </si>
  <si>
    <t>CENTRO DE SALUD DOMINGO ARENAS</t>
  </si>
  <si>
    <t>PLSSA006195</t>
  </si>
  <si>
    <t>MPSS. RONALDO LEY ESPINOZA</t>
  </si>
  <si>
    <t>TLACOMULCO</t>
  </si>
  <si>
    <t>OVANDO # 13</t>
  </si>
  <si>
    <t>CENTRO DE SALUD SAN LORENZO CHIAUTZINGO</t>
  </si>
  <si>
    <t>CHIAUTZINGO</t>
  </si>
  <si>
    <t>PLSSA000950</t>
  </si>
  <si>
    <t>MPSS. JORGE ALBERTO ZAGUATITLA MÉNDEZ</t>
  </si>
  <si>
    <t>SAN NICOLÁS DE LOS RANCHOS</t>
  </si>
  <si>
    <t>INDEPENDENCIA # S/N</t>
  </si>
  <si>
    <t>CENTRO DE SALUD SAN NICOLÁS DE LOS RANCHOS</t>
  </si>
  <si>
    <t>SAN NICOLAS DE LOS RANCHOS</t>
  </si>
  <si>
    <t>PLSSA017092</t>
  </si>
  <si>
    <t>SAN MATÍAS TLALANCALECA</t>
  </si>
  <si>
    <t>AVIACIÓN POR CARRETERA FEDERAL A SAN MARTÍN TEXMELUCAN A 100 METROS AL NORTE CERCA DEL KINDER # 514</t>
  </si>
  <si>
    <t>SAN MATIAS TLALANCALECA</t>
  </si>
  <si>
    <t>PLSSA016876</t>
  </si>
  <si>
    <t>MED. GRAL. RAFAEL RODEA VALDÉS</t>
  </si>
  <si>
    <t>SAN PEDRO LOS PINOS</t>
  </si>
  <si>
    <t>PUEBLA # 5</t>
  </si>
  <si>
    <t>CENTRO DE SALUD SAN JERÓNIMO TECUANIPAN</t>
  </si>
  <si>
    <t>SAN JERONIMO TECUANIPAN</t>
  </si>
  <si>
    <t>PLSSA008794</t>
  </si>
  <si>
    <t>MPSS. DIANA LAURA OSORIO RIVERA</t>
  </si>
  <si>
    <t>LA MESA</t>
  </si>
  <si>
    <t>MANUEL ÁVILA # S/N</t>
  </si>
  <si>
    <t>CENTRO DE SALUD SAN DIEGO LA MESA</t>
  </si>
  <si>
    <t>SAN DIEGO LA MESA TOCHIMILTZINGO</t>
  </si>
  <si>
    <t>PLSSA003050</t>
  </si>
  <si>
    <t>MPSS VÍCTOR BORJEZ</t>
  </si>
  <si>
    <t>SANTA CLARA OCOYUCAN</t>
  </si>
  <si>
    <t>PALMA # 30</t>
  </si>
  <si>
    <t>CENTRO DE SALUD SANTA CLARA OCOYUCAN</t>
  </si>
  <si>
    <t>PLSSA002304</t>
  </si>
  <si>
    <t>DR. CARLOS DÍAZ VILLEGAS</t>
  </si>
  <si>
    <t>CENTRO DE SALUD STA. MA. ZACATEPEC</t>
  </si>
  <si>
    <t>JUAN C. BONILLA</t>
  </si>
  <si>
    <t>PLSSA002065</t>
  </si>
  <si>
    <t>HUAQUECHULA</t>
  </si>
  <si>
    <t>DE LA JUVENTUD # S/N</t>
  </si>
  <si>
    <t>CENTRO DE SALUD HUAQUECHULA</t>
  </si>
  <si>
    <t>PLSSA017083</t>
  </si>
  <si>
    <t>MED. GRAL MARCO ANTONIO AZOTLA MACIAS</t>
  </si>
  <si>
    <t>LA TRINIDAD</t>
  </si>
  <si>
    <t>DEL CARMEN ESQ. CALLE ALDAMA # S/N</t>
  </si>
  <si>
    <t>CESSA SANCTORUM</t>
  </si>
  <si>
    <t>PLSSA017065</t>
  </si>
  <si>
    <t>MED. GRAL SANDRA. GORZO NAVARRO</t>
  </si>
  <si>
    <t>BARRIO LA VILLITA</t>
  </si>
  <si>
    <t>NARCIZO MENDOZA # S/N</t>
  </si>
  <si>
    <t>CENTRO DE SALUD SAN ANDRÉS CALPAN</t>
  </si>
  <si>
    <t>CALPAN</t>
  </si>
  <si>
    <t>PLSSA008914</t>
  </si>
  <si>
    <t>MPSS. ASTRID MONTSERRAT ORTIZ ESTRADA,</t>
  </si>
  <si>
    <t>BARRIO CUAPILCO</t>
  </si>
  <si>
    <t>PENSADOR MEXICANO # 902</t>
  </si>
  <si>
    <t>CENTRO DE SALUD SANTA MARÍA CORONANGO</t>
  </si>
  <si>
    <t>PLSSA009163</t>
  </si>
  <si>
    <t>01244 130 4329</t>
  </si>
  <si>
    <t>NIÑOS HÉROES ESQUINA INDENPENDENCIA # S/N</t>
  </si>
  <si>
    <t>CENTRO DE SALUD SAN JUAN AMECAC</t>
  </si>
  <si>
    <t>ATZITZIHUACAN</t>
  </si>
  <si>
    <t>PLSSA000484</t>
  </si>
  <si>
    <t>01222 371 8844</t>
  </si>
  <si>
    <t>REGION</t>
  </si>
  <si>
    <t>ANILLO PERIFERICO Y DESVIACION A LA CARRETERA FEDERAL PUEBLA-ATLIXCO SENTIDO A VALSEQUILLO Y BOULEVARD CAMINO REAL A SAN ANDRES # S/N</t>
  </si>
  <si>
    <t>CESSA TLAXCALANCINGO</t>
  </si>
  <si>
    <t>PLSSA006060</t>
  </si>
  <si>
    <t>4 NORTE # 204</t>
  </si>
  <si>
    <t>CENTRO DE SALUD URBANO ATLIXCO</t>
  </si>
  <si>
    <t>ATLIXCO</t>
  </si>
  <si>
    <t>PLSSA000414</t>
  </si>
  <si>
    <t>DRA. TERESA SÁNCHEZ ROLDAN</t>
  </si>
  <si>
    <t>SAN SALVADOR EL VERDE</t>
  </si>
  <si>
    <t>CARRETERA FEDERAL AL VERDE KM. 9+400 # 5</t>
  </si>
  <si>
    <t>CENTRO DE SALUD CON SERVICIOS AMPLIADOS (CESSA) SAN SALVADOR EL VERDE</t>
  </si>
  <si>
    <t>PLSSA017074</t>
  </si>
  <si>
    <t>DRA. RAQUEL ROMERO ARANA</t>
  </si>
  <si>
    <t>LA HUERTA</t>
  </si>
  <si>
    <t>TEXMOL # 2</t>
  </si>
  <si>
    <t>CESSA SAN MARTÍN TEXMELUCAN</t>
  </si>
  <si>
    <t>SAN MARTIN TEXMELUCAN</t>
  </si>
  <si>
    <t>PLSSA009172</t>
  </si>
  <si>
    <t>DRA. MARIA BLANCA SÁNCHEZ BETANZOS</t>
  </si>
  <si>
    <t>SANTA ANA XALMIMILULCO</t>
  </si>
  <si>
    <t>INDUSTRIA # S/N</t>
  </si>
  <si>
    <t>CENTRO DE SALUD XALMIMILULCO</t>
  </si>
  <si>
    <t>PLSSA001686</t>
  </si>
  <si>
    <t>MARIBEL AVILA HERNANDEZ</t>
  </si>
  <si>
    <t>JESUS MARIA ACATLA</t>
  </si>
  <si>
    <t>VERACRUZ # S/N</t>
  </si>
  <si>
    <t>CENTRO DE SALUD JESÚS MARÍA ACATLA</t>
  </si>
  <si>
    <t>CHICHIQUILA</t>
  </si>
  <si>
    <t>SAN SALVADOR EL SECO</t>
  </si>
  <si>
    <t>PLSSA001015</t>
  </si>
  <si>
    <t>HERMELINDA MARCELINO MELCHOR</t>
  </si>
  <si>
    <t>ACOCOMOTLA</t>
  </si>
  <si>
    <t>FRENTE AL CAMPO DEPORTIVO # S/N</t>
  </si>
  <si>
    <t>CENTRO DE SALUD ACOCOMOTLA</t>
  </si>
  <si>
    <t>CHILCHOTLA</t>
  </si>
  <si>
    <t>PLSSA001254</t>
  </si>
  <si>
    <t>BENITA ZARATE RAMOS</t>
  </si>
  <si>
    <t>SONORA ATRAS DE LA IGLESIA SAN CARLOS # S/N</t>
  </si>
  <si>
    <t>CENTRO DE SALUD SAN CARLOS</t>
  </si>
  <si>
    <t>LIBRES</t>
  </si>
  <si>
    <t>PLSSA002140</t>
  </si>
  <si>
    <t>QUIMIXTLÁN</t>
  </si>
  <si>
    <t>CARRETERA QUIMIXTLAN-CHILCHOTLA KM. 1 # S/N</t>
  </si>
  <si>
    <t>HOSPITAL COMUNITARIO QUIMIXTLAN</t>
  </si>
  <si>
    <t>QUIMIXTLAN</t>
  </si>
  <si>
    <t>PLSSA015090</t>
  </si>
  <si>
    <t>IGNACIO ZARAGOZA</t>
  </si>
  <si>
    <t>GENERAL FRANCISCO LAMADRID # S/N</t>
  </si>
  <si>
    <t>HOSPITAL COMUNITARIO CUYOACO</t>
  </si>
  <si>
    <t>CUYOACO</t>
  </si>
  <si>
    <t>PLSSA000834</t>
  </si>
  <si>
    <t>DR. FERNANDO ALBERTO CORTEZ ALMARAZ</t>
  </si>
  <si>
    <t>DE LA 4 ORIENTE # 320</t>
  </si>
  <si>
    <t>HOSPITAL INTEGRAL GUADALUPE VICTORIA</t>
  </si>
  <si>
    <t>GUADALUPE VICTORIA</t>
  </si>
  <si>
    <t>PLSSA005891</t>
  </si>
  <si>
    <t>DR. RENE BAUTISTA HERNANDEZ</t>
  </si>
  <si>
    <t>VICENTE GUERRERO # S/N</t>
  </si>
  <si>
    <t>CENTRO DE SALUD EL TRIUNFO</t>
  </si>
  <si>
    <t>PLSSA015254</t>
  </si>
  <si>
    <t>GUADALUPE CRISANTO DE GREGORIO</t>
  </si>
  <si>
    <t>SANTA MARÍA COATEPEC</t>
  </si>
  <si>
    <t>BENITO JUÁREZ # 17</t>
  </si>
  <si>
    <t>CENTRO DE SALUD SANTA MARÍA COATEPEC</t>
  </si>
  <si>
    <t>PLSSA003325</t>
  </si>
  <si>
    <t>ONESIMA GUERRERO HILARIO</t>
  </si>
  <si>
    <t>EL PARAISO</t>
  </si>
  <si>
    <t>CAMINO REAL BICENTENARIO # 17</t>
  </si>
  <si>
    <t>CENTRO DE SALUD SAN MIGUEL TENEXTATILOYAN</t>
  </si>
  <si>
    <t>ZAUTLA</t>
  </si>
  <si>
    <t>PLSSA008350</t>
  </si>
  <si>
    <t>DRA. BERENICE ALEJANDRA VELEZ VELEZ</t>
  </si>
  <si>
    <t>SAN NICOLÁS BUENOS AIRES</t>
  </si>
  <si>
    <t>ENTRONQUE CARRETERA TLACHICHUCA A VENUSTIANO CARRANZA # 2</t>
  </si>
  <si>
    <t>CENTRO DE SALUD SAN NICOLÁS BUENOS AIRES</t>
  </si>
  <si>
    <t>SAN NICOLAS BUENOS AIRES</t>
  </si>
  <si>
    <t>PLSSA008923</t>
  </si>
  <si>
    <t>DR. ELISEO TORRES ROMERO</t>
  </si>
  <si>
    <t>MIGUEL NEGRETE # 4</t>
  </si>
  <si>
    <t>CENTRO DE SALUD TEPEYAHUALCO</t>
  </si>
  <si>
    <t>PLSSA006055</t>
  </si>
  <si>
    <t>DRA. CRISTINA TRUJILLO RAMIREZ</t>
  </si>
  <si>
    <t>5 DE FEBRERO # S/N</t>
  </si>
  <si>
    <t>CENTRO DE SALUD MAZAPILTEPEC DE JUÁREZ</t>
  </si>
  <si>
    <t>MAZAPILTEPEC DE JUAREZ</t>
  </si>
  <si>
    <t>PLSSA002152</t>
  </si>
  <si>
    <t>HELIODORO VAZQUEZ JIMENEZ</t>
  </si>
  <si>
    <t>SANTA MARÍA IXTIYUCAN</t>
  </si>
  <si>
    <t>6 ORIENTE # S/N</t>
  </si>
  <si>
    <t>CENTRO DE SALUD SANTA MARÍA IXTIYUCAN</t>
  </si>
  <si>
    <t>NOPALUCAN</t>
  </si>
  <si>
    <t>PLSSA002292</t>
  </si>
  <si>
    <t>OSCAR LEYVA MEDINA</t>
  </si>
  <si>
    <t>01222 4762331</t>
  </si>
  <si>
    <t>RAFAEL LARA GRAJALES</t>
  </si>
  <si>
    <t>16 DE SEPTIEMBRE # 1001</t>
  </si>
  <si>
    <t>CENTRO DE SALUD RAFAEL LARA GRAJALES</t>
  </si>
  <si>
    <t>PLSSA002975</t>
  </si>
  <si>
    <t>DR. ANTONIO CONTRERAS HERNÁNDEZ</t>
  </si>
  <si>
    <t>ORIENTAL</t>
  </si>
  <si>
    <t>CARRETERA FEDERAL 129 TEZIUTLÁN ACAJETE ORIENTAL # S/N</t>
  </si>
  <si>
    <t>CENTRO DE SALUD ORIENTAL</t>
  </si>
  <si>
    <t>PLSSA009385</t>
  </si>
  <si>
    <t>DRA. GUADALUPE HERNANDEZ CASTILLO</t>
  </si>
  <si>
    <t>OZUMBA</t>
  </si>
  <si>
    <t>CENTRO DE SALUD SAN JOSÉ OZUMBA</t>
  </si>
  <si>
    <t>SAN JOSE CHIAPA</t>
  </si>
  <si>
    <t>PLSSA003103</t>
  </si>
  <si>
    <t>DRA. BELEM ALVAREZ MARTINEZ</t>
  </si>
  <si>
    <t>XICOTENCO DE MORELOS</t>
  </si>
  <si>
    <t>PROLONGACION DE LA CALLE PRINCIPAL S/N</t>
  </si>
  <si>
    <t>CENTRO DE SALUD XICOTENCO DE MORELOS</t>
  </si>
  <si>
    <t>SOLTEPEC</t>
  </si>
  <si>
    <t>PLSSA005466</t>
  </si>
  <si>
    <t>DR. RIGOBERTO OROPEZA SEYNOS</t>
  </si>
  <si>
    <t>4 ORIENTE # S/N</t>
  </si>
  <si>
    <t>CENTRO DE SALUD CHILCHOTLA</t>
  </si>
  <si>
    <t>PLSSA008992</t>
  </si>
  <si>
    <t>ANDREA CASTAÑEDA GUTIÉRREZ</t>
  </si>
  <si>
    <t>ALJOJUCA</t>
  </si>
  <si>
    <t>ZARAGZA # 36</t>
  </si>
  <si>
    <t>CENTRO DE SALUD ALJOJUCA</t>
  </si>
  <si>
    <t>PLSSA006014</t>
  </si>
  <si>
    <t>MPSS YION GALDAMEZ WONG SING</t>
  </si>
  <si>
    <t>TLANALAPAN</t>
  </si>
  <si>
    <t>CERCA DE LA TELESECUNDARIA TLANALAPA # S/N</t>
  </si>
  <si>
    <t>CENTRO DE SALUD TLANALAPAN</t>
  </si>
  <si>
    <t>LAFRAGUA</t>
  </si>
  <si>
    <t>PLSSA002094</t>
  </si>
  <si>
    <t>DRA. ELVIA ESPINOZA GOMEZ</t>
  </si>
  <si>
    <t>SAN JUAN ATENCO</t>
  </si>
  <si>
    <t>CENTRO DE SALUD SAN JUAN ATENCO</t>
  </si>
  <si>
    <t>PLSSA003120</t>
  </si>
  <si>
    <t>DRA. SOFIA CONCEPCIÓN GUZMAN ANTONIO</t>
  </si>
  <si>
    <t>OCOTEPEC</t>
  </si>
  <si>
    <t>IGNACIO ZARAGOZA # 51</t>
  </si>
  <si>
    <t>CENTRO DE SALUD OCOTEPEC</t>
  </si>
  <si>
    <t>PLSSA006084</t>
  </si>
  <si>
    <t>FRANCISCA MARIBEL ISLAS RODRÍGUEZ</t>
  </si>
  <si>
    <t>01245 4521513</t>
  </si>
  <si>
    <t>LA CUCHILLA</t>
  </si>
  <si>
    <t>CARRETERA FEDERAL ES SECO-AZUMBILLA KM 28+500 # S/N</t>
  </si>
  <si>
    <t>CESSA CIUDAD SERDÁN</t>
  </si>
  <si>
    <t>CHALCHICOMULA DE SESMA</t>
  </si>
  <si>
    <t>PLSSA009334</t>
  </si>
  <si>
    <t>DR. HELIO KOSIK JIMENEZ LIMON</t>
  </si>
  <si>
    <t>ATZITZINTLA</t>
  </si>
  <si>
    <t>CORREGIDORA # S/N</t>
  </si>
  <si>
    <t>CENTRO DE SALUD CON SERVICIOS AMPLIADOS ATZITZINTLA</t>
  </si>
  <si>
    <t>PLSSA006130</t>
  </si>
  <si>
    <t>DRA. ANA LAURA FLORES GAMA</t>
  </si>
  <si>
    <t>01249 4876332</t>
  </si>
  <si>
    <t>CAÑADA MORELOS</t>
  </si>
  <si>
    <t>CARRETERA FEDERAL TECAMACHALCO-MALTRATA # S/N</t>
  </si>
  <si>
    <t>CENTRO DE SALUD CON SERVICIOS AMPLIADOS (CESSA) CAÑADA MORELOS</t>
  </si>
  <si>
    <t>PLSSA009061</t>
  </si>
  <si>
    <t>DR. PEDRO GUSTAVO DIAZ BARRALES</t>
  </si>
  <si>
    <t>01245 4550796</t>
  </si>
  <si>
    <t>ESPERANZA</t>
  </si>
  <si>
    <t>CENTRO DE SALUD CON SERVICIOS AMPLIADOS (CESSA) ESPERANZA</t>
  </si>
  <si>
    <t>PLSSA009274</t>
  </si>
  <si>
    <t>DR. RICARDO PARRAGUIRRE ESPINOZA</t>
  </si>
  <si>
    <t>FRANCISCO I. MADERO # S/N</t>
  </si>
  <si>
    <t>CENTRO DE SALUD CON SERVICIOS AMPLIADOS DE TLACHICHUCA</t>
  </si>
  <si>
    <t>TLACHICHUCA</t>
  </si>
  <si>
    <t>PLSSA008461</t>
  </si>
  <si>
    <t>DR. JULIO CUENCA MAYO</t>
  </si>
  <si>
    <t>CUAHUTZOLCO</t>
  </si>
  <si>
    <t>4 NORTE # 3305</t>
  </si>
  <si>
    <t>CESSA LIBRES</t>
  </si>
  <si>
    <t>PLSSA009121</t>
  </si>
  <si>
    <t>DRA. BLANCA FLOR SOLIS GARCÍA</t>
  </si>
  <si>
    <t>EL TRIUNFO # 6</t>
  </si>
  <si>
    <t>CENTRO DE SALUD URBANO ZACAPOAXTLA</t>
  </si>
  <si>
    <t>ZACAPOAXTLA</t>
  </si>
  <si>
    <t>PLSSA004865</t>
  </si>
  <si>
    <t>DRA. ESMERALDA FLORES REYES</t>
  </si>
  <si>
    <t>TZINACAPAN</t>
  </si>
  <si>
    <t>CARRETERA ZAPOTITLAN-COAPECH S/N</t>
  </si>
  <si>
    <t>CENTRO DE SALUD TZINACAPAN</t>
  </si>
  <si>
    <t>CUETZALAN DEL PROGRESO</t>
  </si>
  <si>
    <t>PLSSA000805</t>
  </si>
  <si>
    <t>DRA. CLARA VALENCIA RAMOS</t>
  </si>
  <si>
    <t>SAN ANTONIO BUENAVISTA # S/N</t>
  </si>
  <si>
    <t>CENTRO DE SALUD ZOQUIAPAN</t>
  </si>
  <si>
    <t>ZOQUIAPAN</t>
  </si>
  <si>
    <t>PLSSA005220</t>
  </si>
  <si>
    <t>DRA. PATRICIA ROMERO SANCHEZ</t>
  </si>
  <si>
    <t>TEPANTILOYAN</t>
  </si>
  <si>
    <t>INSURGENTES # 33</t>
  </si>
  <si>
    <t>CENTRO DE SALUD TEPANTILOYAN</t>
  </si>
  <si>
    <t>YAONAHUAC</t>
  </si>
  <si>
    <t>PLSSA009403</t>
  </si>
  <si>
    <t>DRA. ESTER HERNANDEZ CORTEZ</t>
  </si>
  <si>
    <t>3RA SECCION BARRIO DE TATEMPAN</t>
  </si>
  <si>
    <t>CARRETERA INTERSERRANA XOCHITLAN-ZAPOTITLAN # S/N</t>
  </si>
  <si>
    <t>CENTRO DE SALUD XOCHITLAN</t>
  </si>
  <si>
    <t>XOCHITLAN DE VICENTE SUAREZ</t>
  </si>
  <si>
    <t>PLSSA008470</t>
  </si>
  <si>
    <t>ENFRA SONIA ORTEGA SANDOVAL</t>
  </si>
  <si>
    <t>CENTRO DE SAN ANDRÉS</t>
  </si>
  <si>
    <t>POR LA ESCUELA PREESCOLAR # S/N</t>
  </si>
  <si>
    <t>CENTRO DE SALUD SAN ANDRÉS</t>
  </si>
  <si>
    <t>XIUTETELCO</t>
  </si>
  <si>
    <t>PLSSA004684</t>
  </si>
  <si>
    <t>CENTRO DE TETELILLAS DE MIGUEL ISLAS</t>
  </si>
  <si>
    <t>PORFIRIO DIAZ # 401</t>
  </si>
  <si>
    <t>CENTRO DE SALUD TETELILLA DE ISLAS</t>
  </si>
  <si>
    <t>TUZAMAPAN DE GALEANA</t>
  </si>
  <si>
    <t>PLSSA004515</t>
  </si>
  <si>
    <t>DR. CARLOS ALBERTO JUAREZ MOLINA</t>
  </si>
  <si>
    <t>HIDALGO # 1319</t>
  </si>
  <si>
    <t>CENTRO DE SALUD CON SERVICIOS AMPLIADOS (CESSA) TEZIUTLÁN</t>
  </si>
  <si>
    <t>TEZIUTLAN</t>
  </si>
  <si>
    <t>PLSSA008974</t>
  </si>
  <si>
    <t>DR. MARTIN VALERIO REYES</t>
  </si>
  <si>
    <t>MAXIMINO ÁVILA CAMACHO # 86</t>
  </si>
  <si>
    <t>CENTRO DE SALUD TETELES</t>
  </si>
  <si>
    <t>TETELES DE AVILA CASTILLO</t>
  </si>
  <si>
    <t>PLSSA004066</t>
  </si>
  <si>
    <t>DRA. CLARIBEL CANO VELAZQUEZ</t>
  </si>
  <si>
    <t>LAS REINAS</t>
  </si>
  <si>
    <t>DR. SERGIO GUZMÁN # S/N</t>
  </si>
  <si>
    <t>CENTRO DE SALUD TENAMPULCO</t>
  </si>
  <si>
    <t>TENAMPULCO</t>
  </si>
  <si>
    <t>PLSSA008305</t>
  </si>
  <si>
    <t>DR. ALEXANDER CAHUN HERNÁNDEZ</t>
  </si>
  <si>
    <t>A PAHUATA # S/N</t>
  </si>
  <si>
    <t>CENTRO DE SALUD CUAUTAPEHUALT</t>
  </si>
  <si>
    <t>NAUZONTLA</t>
  </si>
  <si>
    <t>PLSSA002246</t>
  </si>
  <si>
    <t>DRA. FLOR BONIFACIO LEON</t>
  </si>
  <si>
    <t>CENTRO DE SAN ANTONIO RAYÓN</t>
  </si>
  <si>
    <t>HIDALGO SALIDA CAMINO A AMATLAN # S/N</t>
  </si>
  <si>
    <t>CENTRO DE SALUD SAN ANTONIO RAYON</t>
  </si>
  <si>
    <t>JONOTLA</t>
  </si>
  <si>
    <t>PLSSA002036</t>
  </si>
  <si>
    <t>DR. COSME DAMIAN LOPEZ NUÑEZ</t>
  </si>
  <si>
    <t>A UN COSTADO DE LA ESCUELA SECUNDARIA # S/N</t>
  </si>
  <si>
    <t>CENTRO DE SALUD ZITLALA</t>
  </si>
  <si>
    <t>HUEYTLALPAN</t>
  </si>
  <si>
    <t>PLSSA015971</t>
  </si>
  <si>
    <t>EPSS. ANA LAURA LOPEZ RODRIGUEZ</t>
  </si>
  <si>
    <t>CENTRO DE TENEXAPA DE HIDALGO</t>
  </si>
  <si>
    <t>CERCA DEL PUENTE # S/N</t>
  </si>
  <si>
    <t>CENTRO DE SALUD TENEXAPA DE AZUETA</t>
  </si>
  <si>
    <t>HUEYTAMALCO</t>
  </si>
  <si>
    <t>PLSSA015686</t>
  </si>
  <si>
    <t>LIC. ERIKA MARTINEZ SANCHEZ</t>
  </si>
  <si>
    <t>CENTRO DE EL MOHÓN</t>
  </si>
  <si>
    <t>CARRETERA FEDERAL TEZIUTLAN-NAUTLA A 200 METROS # S/N</t>
  </si>
  <si>
    <t>CENTRO DE SALUD EL MOHON</t>
  </si>
  <si>
    <t>PLSSA001703</t>
  </si>
  <si>
    <t>DRA. ENRIQUETA ORTEGA VEGA</t>
  </si>
  <si>
    <t>HIDALGO PRIMERA SECCIÓN # 51</t>
  </si>
  <si>
    <t>CENTRO DE SALUD HUEYAPAN</t>
  </si>
  <si>
    <t>HUEYAPAN</t>
  </si>
  <si>
    <t>PLSSA001691</t>
  </si>
  <si>
    <t>DRA. MARIA REYNA ESPERANZA GONZÁLEZ BAÑUELOS</t>
  </si>
  <si>
    <t>CENTRO DE XONALPU</t>
  </si>
  <si>
    <t>PRIMERA SECCIÓN # S/N</t>
  </si>
  <si>
    <t>CENTRO DE SALUD XONALPU</t>
  </si>
  <si>
    <t>HUEHUETLA</t>
  </si>
  <si>
    <t>PLSSA001616</t>
  </si>
  <si>
    <t>DR. GERARDO LOPEZ CERVANTEZ</t>
  </si>
  <si>
    <t>CENTRO DE TEQUIMILA</t>
  </si>
  <si>
    <t>CERCA DE LA IGLESIA # S/N</t>
  </si>
  <si>
    <t>CENTRO DE SALUD TEQUIMILA</t>
  </si>
  <si>
    <t>CHIGNAUTLA</t>
  </si>
  <si>
    <t>PLSSA001201</t>
  </si>
  <si>
    <t>PS LUIS MANUEL TEJEDA RIVERA</t>
  </si>
  <si>
    <t>ENTRE LA ESCUELA IGNACIO LÓPEZ RAYON Y EL TORIL # S/N</t>
  </si>
  <si>
    <t>CENTRO DE SALUD TZICUILAN</t>
  </si>
  <si>
    <t>PLSSA000793</t>
  </si>
  <si>
    <t>DRA. ELSA ESTRELLA FELIX FELIX</t>
  </si>
  <si>
    <t>CENTRO DE APATAUYAN</t>
  </si>
  <si>
    <t>PRINCIPAL A 50 METROS DE LA ESCUELA PRIMARIA # S/N</t>
  </si>
  <si>
    <t>CENTRO DE SALUD APATAUYAN</t>
  </si>
  <si>
    <t>ATEMPAN</t>
  </si>
  <si>
    <t>PLSSA015213</t>
  </si>
  <si>
    <t>DR. NATAN PACHECO TEJEDA</t>
  </si>
  <si>
    <t>5 SUR # 12</t>
  </si>
  <si>
    <t>CENTRO DE SALUD ATEMPAN</t>
  </si>
  <si>
    <t>PLSSA000385</t>
  </si>
  <si>
    <t>DR. VICTOR IGNACIO GÓMEZ ESCALANTE</t>
  </si>
  <si>
    <t>MAXIMINO ÁVILA CAMACHO ESQUINA 20 NOVIEMBRE # S/N</t>
  </si>
  <si>
    <t>CENTRO DE SALUD DE SAN JOSÉ ACATENO</t>
  </si>
  <si>
    <t>ACATENO</t>
  </si>
  <si>
    <t>PLSSA009085</t>
  </si>
  <si>
    <t>DRA. MINERVA PONCE MAZANO</t>
  </si>
  <si>
    <t>A UN COSTADO DE LA ESCUELA PRIMARIA # S/N</t>
  </si>
  <si>
    <t>CENTRO DE SALUD ZOTIK</t>
  </si>
  <si>
    <t>ZONGOZOTLA</t>
  </si>
  <si>
    <t>PLSSA015196</t>
  </si>
  <si>
    <t>DR. JAVIER GORDIANO GORDIANO</t>
  </si>
  <si>
    <t>MORELOS # 103</t>
  </si>
  <si>
    <t>CENTRO DE SALUD ZARAGOZA</t>
  </si>
  <si>
    <t>PLSSA005121</t>
  </si>
  <si>
    <t>DR. JUAN ANTONIO SALAZAR POZOS</t>
  </si>
  <si>
    <t>CENTRO DE TUXTLA</t>
  </si>
  <si>
    <t>QUINTA SECCIÓN # S/N</t>
  </si>
  <si>
    <t>CENTRO DE SALUD TUXTLA</t>
  </si>
  <si>
    <t>ZAPOTITLAN DE MENDEZ</t>
  </si>
  <si>
    <t>PLSSA005116</t>
  </si>
  <si>
    <t>PS SALVADOR MORA ORTIGOZA</t>
  </si>
  <si>
    <t>BENITO JUÁREZ # S/N</t>
  </si>
  <si>
    <t>CENTRO DE SALUD XOCHIAPULCO</t>
  </si>
  <si>
    <t>XOCHIAPULCO</t>
  </si>
  <si>
    <t>PLSSA004730</t>
  </si>
  <si>
    <t>DRA. LAURA NAYLE MUÑOZ NARANJO</t>
  </si>
  <si>
    <t>FRANCISCO SARABIA # S/N</t>
  </si>
  <si>
    <t>CENTRO DE SALUD VICENTE GUERRERO</t>
  </si>
  <si>
    <t>OLINTLA</t>
  </si>
  <si>
    <t>PLSSA002333</t>
  </si>
  <si>
    <t>DRA. MICAELA MORA SEGURA</t>
  </si>
  <si>
    <t>CARRETERA HUITZILAN-PAHUATLA # S/N</t>
  </si>
  <si>
    <t>CENTRO DE SALUD CON SERVICIOS AMPLIADOS (CESSA) HUITZILAN</t>
  </si>
  <si>
    <t>HUITZILAN DE SERDAN</t>
  </si>
  <si>
    <t>PLSSA009130</t>
  </si>
  <si>
    <t>DRA. HOSANNA QUIRINO SALAZAR</t>
  </si>
  <si>
    <t>PAHPATAPÁN</t>
  </si>
  <si>
    <t>CARRETERA ZACAPOAXTLA-CUETZALAN KM. 2 # S/N</t>
  </si>
  <si>
    <t>HOSPITAL GENERAL DE CUETZALAN</t>
  </si>
  <si>
    <t>PLSSA016835</t>
  </si>
  <si>
    <t>DRA. CAROLINA RUIZ HERNANDEZ</t>
  </si>
  <si>
    <t>REFORMA # 161</t>
  </si>
  <si>
    <t>CENTRO DE SALUD CON SERVICIOS AMPLIADOS (CESSA) TLATLAUQUITEPEC</t>
  </si>
  <si>
    <t>TLATLAUQUITEPEC</t>
  </si>
  <si>
    <t>PLSSA008872</t>
  </si>
  <si>
    <t>ENFRA. ANTONIA VELASQUEZ OLMOS</t>
  </si>
  <si>
    <t>OFICINA JURISDICCIONAL</t>
  </si>
  <si>
    <t>PLSSA014700</t>
  </si>
  <si>
    <t>PROM. RAMON PEREZ VALDERRAMA</t>
  </si>
  <si>
    <t>MOCTEZUMA JUNTO A LA SECUNDARIA TÉCNICA # S/N</t>
  </si>
  <si>
    <t>CENTRO DE SALUD JICOLAPA</t>
  </si>
  <si>
    <t>ZACATLAN</t>
  </si>
  <si>
    <t>PLSSA004993</t>
  </si>
  <si>
    <t>DRA. FRANVIL OLIVIA CRUZ GOMEZ</t>
  </si>
  <si>
    <t>ATZINGO</t>
  </si>
  <si>
    <t>MAGISTERIAL # 4</t>
  </si>
  <si>
    <t>CENTRO DE SALUD ATZINGO</t>
  </si>
  <si>
    <t>PLSSA004976</t>
  </si>
  <si>
    <t>CARRETERA A SAN MIGUEL JOJUPANGO</t>
  </si>
  <si>
    <t>CENTRO DE SALUD DE CUAUTOTOLA</t>
  </si>
  <si>
    <t>AMIXTLAN</t>
  </si>
  <si>
    <t>PLSSA000356</t>
  </si>
  <si>
    <t>SANTA CRUZ</t>
  </si>
  <si>
    <t>CARRETERA INTERSERRANA ZACAPOAXTLA-CUETZALAN # S/N</t>
  </si>
  <si>
    <t>CENTRO DE SALUD TEPANGO DE RODRÍGUEZ</t>
  </si>
  <si>
    <t>TEPANGO DE RODRIGUEZ</t>
  </si>
  <si>
    <t>PLSSA008605</t>
  </si>
  <si>
    <t>CENTRO FRANCISCO OSORNO</t>
  </si>
  <si>
    <t>CLAVELES # 5</t>
  </si>
  <si>
    <t>CENTRO DE SALUD FRANCISCO OSORNO</t>
  </si>
  <si>
    <t>HERMENEGILDO GALEANA</t>
  </si>
  <si>
    <t>PLSSA001382</t>
  </si>
  <si>
    <t>CENTRO DE TLAMANCA DE HERNÁNDEZ</t>
  </si>
  <si>
    <t>JUNTO AL ALBERGUE DEL INI # S/N</t>
  </si>
  <si>
    <t>CENTRO DE SALUD TLAMANCA DE HERNANDEZ</t>
  </si>
  <si>
    <t>PLSSA003931</t>
  </si>
  <si>
    <t>AQUIXTLA</t>
  </si>
  <si>
    <t>CARRETERA ESTATAL TETELA CHIGNAHUAPAN, KM. 24.5 # 148</t>
  </si>
  <si>
    <t>PLSSA006142</t>
  </si>
  <si>
    <t>MPSS ABRIL CANCINO TELLEZ</t>
  </si>
  <si>
    <t>POR LA TIENDA CONASUPO # S/N</t>
  </si>
  <si>
    <t>CENTRO DE SALUD AYEHUALULCO</t>
  </si>
  <si>
    <t>PLSSA015242</t>
  </si>
  <si>
    <t>PRINCIPAL ENTRADA A LA LOCALIDAD # S/N</t>
  </si>
  <si>
    <t>CENTRO DE SALUD CAMOTEPEC</t>
  </si>
  <si>
    <t>PLSSA004981</t>
  </si>
  <si>
    <t>CENTRO DE HUEYTENTAN</t>
  </si>
  <si>
    <t>CUAUHTÉMOC ENTRE 5 DE MAYO Y J. # S/N</t>
  </si>
  <si>
    <t>CENTRO DE SALUD HUEYTENTAN</t>
  </si>
  <si>
    <t>CUAUTEMPAN</t>
  </si>
  <si>
    <t>PLSSA000682</t>
  </si>
  <si>
    <t>CENTRO DE SAN MATEO TLACOTEPEC</t>
  </si>
  <si>
    <t>A UN LADO DEL PREESCOLAR # S/N</t>
  </si>
  <si>
    <t>CENTRO DE SALUD SAN MATEO TLACOTEPEC</t>
  </si>
  <si>
    <t>AHUACATLAN</t>
  </si>
  <si>
    <t>PLSSA000221</t>
  </si>
  <si>
    <t>DR. MARCO ANTONIO LÓPEZ MELENDEZ</t>
  </si>
  <si>
    <t>CENTRO DE IXTACAMAXTITLAN</t>
  </si>
  <si>
    <t>CAMINO A TEXOCUIXPAN # S/N</t>
  </si>
  <si>
    <t>IXTACAMAXTITLAN</t>
  </si>
  <si>
    <t>CHIGNAHUAPAN</t>
  </si>
  <si>
    <t>PLSSA001802</t>
  </si>
  <si>
    <t>TOLTEMPAN</t>
  </si>
  <si>
    <t>CARRETERA TLAXCO-CHIGNAHUAPAN # S/N</t>
  </si>
  <si>
    <t>CENTRO DE SALUD CON SERVICIOS AMPLIADOS (CESSA) CHIGNAHUAPAN</t>
  </si>
  <si>
    <t>PLSSA008950</t>
  </si>
  <si>
    <t>TETELA ZOYATITLA</t>
  </si>
  <si>
    <t>CARRETERA A ZOYATITLA # S/N</t>
  </si>
  <si>
    <t>HOSPITAL COMUNITARIO DE TETELA DE OCAMPO</t>
  </si>
  <si>
    <t>TETELA DE OCAMPO</t>
  </si>
  <si>
    <t>PLSSA016852</t>
  </si>
  <si>
    <t>JUAN FRANCISCO LUCAS # S/N</t>
  </si>
  <si>
    <t>CENTRO DE SALUD CUAUTEMPAN</t>
  </si>
  <si>
    <t>PLSSA000670</t>
  </si>
  <si>
    <t>ZACATLÁN</t>
  </si>
  <si>
    <t>AV. LIC. LUIS CABRERA # 5</t>
  </si>
  <si>
    <t>CENTRO DE SALUD URBANO ZACATLÁN</t>
  </si>
  <si>
    <t>PLSSA004964</t>
  </si>
  <si>
    <t>ACOCULCO</t>
  </si>
  <si>
    <t>GUSTAVO DIAZ ORDAZ # S/N</t>
  </si>
  <si>
    <t>CENTRO DE SALUD ACOCULCO</t>
  </si>
  <si>
    <t>PLSSA001126</t>
  </si>
  <si>
    <t>FRENTE AL PANTEON # S/N</t>
  </si>
  <si>
    <t>CENTRO DE SALUD SAN MIGUEL TENANGO</t>
  </si>
  <si>
    <t>PLSSA005022</t>
  </si>
  <si>
    <t>ENFRA. ANGELICA SOTO IBARRA</t>
  </si>
  <si>
    <t>XOXONACATLA</t>
  </si>
  <si>
    <t>ATRAS DE LA IGLESIA # S/N</t>
  </si>
  <si>
    <t>CENTRO DE SALUD XOXONACATLA</t>
  </si>
  <si>
    <t>PLSSA005075</t>
  </si>
  <si>
    <t>JILOTZINGO</t>
  </si>
  <si>
    <t>ATRÁS DE LA TELESECUNDARIA # S/N</t>
  </si>
  <si>
    <t>CENTRO DE SALUD JILOTZINGO</t>
  </si>
  <si>
    <t>PLSSA005261</t>
  </si>
  <si>
    <t>CARRETERA INTERSERRANA KM. 37 # S/N</t>
  </si>
  <si>
    <t>HOSPITAL COMUNITARIO AHUACATLÁN</t>
  </si>
  <si>
    <t>PLSSA000204</t>
  </si>
  <si>
    <t>SAN JOSE CORRAL BLANCO</t>
  </si>
  <si>
    <t>LOMA LINDA # 31</t>
  </si>
  <si>
    <t>CENTRO DE SALUD CORRAL BLANCO</t>
  </si>
  <si>
    <t>PLSSA001143</t>
  </si>
  <si>
    <t>DRA. ARELY DEL ROCÍO ARANDA TÉLLEZ</t>
  </si>
  <si>
    <t>ZEMPOALA</t>
  </si>
  <si>
    <t>CERRADA FRANCISCO I. MADERO # 1</t>
  </si>
  <si>
    <t>CENTRO DE SALUD ZEMPOALA</t>
  </si>
  <si>
    <t>CHICONCUAUTLA</t>
  </si>
  <si>
    <t>HUAUCHINANGO</t>
  </si>
  <si>
    <t>PLSSA001003</t>
  </si>
  <si>
    <t>DR. RENE GARCIA GUZMAN</t>
  </si>
  <si>
    <t>TLACUILOTEPEC</t>
  </si>
  <si>
    <t>BENITO JUÁREZ Y FRANCISCO VILLA # S/N</t>
  </si>
  <si>
    <t>CENTRO DE SALUD TLACUILOTEPEC</t>
  </si>
  <si>
    <t>PLSSA004153</t>
  </si>
  <si>
    <t>DRA. ITZEL CALVA FAJARDO</t>
  </si>
  <si>
    <t>TENANGUITO</t>
  </si>
  <si>
    <t>CENTRO DE SALUD TENANGUITO</t>
  </si>
  <si>
    <t>ZIHUATEUTLA</t>
  </si>
  <si>
    <t>PLSSA005191</t>
  </si>
  <si>
    <t>DRA. NURY NAYELI GONZÁLEZ CRUZ</t>
  </si>
  <si>
    <t>CATALINA</t>
  </si>
  <si>
    <t>LÁZARO CÁRDENAS # 5</t>
  </si>
  <si>
    <t>CARAVANA FRANCISCO Z MENA</t>
  </si>
  <si>
    <t>FRANCISCO Z. MENA</t>
  </si>
  <si>
    <t>PLSSA016642</t>
  </si>
  <si>
    <t>DR. FERMIN LÓPEZ LÓPEZ</t>
  </si>
  <si>
    <t>ATLA</t>
  </si>
  <si>
    <t>PAHUATLÁN-XOLOTLA # S/N</t>
  </si>
  <si>
    <t>CENTRO DE SALUD ATLA</t>
  </si>
  <si>
    <t>PAHUATLAN</t>
  </si>
  <si>
    <t>PLSSA005920</t>
  </si>
  <si>
    <t>DR. JOSUE CUEVAS PEÑA</t>
  </si>
  <si>
    <t>SAN LORENZO TLAXIPEHUALA</t>
  </si>
  <si>
    <t>XALTEPUXTLA-CHICONCUAUTLA # S/N</t>
  </si>
  <si>
    <t>CENTRO DE SALUD SAN LORENZO TLAXIPEHUALA</t>
  </si>
  <si>
    <t>PLSSA000991</t>
  </si>
  <si>
    <t>DR. PABLO LÓPEZ ESPINOZA</t>
  </si>
  <si>
    <t>CARRETERA DOS CAMINOS LA UNION # S/N</t>
  </si>
  <si>
    <t>CENTRO DE SALUD MAZACOATLAN</t>
  </si>
  <si>
    <t>PLSSA005174</t>
  </si>
  <si>
    <t>DRA. DIANA A. MUÑOZ CASTILLO</t>
  </si>
  <si>
    <t>CERRADA MELCHOR OCAMPO # S/N</t>
  </si>
  <si>
    <t>CENTRO DE SALUD TLAMAYA GRANDE</t>
  </si>
  <si>
    <t>TLAPACOYA</t>
  </si>
  <si>
    <t>PLSSA004380</t>
  </si>
  <si>
    <t>DRA. LAURA EUGENIA MONTES PÉREZ</t>
  </si>
  <si>
    <t>CENTRO DE AHUACATLAN</t>
  </si>
  <si>
    <t>CARRETERA AHUACATLAN-XILOCUAUTLA # S/N</t>
  </si>
  <si>
    <t>CENTRO DE SALUD AHUACATLÁN</t>
  </si>
  <si>
    <t>PLSSA001493</t>
  </si>
  <si>
    <t>DRA. M. YOSELIN MARTÍNEZ LUNA</t>
  </si>
  <si>
    <t>CENTRO DE TONALIXCO</t>
  </si>
  <si>
    <t>AV. PRINCIPAL SECTOR 3</t>
  </si>
  <si>
    <t>CENTRO DE SALUD TONALIXCO</t>
  </si>
  <si>
    <t>HONEY</t>
  </si>
  <si>
    <t>PLSSA001230</t>
  </si>
  <si>
    <t>DR. IGNACIO SALAZAR BENITEZ</t>
  </si>
  <si>
    <t>CENTRO DE PIEDRAS NEGRAS</t>
  </si>
  <si>
    <t>PRIVADA DEL JARDÍN # S/N</t>
  </si>
  <si>
    <t>CENTRO DE SALUD PIEDRAS NEGRAS</t>
  </si>
  <si>
    <t>JALPAN</t>
  </si>
  <si>
    <t>PLSSA001983</t>
  </si>
  <si>
    <t>DR. GABRIEL GUZMÁN GONZÁLEZ</t>
  </si>
  <si>
    <t>EL ÁLAMO</t>
  </si>
  <si>
    <t>CALLE PRINCIPAL S/N, JUNTO A LA ESCUELA PRIMARIA</t>
  </si>
  <si>
    <t>CENTRO DE SALUD EL ÁLAMO</t>
  </si>
  <si>
    <t>TLAXCO</t>
  </si>
  <si>
    <t>PLSSA008341</t>
  </si>
  <si>
    <t>HUIXTLA</t>
  </si>
  <si>
    <t>CONSTITUCIÓN # S/N</t>
  </si>
  <si>
    <t>CENTRO DE SALUD HUIXTLA</t>
  </si>
  <si>
    <t>TLAOLA</t>
  </si>
  <si>
    <t>PLSSA009310</t>
  </si>
  <si>
    <t>DR. SABINO GONZALES OLIVARES</t>
  </si>
  <si>
    <t>CENTRO DE ICZOTITLA</t>
  </si>
  <si>
    <t>FRANCISCO I MADERO # S/N</t>
  </si>
  <si>
    <t>CENTRO DE SALUD ICZOTITLA</t>
  </si>
  <si>
    <t>NAUPAN</t>
  </si>
  <si>
    <t>PLSSA002234</t>
  </si>
  <si>
    <t>DR. FRANCISCO DE LOS SANTOS GÓMEZ</t>
  </si>
  <si>
    <t>BARRIO ALLENDE</t>
  </si>
  <si>
    <t>RUMBO AL POTRERO # S/N</t>
  </si>
  <si>
    <t>CENTRO DE SALUD ITZATLAN</t>
  </si>
  <si>
    <t>PLSSA004170</t>
  </si>
  <si>
    <t>ENF. ESMERALDA PIÑA MKONTERRUBIO</t>
  </si>
  <si>
    <t>METLALTOYUCA</t>
  </si>
  <si>
    <t>IGNACIO LÓPEZ RAYON # S/N</t>
  </si>
  <si>
    <t>CENTRO DE SALUD METLALTOYUCA</t>
  </si>
  <si>
    <t>PLSSA006236</t>
  </si>
  <si>
    <t>ENF. BENERANDA SANTOS CRUZ</t>
  </si>
  <si>
    <t>CENTRO DE IXTOLOLOYA</t>
  </si>
  <si>
    <t>CARRETERA A PANTEPEC # S/N</t>
  </si>
  <si>
    <t>CENTRO DE SALUD IXTOLOLOYA</t>
  </si>
  <si>
    <t>PANTEPEC</t>
  </si>
  <si>
    <t>PLSSA002444</t>
  </si>
  <si>
    <t>DR. SAÚL MENDOZA GASCA</t>
  </si>
  <si>
    <t>LA CUMBRE</t>
  </si>
  <si>
    <t>NIGROMANTE # 33</t>
  </si>
  <si>
    <t>CENTRO DE SALUD URBANO HUAUCHINANGO</t>
  </si>
  <si>
    <t>PLSSA015032</t>
  </si>
  <si>
    <t>DR. DAVID GARRIDO MORALES</t>
  </si>
  <si>
    <t>MI RANCHITO</t>
  </si>
  <si>
    <t>JUÁREZ # 270</t>
  </si>
  <si>
    <t>CENTRO DE SALUD DE SERVICIOS AMPLIADOS DE XICOTEPEC</t>
  </si>
  <si>
    <t>XICOTEPEC</t>
  </si>
  <si>
    <t>PLSSA008263</t>
  </si>
  <si>
    <t>DR. ROBERTO JAIME TOQUERO PONCE</t>
  </si>
  <si>
    <t>VILLA LÁZARO CÁRDENAS</t>
  </si>
  <si>
    <t>JUSTO SIERRA # S/N</t>
  </si>
  <si>
    <t>CENTRO DE SALUD VILLA LÁZARO CÁRDENAS</t>
  </si>
  <si>
    <t>VENUSTIANO CARRANZA</t>
  </si>
  <si>
    <t>PLSSA004556</t>
  </si>
  <si>
    <t>DRA. MIRNA VERGARA NIETO</t>
  </si>
  <si>
    <t>NUEVO NECAXA</t>
  </si>
  <si>
    <t>ZARAGOZA NORTE # S/N</t>
  </si>
  <si>
    <t>CENTRO DE SALUD NUEVO NECAXA</t>
  </si>
  <si>
    <t>JUAN GALINDO</t>
  </si>
  <si>
    <t>PLSSA002070</t>
  </si>
  <si>
    <t>DR. ALDO ORTÍZ GONZÁLEZ</t>
  </si>
  <si>
    <t>CHICONTLA</t>
  </si>
  <si>
    <t>MARIANO ESCOBEDO # 37</t>
  </si>
  <si>
    <t>CENTRO DE SALUD CHICONTLA</t>
  </si>
  <si>
    <t>JOPALA</t>
  </si>
  <si>
    <t>PLSSA002053</t>
  </si>
  <si>
    <t>DRA. CONCEPCIÓN CAZARÍN MEJÍA</t>
  </si>
  <si>
    <t>BARRIO ATENCO</t>
  </si>
  <si>
    <t>AGUSTIN MELGAR S/N</t>
  </si>
  <si>
    <t>CENTRO DE SALUD XALTEPEC</t>
  </si>
  <si>
    <t>PLSSA001563</t>
  </si>
  <si>
    <t>DRA. LUCERO CRUZ CHAN</t>
  </si>
  <si>
    <t>TENANGO DE LAS FLORES</t>
  </si>
  <si>
    <t>MORELOS ESQUINA CUAHUTEMOC # S/N</t>
  </si>
  <si>
    <t>CENTRO DE SALUD TENANGO DE LAS FLORES</t>
  </si>
  <si>
    <t>PLSSA001534</t>
  </si>
  <si>
    <t>DR. ARMANDO RUIZ MARTÍNEZ</t>
  </si>
  <si>
    <t>CENTRO DE HUILACAPIXTLA</t>
  </si>
  <si>
    <t>FRENTE A LA IGLESIA # S/N</t>
  </si>
  <si>
    <t>CENTRO DE SALUD HUILACAPIXTLA</t>
  </si>
  <si>
    <t>PLSSA001522</t>
  </si>
  <si>
    <t>DRA. ESMERALDA GUZMÁN GARRIDO</t>
  </si>
  <si>
    <t>LAS COLONIAS DE HIDALGO</t>
  </si>
  <si>
    <t>ALBERTO JIMENEZ # S/N</t>
  </si>
  <si>
    <t>CENTRO DE SALUD LAS COLONIAS DE HIDALGO</t>
  </si>
  <si>
    <t>PLSSA001505</t>
  </si>
  <si>
    <t>DR. ANTONIO FLORES BARRALES</t>
  </si>
  <si>
    <t>CARRETERA A ZACATLAN-TULANCINGO # S/N</t>
  </si>
  <si>
    <t>CENTRO DE SALUD AHUAZOTEPEC</t>
  </si>
  <si>
    <t>AHUAZOTEPEC</t>
  </si>
  <si>
    <t>PLSSA000250</t>
  </si>
  <si>
    <t>DE LUNES ADOMINGO</t>
  </si>
  <si>
    <t>MATUTINO, VEZPERTIVO, SABADO SY DOMINGOS</t>
  </si>
  <si>
    <t>DRA. MIDORI TRINIDAD HERNÁNDEZ</t>
  </si>
  <si>
    <t>NO CUENTA CON TELEFONO</t>
  </si>
  <si>
    <t>BAJOS DE CHILA</t>
  </si>
  <si>
    <t>SAN PEDRO MIXTEPEC. DTO. 22 -</t>
  </si>
  <si>
    <t>COSTA</t>
  </si>
  <si>
    <t>OAXACA</t>
  </si>
  <si>
    <t>OCSSA003633</t>
  </si>
  <si>
    <t>DR. RODOLFO FLORES CANSECO</t>
  </si>
  <si>
    <t>BALBUENA</t>
  </si>
  <si>
    <t>C.S. 05 NB RIO GRANDE</t>
  </si>
  <si>
    <t>VILLA DE TUTUTEPEC</t>
  </si>
  <si>
    <t>OCSSA003954</t>
  </si>
  <si>
    <t>MTRO. FRANKY ABNER PEREZ LOPEZ</t>
  </si>
  <si>
    <t>045 9545822360</t>
  </si>
  <si>
    <t>FRACCIONAMIENTO PUESTA DEL SOL</t>
  </si>
  <si>
    <t>PUERTO VALLARTA ENTRE LA CALLE PUERTO ESCONDIDO Y PUERTO MANZANILLO</t>
  </si>
  <si>
    <t>CSU 06 PUERTO ESCONDIDO</t>
  </si>
  <si>
    <t>OCSSA021191</t>
  </si>
  <si>
    <t>DR. JORGE ANTONIO CORDOVA LOPEZ</t>
  </si>
  <si>
    <t>FRANCISCO I. MADERO S/N</t>
  </si>
  <si>
    <t>C.S. SANTO DOMINGO DEL RIO</t>
  </si>
  <si>
    <t>SAN PEDRO TEUTILA</t>
  </si>
  <si>
    <t>TUXTEPEC</t>
  </si>
  <si>
    <t>OCSSA003884</t>
  </si>
  <si>
    <t>DRA. SORAYA DOMINGUEZ ESCOBAR</t>
  </si>
  <si>
    <t>(01)9515287598</t>
  </si>
  <si>
    <t>BARRIO GRANDE</t>
  </si>
  <si>
    <t>JUSTO SIERRA ENRE AV. MELCHOR OCAMPO Y AV. MIGUEL HIDALGO.</t>
  </si>
  <si>
    <t>C.S. SAN FELIPE USILA</t>
  </si>
  <si>
    <t>SAN FELIPE USILA</t>
  </si>
  <si>
    <t>OCSSA001685</t>
  </si>
  <si>
    <t>PARAJE ARROYO VENADO SECCION TERCERA</t>
  </si>
  <si>
    <t>CAMINO AL CENTRO DE SALUD</t>
  </si>
  <si>
    <t>C.S. SAN FELIPE JALAPA DE DÍAZ</t>
  </si>
  <si>
    <t>SAN FELIPE JALAPA DE DÍAZ</t>
  </si>
  <si>
    <t>OCSSA001620</t>
  </si>
  <si>
    <t>DRA NELLY BAUTISTA DAVILA</t>
  </si>
  <si>
    <t>01 (287) 8750678</t>
  </si>
  <si>
    <t>CAMINO A LOMA ALTA ( 100 MTS. DE LA EXPOFERIA)</t>
  </si>
  <si>
    <t>C.S. U TUXTEPEC</t>
  </si>
  <si>
    <t>SAN JUAN BAUTISTA TUXTEPEC</t>
  </si>
  <si>
    <t>OCSSA002163</t>
  </si>
  <si>
    <t>DR EVARISTO GIL DELGADO</t>
  </si>
  <si>
    <t>045 2787360743</t>
  </si>
  <si>
    <t>VISTA HERMOSA</t>
  </si>
  <si>
    <t>20 NOVIEMBRE #56</t>
  </si>
  <si>
    <t>C.S. COSOLAPA</t>
  </si>
  <si>
    <t>COSOLAPA</t>
  </si>
  <si>
    <t>OCSSA000302</t>
  </si>
  <si>
    <t>SIERRA</t>
  </si>
  <si>
    <t>DRA. GABRIELA MÉNDEZ</t>
  </si>
  <si>
    <t>URBANO DE 03 NUCLEOS BASICOS</t>
  </si>
  <si>
    <t>ZEMPOALTEPEC S/N</t>
  </si>
  <si>
    <t>SAN PABLO VILLA DE MITLA</t>
  </si>
  <si>
    <t>OCSSA003435</t>
  </si>
  <si>
    <t>NO CUENTA CON TELÉFONO</t>
  </si>
  <si>
    <t>DR. CESAR CARRASCO VICENTE</t>
  </si>
  <si>
    <t>NO CUENTA</t>
  </si>
  <si>
    <t>UNIÓN HIDALGO</t>
  </si>
  <si>
    <t>ISTMO</t>
  </si>
  <si>
    <t>OCSSA006351</t>
  </si>
  <si>
    <t>PSIC. YADIRA VALDEZ BELMONTE</t>
  </si>
  <si>
    <t>BARRIO VIXHANA</t>
  </si>
  <si>
    <t>CARRETERA TRANSISMICA KM. 282,</t>
  </si>
  <si>
    <t>CESSA TEHUANTEPEC</t>
  </si>
  <si>
    <t>SANTO DOMINGO TEHUANTEPEC</t>
  </si>
  <si>
    <t>OCSSA020013</t>
  </si>
  <si>
    <t>DRA. ELIZABETH ARENAZA JUAREZ</t>
  </si>
  <si>
    <t>BARRIO LA PEÑA</t>
  </si>
  <si>
    <t>CESSA NOCHIXTLÁN</t>
  </si>
  <si>
    <t>ASUNCIÓN NOCHIXTLÁN</t>
  </si>
  <si>
    <t>MIXTECA</t>
  </si>
  <si>
    <t>OCSSA021220</t>
  </si>
  <si>
    <t>N O</t>
  </si>
  <si>
    <t>DRA LILIA MARTINEZ GUZMAN</t>
  </si>
  <si>
    <t>SANTO DOMINGO TONALÁ</t>
  </si>
  <si>
    <t>OCSSA007652</t>
  </si>
  <si>
    <t>DR. RAUL ARTURO MARTINEZ HERNANDEZ</t>
  </si>
  <si>
    <t>SECCION SEGUNDA</t>
  </si>
  <si>
    <t>ACATEMPAN S/N</t>
  </si>
  <si>
    <t>R 02 SANTIAGO YOLOMECATL</t>
  </si>
  <si>
    <t>SANTIAGO YOLOMÉCATL</t>
  </si>
  <si>
    <t>OCSSA005692</t>
  </si>
  <si>
    <t>DRA. CLARA IVETH SANTOS HERRERA</t>
  </si>
  <si>
    <t>BARRIO DE JESÚS</t>
  </si>
  <si>
    <t>VILLA DE CHILAPA DE DÍAZ</t>
  </si>
  <si>
    <t>OCSSA004584</t>
  </si>
  <si>
    <t>DR. HUGO ENRIQUE MOTA CRUZ</t>
  </si>
  <si>
    <t>URBANO DE 01 NUCLEOS BASICOS</t>
  </si>
  <si>
    <t>ALVARO OBREGON ESQUINA VICENTE GUERRERO</t>
  </si>
  <si>
    <t>SAN PEDRO Y SAN PABLO TEPOSCOLULA</t>
  </si>
  <si>
    <t>OCSSA004036</t>
  </si>
  <si>
    <t>DR. PABLO VASQUEZ MICHI</t>
  </si>
  <si>
    <t>BARRIO SAN FRANCISCO</t>
  </si>
  <si>
    <t>AV. INDEPENCIA NO. 75</t>
  </si>
  <si>
    <t>VILLA DE TAMAZULÁPAM DEL PROGRESO</t>
  </si>
  <si>
    <t>OCSSA006141</t>
  </si>
  <si>
    <t>DR.. CHRISTIAN ECHEVERRIA GOMEZ</t>
  </si>
  <si>
    <t>ALDAMA S/N</t>
  </si>
  <si>
    <t>SANTIAGO CHAZUMBA</t>
  </si>
  <si>
    <t>OCSSA005161</t>
  </si>
  <si>
    <t>DRA. ADRIANA ESPINOSA LOPEZ</t>
  </si>
  <si>
    <t>BARRIO SAN SEBASTIAN</t>
  </si>
  <si>
    <t>MIGUEL ALEMAN ESQUINA 16 DE SEPTIEMBRE</t>
  </si>
  <si>
    <t>TEZOATLAN DE SEGURA Y LUNA</t>
  </si>
  <si>
    <t>HEROICA VILLA TEZOATLÁN DE SEGURA Y LUNA</t>
  </si>
  <si>
    <t>OCSSA006252</t>
  </si>
  <si>
    <t>MPSS JOSE RICARDO SERNAS LUIS</t>
  </si>
  <si>
    <t>URBANO DE 01 NUCLEO BASICO</t>
  </si>
  <si>
    <t>MACEDONIO ALCALA NO.6</t>
  </si>
  <si>
    <t>SILACAYOAPAM</t>
  </si>
  <si>
    <t>SILACAYOÁPAM</t>
  </si>
  <si>
    <t>OCSSA006112</t>
  </si>
  <si>
    <t>DRA. YEDANI SANTIAGO LUAN</t>
  </si>
  <si>
    <t>CHAPULTEPEC NO.18</t>
  </si>
  <si>
    <t>SAN MIGUEL TLACOTEPEC</t>
  </si>
  <si>
    <t>OCSSA003341</t>
  </si>
  <si>
    <t>DR. EMILIO JUANITO JUÁREZ SUMANO</t>
  </si>
  <si>
    <t>AVIACIÓN 1A SECC</t>
  </si>
  <si>
    <t>HUAJUAPAN DE LEÓN</t>
  </si>
  <si>
    <t>HEROICA CIUDAD DE HUAJUAPAN DE LEÓN</t>
  </si>
  <si>
    <t>OCSSA000541</t>
  </si>
  <si>
    <t>DRA. NANCY SERRANO VASQUEZ</t>
  </si>
  <si>
    <t>951 124 50 29</t>
  </si>
  <si>
    <t>SAN ANDRÉS ZAUTLA</t>
  </si>
  <si>
    <t>VALLES CENTRALES</t>
  </si>
  <si>
    <t>OCSSA001393</t>
  </si>
  <si>
    <t>DRA. ELIZABET ARACELI RAMOS SANTIAGO</t>
  </si>
  <si>
    <t>236 37020 48 / 951 134 02 93</t>
  </si>
  <si>
    <t>SANTA MARÍA TECOMAVACA</t>
  </si>
  <si>
    <t>HIDALGO SIN NÚMERO ESQUINA ALLENDE</t>
  </si>
  <si>
    <t>OCSSA004910</t>
  </si>
  <si>
    <t>MPSS RUIZ CABRERA ERICK IRAK</t>
  </si>
  <si>
    <t>SANTA MARÍA VELATO</t>
  </si>
  <si>
    <t>MONJAS</t>
  </si>
  <si>
    <t>OCSSA000891</t>
  </si>
  <si>
    <t>951 130 82 42</t>
  </si>
  <si>
    <t>SAN FRANCISCO HUEHUETLAN</t>
  </si>
  <si>
    <t>SAN FRANCISCO HUEHUETLÁN</t>
  </si>
  <si>
    <t>OCSSA001796</t>
  </si>
  <si>
    <t>DR. ROBERTO MIGUEL PINEDA LOPEZ</t>
  </si>
  <si>
    <t>951 1123252</t>
  </si>
  <si>
    <t>SANTA MARTA CHICHIHUALTEPEC</t>
  </si>
  <si>
    <t>21 DE MARZO SIN NÚMERO</t>
  </si>
  <si>
    <t>SANTA MARTHA CHICHIHUALTEPEC</t>
  </si>
  <si>
    <t>HEROICA CIUDAD DE EJUTLA DE CRESPO</t>
  </si>
  <si>
    <t>OCSSA019156</t>
  </si>
  <si>
    <t>DR. ANGEL ORTIZ PASCUAL</t>
  </si>
  <si>
    <t>951 204 78 27</t>
  </si>
  <si>
    <t>CALLE AVILA CAMACHO SIN NÚMERO CERCA DE LA TELESECUNDARIA</t>
  </si>
  <si>
    <t>OCSSA000886</t>
  </si>
  <si>
    <t>SAN AGUSTIN DE LAS JUNTAS</t>
  </si>
  <si>
    <t>PORFIRIO DIAZ 407</t>
  </si>
  <si>
    <t>SAN AGUSTÍN DE LAS JUNTAS</t>
  </si>
  <si>
    <t>OCSSA001224</t>
  </si>
  <si>
    <t>DRA. LAURA FLOREAN FELIX</t>
  </si>
  <si>
    <t>951 189 81 22</t>
  </si>
  <si>
    <t>OSWALDO GARCIA CRIOLLO SIN NÚMERO</t>
  </si>
  <si>
    <t>SANTA CATARINA LOXICHA</t>
  </si>
  <si>
    <t>OCSSA004210</t>
  </si>
  <si>
    <t>MPSS ALONDRA GAMAS CASTELLANOS</t>
  </si>
  <si>
    <t>833 105 58 37</t>
  </si>
  <si>
    <t>AGUA DE CUEVA</t>
  </si>
  <si>
    <t>A LADO DE LA AGENCIA MUNICIPAL Y ARRIBA DE LA ESCUELA PRIMARIA</t>
  </si>
  <si>
    <t>R 01 AGUA DE CUEVA</t>
  </si>
  <si>
    <t>ELOXOCHITLÁN DE FLORES MAGÓN</t>
  </si>
  <si>
    <t>OCSSA020486</t>
  </si>
  <si>
    <t>OCOTLÁN DE MORELOS</t>
  </si>
  <si>
    <t>CAMPO DEPORTIVO SIN NÚMERO</t>
  </si>
  <si>
    <t>CSU 04 OCOTLAN DE MORELOS</t>
  </si>
  <si>
    <t>OCSSA001060</t>
  </si>
  <si>
    <t>DRA LETICIA GONZALEZ MEXICANO</t>
  </si>
  <si>
    <t>ZARAGOZA NÚMERO 35</t>
  </si>
  <si>
    <t>SANTA MARÍA LACHIXÍO</t>
  </si>
  <si>
    <t>OCSSA004806</t>
  </si>
  <si>
    <t>DRA.ROSARIO VALENCIA SANTIAGO</t>
  </si>
  <si>
    <t>951 107 92 66</t>
  </si>
  <si>
    <t>BARRIO LA SOLEDAD</t>
  </si>
  <si>
    <t>COSIJOEZA NÚMERO 600 ESQUINA ÑATIPAA</t>
  </si>
  <si>
    <t>VILLA DE ZAACHILA</t>
  </si>
  <si>
    <t>OCSSA006462</t>
  </si>
  <si>
    <t>SAN ANTONIO POBLETE</t>
  </si>
  <si>
    <t>POBLETE (SAN ANTONIO POBLETE)</t>
  </si>
  <si>
    <t>COATECAS ALTAS</t>
  </si>
  <si>
    <t>OCSSA019144</t>
  </si>
  <si>
    <t>DR. JORGE ALFONSO MENDOZA URIOSTEGUI</t>
  </si>
  <si>
    <t>CALLE 20 DE NOVIEMBRE SIN NÚMERO</t>
  </si>
  <si>
    <t>SAN LUIS AMATLÁN</t>
  </si>
  <si>
    <t>OCSSA002781</t>
  </si>
  <si>
    <t>DRA. MARIBEL CRUZ CRUZ</t>
  </si>
  <si>
    <t>951 158 67 55</t>
  </si>
  <si>
    <t>REYES MANTECON</t>
  </si>
  <si>
    <t>NIÑOS HÉROES SIN NUMERO</t>
  </si>
  <si>
    <t>R 02 REYES MANTECON</t>
  </si>
  <si>
    <t>SAN BARTOLO COYOTEPEC</t>
  </si>
  <si>
    <t>OCSSA001492</t>
  </si>
  <si>
    <t>DR JULIO CESAR VICTORIA VILLA</t>
  </si>
  <si>
    <t>951 156 13 06</t>
  </si>
  <si>
    <t>QUINICUENA</t>
  </si>
  <si>
    <t>R 01 QUINICUENA</t>
  </si>
  <si>
    <t>SANTA CRUZ ZENZONTEPEC</t>
  </si>
  <si>
    <t>OCSSA020532</t>
  </si>
  <si>
    <t>DRA. IRMA SORIANO HERNANDEZ</t>
  </si>
  <si>
    <t>951 187 59 29</t>
  </si>
  <si>
    <t>PRIV. DE INDEP. S/N</t>
  </si>
  <si>
    <t>R 02 GUADALUPE ETLA</t>
  </si>
  <si>
    <t>GUADALUPE ETLA</t>
  </si>
  <si>
    <t>OCSSA020766</t>
  </si>
  <si>
    <t>DRA. EDNA LUCIA CRUZ LOPEZ</t>
  </si>
  <si>
    <t>SAN JERONIMO TAVICHE</t>
  </si>
  <si>
    <t>SAN JERÓNIMO TAVICHE</t>
  </si>
  <si>
    <t>OCSSA001924</t>
  </si>
  <si>
    <t>DR. EBERTO ALDINO DÍAZ LEYVA</t>
  </si>
  <si>
    <t>951 458 13 50</t>
  </si>
  <si>
    <t>SAN PEDRO OCOPETATILLO</t>
  </si>
  <si>
    <t>AVENIDA JUVENTUD SIN NÚMERO</t>
  </si>
  <si>
    <t>OCSSA003691</t>
  </si>
  <si>
    <t>DR. RICARDO GARCIA MEDINO</t>
  </si>
  <si>
    <t>951 503 2742/ 951 128 14 00</t>
  </si>
  <si>
    <t>SAN SEBASTIÁN TUTLA</t>
  </si>
  <si>
    <t>OCSSA004094</t>
  </si>
  <si>
    <t>951 244 16 53</t>
  </si>
  <si>
    <t>R 02 SAN PABLO HUITZO</t>
  </si>
  <si>
    <t>SAN PABLO HUITZO</t>
  </si>
  <si>
    <t>OCSSA003394</t>
  </si>
  <si>
    <t>DRA. MARISOL VAZQUEZ TOVAR</t>
  </si>
  <si>
    <t>SANTA GERTRUDIS</t>
  </si>
  <si>
    <t>CALLE ABASOLO SIN NÚMERO</t>
  </si>
  <si>
    <t>OCSSA004456</t>
  </si>
  <si>
    <t>DR. SALOMON RAMÍREZ ORTEGA</t>
  </si>
  <si>
    <t>951 199 83 27</t>
  </si>
  <si>
    <t>SAN PABLO HUIXTEPEC</t>
  </si>
  <si>
    <t>OCSSA019301</t>
  </si>
  <si>
    <t>951 345 34 74 / 951 177 98 39</t>
  </si>
  <si>
    <t>SAN JUAN, MIXTEPEC</t>
  </si>
  <si>
    <t>SAN JUAN MIXTEPEC-DISTR.26-</t>
  </si>
  <si>
    <t>SAN JUAN MIXTEPEC , MIAHUATLAN</t>
  </si>
  <si>
    <t>OCSSA002571</t>
  </si>
  <si>
    <t>951 204 64 76</t>
  </si>
  <si>
    <t>LA CIÉNEGA ZIMATLÁN</t>
  </si>
  <si>
    <t>CALLE ROSALITOS SIN NÚMERO</t>
  </si>
  <si>
    <t>CIÉNEGA DE ZIMATLAN</t>
  </si>
  <si>
    <t>CIÉNEGA DE ZIMATLÁN</t>
  </si>
  <si>
    <t>OCSSA000220</t>
  </si>
  <si>
    <t>DRA. BEATRIZ FERNANDEZ AMBROSIO</t>
  </si>
  <si>
    <t>951 13623 78</t>
  </si>
  <si>
    <t>JALAPA</t>
  </si>
  <si>
    <t>AVENIDA REVOLUCIÓN S/N</t>
  </si>
  <si>
    <t>JALAPA DEL VALLE</t>
  </si>
  <si>
    <t>SAN FELIPE TEJALÁPAM</t>
  </si>
  <si>
    <t>OCSSA001673</t>
  </si>
  <si>
    <t>DRA. OLGA CRISTINA LOPEZ FABIAN</t>
  </si>
  <si>
    <t>951 342 11 99</t>
  </si>
  <si>
    <t>ESTETLA</t>
  </si>
  <si>
    <t>SANTA CATARINA ESTETLA</t>
  </si>
  <si>
    <t>SANTA MARÍA PEÑOLES</t>
  </si>
  <si>
    <t>OCSSA004893</t>
  </si>
  <si>
    <t>EL ROSARÍO (BARRÍO EL ROSARÍO)</t>
  </si>
  <si>
    <t>CUILÁPAM DE GUERRERO</t>
  </si>
  <si>
    <t>OCSSA006561</t>
  </si>
  <si>
    <t>DR. JOSE LUIS RAMIREZ MARTINEZ</t>
  </si>
  <si>
    <t>951 190 90 75</t>
  </si>
  <si>
    <t>SAN AGUSTIN YATARENI</t>
  </si>
  <si>
    <t>PROLONGACIÓN DE CONSTITUCIÓN S/N</t>
  </si>
  <si>
    <t>R 02 SAN AGUSTIN YATARENI</t>
  </si>
  <si>
    <t>SAN AGUSTÍN YATARENI</t>
  </si>
  <si>
    <t>OCSSA018666</t>
  </si>
  <si>
    <t>DR JOSE DANIEL GARCIA HERNANDEZ</t>
  </si>
  <si>
    <t>SOLEDAD COFRADÍA</t>
  </si>
  <si>
    <t>OCSSA004432</t>
  </si>
  <si>
    <t>DRA. ALBA VASQUEZ JIMÉNEZ</t>
  </si>
  <si>
    <t>951 192 93 70</t>
  </si>
  <si>
    <t>MAGDALENA MIXTEPEC</t>
  </si>
  <si>
    <t>CALLE PRINCIPAL , SIN NÚMERO CERCA DEL MUNICIPIO</t>
  </si>
  <si>
    <t>OCSSA006655</t>
  </si>
  <si>
    <t>951 63647 56</t>
  </si>
  <si>
    <t>NAZARENO XOXOCOTLÁN</t>
  </si>
  <si>
    <t>SANTA CRUZ XOXOCOTLÁN</t>
  </si>
  <si>
    <t>OCSSA006981</t>
  </si>
  <si>
    <t>DR. ABEL MENDEZ MATIAS</t>
  </si>
  <si>
    <t>951 533 41 20/ 951 285 81 11</t>
  </si>
  <si>
    <t>SAN NICOLAS MIAHUATLÁN</t>
  </si>
  <si>
    <t>PORFIRIO DIAZ SIN NÚMERO</t>
  </si>
  <si>
    <t>SAN NICOLÁS MIAHUATLÁN</t>
  </si>
  <si>
    <t>OCSSA006911</t>
  </si>
  <si>
    <t>(01) 951 133 01 70/951 211 35 68</t>
  </si>
  <si>
    <t>FRACCIONAMIENTO EL ARROYO</t>
  </si>
  <si>
    <t>MIXCOALT SIN NÚMERO</t>
  </si>
  <si>
    <t>CSU 03 SAN MARTÍN MEXICAPAM</t>
  </si>
  <si>
    <t>OAXACA DE JUÁREZ</t>
  </si>
  <si>
    <t>OCSSA014043</t>
  </si>
  <si>
    <t>DRA. GRACIELA MARIANA SANTIAGO GARCIA</t>
  </si>
  <si>
    <t>951 65 64 3 68</t>
  </si>
  <si>
    <t>CENTRO, SAN MARTÍN TOXPALAN</t>
  </si>
  <si>
    <t>CALLE BENITO JUÁREZ SIN NÚMERO</t>
  </si>
  <si>
    <t>SAN MARTÍN TOXPALAN</t>
  </si>
  <si>
    <t>OCSSA002834</t>
  </si>
  <si>
    <t>951 569 12 47</t>
  </si>
  <si>
    <t>SAN ANTONIO NOPALERA</t>
  </si>
  <si>
    <t>CALLE SIN NOMBRE, SIN NÚMERO AL LADO DE LA AGENCIA</t>
  </si>
  <si>
    <t>SAN JUAN DE LOS CUÉS</t>
  </si>
  <si>
    <t>OCSSA019190</t>
  </si>
  <si>
    <t>DR. LUIS EFRAIN JIMENEZ CRUZ</t>
  </si>
  <si>
    <t>ASUNCION OCOTLÁN</t>
  </si>
  <si>
    <t>CALLE SIN NOMBRE, SIN NÚMERO JUNTO AL PREESCOLAR "AÑO DE JUÁREZ"</t>
  </si>
  <si>
    <t>ASUNCIÓN OCOTLAN</t>
  </si>
  <si>
    <t>ASUNCIÓN OCOTLÁN</t>
  </si>
  <si>
    <t>OCSSA000162</t>
  </si>
  <si>
    <t>MPSS GUIEXHOBA SANTOS HERNANDEZ</t>
  </si>
  <si>
    <t>951 179 10 85</t>
  </si>
  <si>
    <t>SANTIAGO QUIOTEPEC</t>
  </si>
  <si>
    <t>SAN JUAN BAUTISTA CUICATLÁN</t>
  </si>
  <si>
    <t>OCSSA002081</t>
  </si>
  <si>
    <t>951 171 40 59</t>
  </si>
  <si>
    <t>SAN PEDRO IXTLAHUACA</t>
  </si>
  <si>
    <t>SAN PEDRO IXTLÁHUACA</t>
  </si>
  <si>
    <t>OCSSA003575</t>
  </si>
  <si>
    <t>DR. ROBERTO A. MAYEN ROSAS</t>
  </si>
  <si>
    <t>55 49 85 93 68</t>
  </si>
  <si>
    <t>SAN FELIPE HUATLA</t>
  </si>
  <si>
    <t>SAN FELIPE</t>
  </si>
  <si>
    <t>HUAUTLA DE JIMÉNEZ</t>
  </si>
  <si>
    <t>OCSSA000582</t>
  </si>
  <si>
    <t>951 128 99 64</t>
  </si>
  <si>
    <t>SAN MIGUEL TLANICHICO</t>
  </si>
  <si>
    <t>FRANCISCO I MADERO S/N</t>
  </si>
  <si>
    <t>TRINIDAD ZAACHILA</t>
  </si>
  <si>
    <t>OCSSA006346</t>
  </si>
  <si>
    <t>MPSS VIVIANA CONCEPCION RUEDA RUIZ</t>
  </si>
  <si>
    <t>951 569 09 77</t>
  </si>
  <si>
    <t>SAN JUAN BAUTISTA JAYACATLÁN</t>
  </si>
  <si>
    <t>OCSSA002105</t>
  </si>
  <si>
    <t>DRA. IMELDA CARLOS AQUINO</t>
  </si>
  <si>
    <t>SANTA CRUZ AMILPAS</t>
  </si>
  <si>
    <t>CSU 04 SANTA CRUZ AMILPAS</t>
  </si>
  <si>
    <t>OCSSA018712</t>
  </si>
  <si>
    <t>DR. RAFAEL PABLO MARTINEZ</t>
  </si>
  <si>
    <t>951 597 53 98 / 951 181 39 40</t>
  </si>
  <si>
    <t>SAN PEDRO TOTOMACHAPAM</t>
  </si>
  <si>
    <t>AVENIDA UNION SIN NÚMERO</t>
  </si>
  <si>
    <t>ZIMATLÁN DE ÁLVAREZ</t>
  </si>
  <si>
    <t>OCSSA006503</t>
  </si>
  <si>
    <t>DRA. LETICIA GABRIELA CRUZ GARCÍA</t>
  </si>
  <si>
    <t>951 539 01 04 / 951 177 92 16</t>
  </si>
  <si>
    <t>SANTA INÉS YATZECHE</t>
  </si>
  <si>
    <t>CALLE HIDALGO ESQUINA PORFIRIO DÍAZ SIN NÚMERO</t>
  </si>
  <si>
    <t>SANTA INES YATZECHE</t>
  </si>
  <si>
    <t>OCSSA004473</t>
  </si>
  <si>
    <t>DRA. MARIA LUISA MARTINEZ RAMIREZ</t>
  </si>
  <si>
    <t>951 295 15 81</t>
  </si>
  <si>
    <t>SAN NICOLAS QUIALANA</t>
  </si>
  <si>
    <t>INDEPENDENCIA SIN NÚMERO</t>
  </si>
  <si>
    <t>R 01 SAN NICOLAS QUIALANA</t>
  </si>
  <si>
    <t>OCSSA020585</t>
  </si>
  <si>
    <t>951 597 07 04/ 951 460 92 21</t>
  </si>
  <si>
    <t>ATRÁS DE LA AGENCIA MUNICIPAL</t>
  </si>
  <si>
    <t>R 01 PRAXEDIS DE GUERRERO</t>
  </si>
  <si>
    <t>OCSSA020491</t>
  </si>
  <si>
    <t>DRA. LORENA FABIOLA SILVA FLORES</t>
  </si>
  <si>
    <t>951 157 60 85</t>
  </si>
  <si>
    <t>JUNTO A CANCHAS DE FUTBOL</t>
  </si>
  <si>
    <t>LAS FLORES (COLONIA LAS FLORES)</t>
  </si>
  <si>
    <t>OCSSA019161</t>
  </si>
  <si>
    <t>DRA. FRANCISCA ADELINA RAMIREZ CASTRO</t>
  </si>
  <si>
    <t>951 115 92 69</t>
  </si>
  <si>
    <t>TRINIDAD DE VIGERA</t>
  </si>
  <si>
    <t>AVENIDA DE LOS HIGOS S/N</t>
  </si>
  <si>
    <t>TRINIDAD DE VIGUERA</t>
  </si>
  <si>
    <t>OCSSA007174</t>
  </si>
  <si>
    <t>OCSSA001475</t>
  </si>
  <si>
    <t>DR. CARLOS ALBERTO ZARATE ARANGO</t>
  </si>
  <si>
    <t>SAN PEDRO JALTEPETONGO</t>
  </si>
  <si>
    <t>OCSSA003580</t>
  </si>
  <si>
    <t>DR. ANAMIAS LOPEZ SANCHEZ</t>
  </si>
  <si>
    <t>RIO DULCE</t>
  </si>
  <si>
    <t>SAN SEBASTIAN RÍO DULCE</t>
  </si>
  <si>
    <t>OCSSA006515</t>
  </si>
  <si>
    <t>DR. HONORIO ALBERTO AVENDAÑO AQUINO</t>
  </si>
  <si>
    <t>951 303 57 21</t>
  </si>
  <si>
    <t>SAN JUAN BAUTISTA GUELACHE</t>
  </si>
  <si>
    <t>OCSSA002093</t>
  </si>
  <si>
    <t>DRA. MIRIAM BARTOLO RUÍZ</t>
  </si>
  <si>
    <t>SANTO DOMINGO TOMALTEPEC</t>
  </si>
  <si>
    <t>CONSTITUCIÓN NÚMERO 7</t>
  </si>
  <si>
    <t>OCSSA005914</t>
  </si>
  <si>
    <t>MPSS LENIN CORAZON REYES MARTINEZ</t>
  </si>
  <si>
    <t>951 161 11 20</t>
  </si>
  <si>
    <t>SAN PEDRO COATLÁN</t>
  </si>
  <si>
    <t>15 DE MAYO SIN NÚMERO</t>
  </si>
  <si>
    <t>MIAHUATLÁN DE PORFIRIO DÍAZ</t>
  </si>
  <si>
    <t>OCSSA014103</t>
  </si>
  <si>
    <t>DR. JUAN CARLOS FERMIN ZAVALETA</t>
  </si>
  <si>
    <t>951 222 23 75</t>
  </si>
  <si>
    <t>BARRIO SAN MIGUEL</t>
  </si>
  <si>
    <t>CESSA TLALIXTAC DE CABRERA</t>
  </si>
  <si>
    <t>TLALIXTAC DE CABRERA</t>
  </si>
  <si>
    <t>OCSSA020590</t>
  </si>
  <si>
    <t>DRA. ELIZABET ARJONA LUIS</t>
  </si>
  <si>
    <t>AGUA DEL ESPINO</t>
  </si>
  <si>
    <t>LA COMPAÑÍA</t>
  </si>
  <si>
    <t>OCSSA006544</t>
  </si>
  <si>
    <t>951 177 87 43</t>
  </si>
  <si>
    <t>SAN RAYMUNDO JALPAN</t>
  </si>
  <si>
    <t>ARISTA SIN NÚMERO</t>
  </si>
  <si>
    <t>OCSSA004065</t>
  </si>
  <si>
    <t>951 180 28 02</t>
  </si>
  <si>
    <t>SANTA LUCÍA SOSOLA</t>
  </si>
  <si>
    <t>PROL. DE GUADALUPE VICTORIA S/N</t>
  </si>
  <si>
    <t>SAN JERÓNIMO SOSOLA</t>
  </si>
  <si>
    <t>OCSSA019885</t>
  </si>
  <si>
    <t>951 106 16 15</t>
  </si>
  <si>
    <t>SANTA CATARINA CUIXTLA</t>
  </si>
  <si>
    <t>OCSSA004135</t>
  </si>
  <si>
    <t>MPSS NASHIELLY BETSABE CRUZ MARTINEZ</t>
  </si>
  <si>
    <t>SAN MIGUEL PIEDRAS</t>
  </si>
  <si>
    <t>OCSSA003201</t>
  </si>
  <si>
    <t>951 522 81 90/ 951 23 77 6 03</t>
  </si>
  <si>
    <t>PUEBLO NUEVO PARTE ALTA</t>
  </si>
  <si>
    <t>MARCOS DE LOS SANTOS SIN NÚMERO</t>
  </si>
  <si>
    <t>C.S. 2NB PUEBLO NUEVO</t>
  </si>
  <si>
    <t>OCSSA016711</t>
  </si>
  <si>
    <t>DR. DANIEL ESIQUIO LOPEZ LARA</t>
  </si>
  <si>
    <t>951 209 54 23</t>
  </si>
  <si>
    <t>R 01 BUENA VISTA</t>
  </si>
  <si>
    <t>SANTIAGO TLAZOYALTEPEC</t>
  </si>
  <si>
    <t>OCSSA020573</t>
  </si>
  <si>
    <t>951 180 62 30</t>
  </si>
  <si>
    <t>SANTA MARIA ROALO</t>
  </si>
  <si>
    <t>SANTA MARÍA ROALO</t>
  </si>
  <si>
    <t>OCSSA018811</t>
  </si>
  <si>
    <t>DRA. EUFEMIA BALTAZAR DIAZ</t>
  </si>
  <si>
    <t>951 193 17 74</t>
  </si>
  <si>
    <t>CRUZ BLANCA</t>
  </si>
  <si>
    <t>INDEPENCIA S/N</t>
  </si>
  <si>
    <t>OCSSA000326</t>
  </si>
  <si>
    <t>DRA. MAGNOLIA AQUINO ESPINOSA</t>
  </si>
  <si>
    <t>NOGALTEPEC</t>
  </si>
  <si>
    <t>BARRIO PANTEON SIN NÚMERO</t>
  </si>
  <si>
    <t>MAZATLÁN VILLA DE FLORES</t>
  </si>
  <si>
    <t>OCSSA000821</t>
  </si>
  <si>
    <t>SAN FRANCISCO SOLA</t>
  </si>
  <si>
    <t>CALLE SIN NOMBRE SIN NÚMERO (AUN LADO DE LA CASA DE LA CULTURA)</t>
  </si>
  <si>
    <t>OCSSA018671</t>
  </si>
  <si>
    <t>DR. JULIÁN GAMALIEL CRISANTO TOLEDO</t>
  </si>
  <si>
    <t>R 01 EL CARRIZAL</t>
  </si>
  <si>
    <t>VILLA SOLA DE VEGA</t>
  </si>
  <si>
    <t>OCSSA020730</t>
  </si>
  <si>
    <t>ENF. ANDREA MARISCAL ROQUE</t>
  </si>
  <si>
    <t>SAN BALTAZAR CHICHICAPAM</t>
  </si>
  <si>
    <t>SAN BALTAZAR CHICHICÁPAM</t>
  </si>
  <si>
    <t>OCSSA001451</t>
  </si>
  <si>
    <t>951 228 30 54</t>
  </si>
  <si>
    <t>SAN ANTONIO ARRAZOLA</t>
  </si>
  <si>
    <t>R02 ARRAZOLA (SAN ANTONIO ARRAZOLA)</t>
  </si>
  <si>
    <t>OCSSA004403</t>
  </si>
  <si>
    <t>DRA. ROSARIO MENDOZA MANUEL</t>
  </si>
  <si>
    <t>951 172 72 60</t>
  </si>
  <si>
    <t>YOJUELA</t>
  </si>
  <si>
    <t>FRENTE A LA AGENCIA</t>
  </si>
  <si>
    <t>SAN ILDEFONSO AMATLÁN</t>
  </si>
  <si>
    <t>OCSSA019185</t>
  </si>
  <si>
    <t>SANTIAGO TEXTITLÁN</t>
  </si>
  <si>
    <t>DR. MARCO ANTONIO MONDRAGON RAMOS</t>
  </si>
  <si>
    <t>951 195 89 11</t>
  </si>
  <si>
    <t>SANTO TOMAS TAMAZULAPAM</t>
  </si>
  <si>
    <t>BENITO JUAREZ SIN NÚMERO BARRIO CENTRO</t>
  </si>
  <si>
    <t>SANTO TOMÁS TAMAZULAPAM</t>
  </si>
  <si>
    <t>SANTO TOMÁS TAMAZULAPAN</t>
  </si>
  <si>
    <t>OCSSA006095</t>
  </si>
  <si>
    <t>DR. JOSE ALFONSO RIOS FRANCO</t>
  </si>
  <si>
    <t>SANTO TOMAS MAZALTEPEC</t>
  </si>
  <si>
    <t>5 DE MAYO SIN NÚMERO</t>
  </si>
  <si>
    <t>SANTO TOMÁS MAZALTEPEC</t>
  </si>
  <si>
    <t>OCSSA006071</t>
  </si>
  <si>
    <t>CAMBIO DE PERSONAL</t>
  </si>
  <si>
    <t>236 596 44 99</t>
  </si>
  <si>
    <t>VIGASTEPEC</t>
  </si>
  <si>
    <t>TEOTITLÁN DE FLORES MAGÓN</t>
  </si>
  <si>
    <t>OCSSA006206</t>
  </si>
  <si>
    <t>DR. GERONIMO CRUZ RAMOS</t>
  </si>
  <si>
    <t>951 598 57 09/ 951 1464 045</t>
  </si>
  <si>
    <t>SAN JERONIMO SOSOLA</t>
  </si>
  <si>
    <t>CALLE EDUCACION S/N</t>
  </si>
  <si>
    <t>OCSSA001900</t>
  </si>
  <si>
    <t>DRA. EDITH ANTONIA GARCIA REYES</t>
  </si>
  <si>
    <t>951 101 71 72</t>
  </si>
  <si>
    <t>LIBERTAD NÚMERO 2</t>
  </si>
  <si>
    <t>C.S SAN JOSÉ LA GARZONA</t>
  </si>
  <si>
    <t>SAN JOSÉ DEL PROGRESO</t>
  </si>
  <si>
    <t>OCSSA019704</t>
  </si>
  <si>
    <t>DRA. LOURDES CONCEPCION VELASCO CRISANTO</t>
  </si>
  <si>
    <t>951 598 35 01/951 100 75 20</t>
  </si>
  <si>
    <t>SANTA MARIA TEJOTEPEC</t>
  </si>
  <si>
    <t>SANTA MARÍA TEJOTEPEC</t>
  </si>
  <si>
    <t>OCSSA001912</t>
  </si>
  <si>
    <t>MPSS YOSELIN ITZEL OSORIO OSORIO</t>
  </si>
  <si>
    <t>951 478 79 09 / 951 164 63 45</t>
  </si>
  <si>
    <t>CENTRO, SAN CRISTOBAL HONDURAS</t>
  </si>
  <si>
    <t>AVENIDA LIBERTAD SIN NÚMERO</t>
  </si>
  <si>
    <t>SAN CRISTÓBAL HONDURAS</t>
  </si>
  <si>
    <t>SAN JERÓNIMO COATLÁN</t>
  </si>
  <si>
    <t>OCSSA006824</t>
  </si>
  <si>
    <t>951 291 95 47</t>
  </si>
  <si>
    <t>EL CARRIZAL</t>
  </si>
  <si>
    <t>R 01 EL CARRIZAL (SAN LORENZO TEXMELÚCAN)</t>
  </si>
  <si>
    <t>SAN LORENZO TEXMELÚCAN</t>
  </si>
  <si>
    <t>OCSSA020520</t>
  </si>
  <si>
    <t>ENF. RAQUEL AURORA PEREZ MATIAS</t>
  </si>
  <si>
    <t>951 358 00 95</t>
  </si>
  <si>
    <t>BARRIO SAN RAFAEL</t>
  </si>
  <si>
    <t>SAN MIGUEL PERAS</t>
  </si>
  <si>
    <t>OCSSA003184</t>
  </si>
  <si>
    <t>DR. URIEL ANTONIO REYES</t>
  </si>
  <si>
    <t>951 488 05 16/951 140 53 03/ 954 208 28 98</t>
  </si>
  <si>
    <t>SAN MIGUEL COATLAN</t>
  </si>
  <si>
    <t>PAZ NO. 1</t>
  </si>
  <si>
    <t>SAN MIGUEL COATLÁN</t>
  </si>
  <si>
    <t>OCSSA003044</t>
  </si>
  <si>
    <t>DRA. NANCY JANET ROJAS BAUTISTA</t>
  </si>
  <si>
    <t>CENTRO, GUADALUPE HIDALGO</t>
  </si>
  <si>
    <t>CUAUHTÉMOC SIN NÚMERO</t>
  </si>
  <si>
    <t>SAN LORENZO CACAOTEPEC</t>
  </si>
  <si>
    <t>OCSSA002694</t>
  </si>
  <si>
    <t>DR. JAIME DE JESUS ROJAS RAMOS</t>
  </si>
  <si>
    <t>951 274 02 60</t>
  </si>
  <si>
    <t>AGUACATITLA</t>
  </si>
  <si>
    <t>APOLONIO HERRERA SIN NÚMERO</t>
  </si>
  <si>
    <t>SAN JOSÉ TENANGO</t>
  </si>
  <si>
    <t>OCSSA001994</t>
  </si>
  <si>
    <t>DR. DAVID LOPEZ SANTIAGO</t>
  </si>
  <si>
    <t>951 379 92 89</t>
  </si>
  <si>
    <t>SAN PEDRO MAZATLAN</t>
  </si>
  <si>
    <t>OCSSA000833</t>
  </si>
  <si>
    <t>DR. JESUS FERNANDO HERRERA ZUÑIGA</t>
  </si>
  <si>
    <t>CIENEGUILLA</t>
  </si>
  <si>
    <t>SAN SEBASTIÁN RÍO HONDO</t>
  </si>
  <si>
    <t>OCSSA019692</t>
  </si>
  <si>
    <t>MPSS MARTIN E. HERNANDEZ CASTILLEJOS</t>
  </si>
  <si>
    <t>R 01 MANO DEL SEÑOR</t>
  </si>
  <si>
    <t>OCSSA020556</t>
  </si>
  <si>
    <t>DRA. JULIA SÁNCHEZ ROJAS</t>
  </si>
  <si>
    <t>951 242 42 62</t>
  </si>
  <si>
    <t>SAN ISIDRO OJO DE AGUA</t>
  </si>
  <si>
    <t>PLAZUELA PRINCIPAL SIN NÚMERO AL LADO DE LA AGENCIA MUNICIPAL</t>
  </si>
  <si>
    <t>OCSSA003242</t>
  </si>
  <si>
    <t>MPSS CRISTOPER SANTIAGO LOPE</t>
  </si>
  <si>
    <t>ZAPOTITLÁN DEL RÍO</t>
  </si>
  <si>
    <t>SOCORRO ESQ. MORELOS</t>
  </si>
  <si>
    <t>SAN MATEO YUCUTINDÓ</t>
  </si>
  <si>
    <t>OCSSA006474</t>
  </si>
  <si>
    <t>ENF. JUAN CARLOS BAUTISTA GARNICA</t>
  </si>
  <si>
    <t>951 343 39 78</t>
  </si>
  <si>
    <t>SAN ISIDRO EL POTRERO</t>
  </si>
  <si>
    <t>CALLE 16 DE SEPTIEMBRE, ATRÁS DE LA CANCHA MUNICIPAL</t>
  </si>
  <si>
    <t>SAN FRANCISCO CAHUACUÁ</t>
  </si>
  <si>
    <t>OCSSA001743</t>
  </si>
  <si>
    <t>DR. FRANCISCO JESUS ANTONIO SEBASTIAN</t>
  </si>
  <si>
    <t>951 241 88 00/ 951 341 32 02</t>
  </si>
  <si>
    <t>SAN ISIDRO BUENOS AIRES</t>
  </si>
  <si>
    <t>EMILIANO ZAPATA SIN NÚMERO</t>
  </si>
  <si>
    <t>BUENOS AIRES(SAN ISIDRO BUENOS AIRES)</t>
  </si>
  <si>
    <t>CUYAMECALCO VILLA DE ZARAGOZA</t>
  </si>
  <si>
    <t>OCSSA000331</t>
  </si>
  <si>
    <t>MPSS. ALEJANDRO HERRERA GARCÍA</t>
  </si>
  <si>
    <t>951 256 70 89</t>
  </si>
  <si>
    <t>SAN MATEO YOLOXOCHITLÁN</t>
  </si>
  <si>
    <t>MORELOS SIN NÚMERO</t>
  </si>
  <si>
    <t>OCSSA002904</t>
  </si>
  <si>
    <t>DRA CLAUDIA RAQUEL CALLEJAS CRUZ</t>
  </si>
  <si>
    <t>SAN FELIPE TEJALAPAM</t>
  </si>
  <si>
    <t>AVENIDA INDEPENDENCIA SIN NÚMERO</t>
  </si>
  <si>
    <t>OCSSA001661</t>
  </si>
  <si>
    <t>CARRETERA A ARRAZOLA KM. 3.5</t>
  </si>
  <si>
    <t>R 02 SAN FRANCISCO JAVIER</t>
  </si>
  <si>
    <t>OCSSA021121</t>
  </si>
  <si>
    <t>DRA. MARTHA ALICIA MARTINEZ CRUZ</t>
  </si>
  <si>
    <t>951 187 95 61/ 951 115 99 24</t>
  </si>
  <si>
    <t>R 01 EL LIMONCILLO</t>
  </si>
  <si>
    <t>OCSSA020544</t>
  </si>
  <si>
    <t>DRA. LUCIA ASELA RIOS RAMIREZ</t>
  </si>
  <si>
    <t>951 321 27 74</t>
  </si>
  <si>
    <t>EJIDO GUADALUPE VICTORIA</t>
  </si>
  <si>
    <t>EMILIANO ZAPATA S/N ESQ. CON LINO GARCIA</t>
  </si>
  <si>
    <t>CSU 04 GUADALUPE VICTORIA</t>
  </si>
  <si>
    <t>OCSSA007162</t>
  </si>
  <si>
    <t>DR ELEAZAR SUMANO ANTONIO</t>
  </si>
  <si>
    <t>LA ARENA</t>
  </si>
  <si>
    <t>SANTO DOMINGO TEOJOMULCO</t>
  </si>
  <si>
    <t>OCSSA019243</t>
  </si>
  <si>
    <t>DRA. SANDRA GUADALUPE CRUZ HERNANDEZ</t>
  </si>
  <si>
    <t>951 158 85 20</t>
  </si>
  <si>
    <t>CENTRO, VICENTE GUERRERO</t>
  </si>
  <si>
    <t>15 DE SEPTIEMBRE S/N</t>
  </si>
  <si>
    <t>OCSSA007471</t>
  </si>
  <si>
    <t>MPPS. JOSE FRANCISCO ORTIZ ESTRADA</t>
  </si>
  <si>
    <t>SAN JUAN TEPONAXTLA</t>
  </si>
  <si>
    <t>OCSSA002641</t>
  </si>
  <si>
    <t>DRA. ROCIO LAZARO MORALES</t>
  </si>
  <si>
    <t>951 598 82 04/ 951 569 42 50</t>
  </si>
  <si>
    <t>EL PORTEZUELO</t>
  </si>
  <si>
    <t>R 01 EL PORTEZUELO</t>
  </si>
  <si>
    <t>OCSSA020561</t>
  </si>
  <si>
    <t>DR. RENE GARCIA CRUZ</t>
  </si>
  <si>
    <t>SAN JUAN COYULA</t>
  </si>
  <si>
    <t>IGNACIO ZARAGOZA S/N</t>
  </si>
  <si>
    <t>OCSSA002076</t>
  </si>
  <si>
    <t>DRA. GUILLERMINA CARRERA VASQUEZ</t>
  </si>
  <si>
    <t>CARRETERA FEDERAL A CUICATLÁN</t>
  </si>
  <si>
    <t>OCSSA003860</t>
  </si>
  <si>
    <t>DR. H. CEBALLOS ARREORTUA C. CEBALLOS</t>
  </si>
  <si>
    <t>951 117 83 83</t>
  </si>
  <si>
    <t>SAN JUAN GUIVINI</t>
  </si>
  <si>
    <t>BENITO JUAREZ NÚMERO 37</t>
  </si>
  <si>
    <t>SAN FRANCISCO OZOLOTEPEC</t>
  </si>
  <si>
    <t>OCSSA019173</t>
  </si>
  <si>
    <t>DR. MAURO CASTAÑEDA SANTIAGO</t>
  </si>
  <si>
    <t>951 240 32 16</t>
  </si>
  <si>
    <t>VALERO TRUJANO</t>
  </si>
  <si>
    <t>VALERÍO TRUJANO</t>
  </si>
  <si>
    <t>VALERIO TRUJANO</t>
  </si>
  <si>
    <t>OCSSA006363</t>
  </si>
  <si>
    <t>DR. ANTONIO ELEAZAR HERNÁNDEZ</t>
  </si>
  <si>
    <t>BARRIO SANTA MARÍA NÚMERO 10</t>
  </si>
  <si>
    <t>SAN JOSÉ LA UNIÓN</t>
  </si>
  <si>
    <t>SAN AGUSTÍN LOXICHA</t>
  </si>
  <si>
    <t>OCSSA001270</t>
  </si>
  <si>
    <t>DR. OSCAR RICARDO HERNANDEZ LOPEZ</t>
  </si>
  <si>
    <t>ESTACIONES NO. 2</t>
  </si>
  <si>
    <t>SAN PEDRO APOSTOL</t>
  </si>
  <si>
    <t>SAN PEDRO APÓSTOL</t>
  </si>
  <si>
    <t>OCSSA003464</t>
  </si>
  <si>
    <t>DR. JORGE A. RAMIREZ CARREÑO</t>
  </si>
  <si>
    <t>951 533 73 34</t>
  </si>
  <si>
    <t>AV.LAS AMERICAS S/N</t>
  </si>
  <si>
    <t>SANTA CRUZ XOXOCOTLAN(COLONIA LA PAZ)</t>
  </si>
  <si>
    <t>OCSSA006976</t>
  </si>
  <si>
    <t>DR. JOEL ANTONIO OSORIO</t>
  </si>
  <si>
    <t>951 528 10 07/951 192 37 25</t>
  </si>
  <si>
    <t>SANTO TOMÁS JALIEZA</t>
  </si>
  <si>
    <t>AVENIDA MORELOS SIN NÚMERO</t>
  </si>
  <si>
    <t>OCSSA006066</t>
  </si>
  <si>
    <t>DR. MARIO DANIEL MERINO RIOS</t>
  </si>
  <si>
    <t>951 550 34 67</t>
  </si>
  <si>
    <t>SANTA MARÍA ZANIZA</t>
  </si>
  <si>
    <t>JUNTO AL KINDER</t>
  </si>
  <si>
    <t>OCSSA005062</t>
  </si>
  <si>
    <t>MPSS FELIPE DE JESUS MENDOZA SIBAJA</t>
  </si>
  <si>
    <t>VILLA NUEVA</t>
  </si>
  <si>
    <t>CALLE DOCTORES SIN NÚMERO</t>
  </si>
  <si>
    <t>SANTA MARÍA TEOPOXCO</t>
  </si>
  <si>
    <t>OCSSA004934</t>
  </si>
  <si>
    <t>AVENIDA HIDALGO ESQUINA HORNOS SIN NÚMERO</t>
  </si>
  <si>
    <t>CSU 06 SANTA CRUZ XOXOCOTLAN</t>
  </si>
  <si>
    <t>OCSSA004391</t>
  </si>
  <si>
    <t>DR.ADELFO SANCHEZ COSME</t>
  </si>
  <si>
    <t>951 183 1008</t>
  </si>
  <si>
    <t>SAN JUAN YUTA</t>
  </si>
  <si>
    <t>SAN JUAN TAMAZOLA</t>
  </si>
  <si>
    <t>OCSSA002624</t>
  </si>
  <si>
    <t>DR.ROLANDO MORALES SANCHEZ</t>
  </si>
  <si>
    <t>951 104 77 85</t>
  </si>
  <si>
    <t>RÍO HUMO</t>
  </si>
  <si>
    <t>OCSSA005581</t>
  </si>
  <si>
    <t>DRA. ERIKA ELVIA LÓPEZ VALENCIA</t>
  </si>
  <si>
    <t>SANTA CATARINA XANAGUÍA</t>
  </si>
  <si>
    <t>SAN JUAN OZOLOTEPEC</t>
  </si>
  <si>
    <t>OCSSA019202</t>
  </si>
  <si>
    <t>DRA YEDI MARTHA MÉNDEZ PÉREZ</t>
  </si>
  <si>
    <t>SAN LORENZO CUANECUITITLA</t>
  </si>
  <si>
    <t>CALLE VICENTE GUERRERO SIN NÚMERO</t>
  </si>
  <si>
    <t>SAN LORENZO CUANECUILTITLA</t>
  </si>
  <si>
    <t>SAN LORENZO CUAUNECUILTITLA</t>
  </si>
  <si>
    <t>OCSSA002706</t>
  </si>
  <si>
    <t>DRA. MIREYA BEATRIZ MONTALVO</t>
  </si>
  <si>
    <t>951 348 02 25</t>
  </si>
  <si>
    <t>SANTIAGO HUAXOLOTIPAC</t>
  </si>
  <si>
    <t>OCSSA001434</t>
  </si>
  <si>
    <t>DRA. SEIRA J. VASQUEZ HERNANDEZ</t>
  </si>
  <si>
    <t>SAN FELIPE DEL AGUA</t>
  </si>
  <si>
    <t>PASAJUEGOS S/N</t>
  </si>
  <si>
    <t>OCSSA016752</t>
  </si>
  <si>
    <t>DR. PABLO PASCUAL GARCÍA</t>
  </si>
  <si>
    <t>951 169 18 51</t>
  </si>
  <si>
    <t>SANTA CRUZ MIXTEPEC</t>
  </si>
  <si>
    <t>OCSSA004345</t>
  </si>
  <si>
    <t>EJIDO EL RINCÓN (PALO VERDE)</t>
  </si>
  <si>
    <t>AVENIDA NIÑOS HEROES S/N PROXIMO A LA IGLESIA.</t>
  </si>
  <si>
    <t>SAN VICENTE LACHIXÍO</t>
  </si>
  <si>
    <t>OCSSA007372</t>
  </si>
  <si>
    <t>DR. VALERIO AQUINO MONJARAZ</t>
  </si>
  <si>
    <t>951 364 22 36</t>
  </si>
  <si>
    <t>COLONIA AZUCENAS</t>
  </si>
  <si>
    <t>BUGAMBILIAS NO.104</t>
  </si>
  <si>
    <t>LA JOYA SAN MARTÍN MEXICAPAM</t>
  </si>
  <si>
    <t>OCSSA001026</t>
  </si>
  <si>
    <t>DR. JOSE BAUTISTA NUÑEZ</t>
  </si>
  <si>
    <t>951 161 63 36</t>
  </si>
  <si>
    <t>SAN MARTÍN TILCAJETE</t>
  </si>
  <si>
    <t>OCSSA002822</t>
  </si>
  <si>
    <t>DR. JUAN JOSÉ VELASCO ALONSO</t>
  </si>
  <si>
    <t>236 374 02 99/ 236 108 51 55</t>
  </si>
  <si>
    <t>CENTENARIO SIN NUMERO</t>
  </si>
  <si>
    <t>SAN JUAN BAUTISTA CUICATLAN</t>
  </si>
  <si>
    <t>OCSSA002064</t>
  </si>
  <si>
    <t>DRA. ZOILA VICTIA ORTIZOR</t>
  </si>
  <si>
    <t>PRIMERA SECCION, YAHUICHE</t>
  </si>
  <si>
    <t>AV. MORELOS SN, ENTRE AV, JUAREZ E INDEPENDENCIA</t>
  </si>
  <si>
    <t>R 02 SAN JERÓNIMO YAHUICHE</t>
  </si>
  <si>
    <t>SANTA MARÍA ATZOMPA</t>
  </si>
  <si>
    <t>OCSSA020754</t>
  </si>
  <si>
    <t>MPSS CARLOS VALENTIN CRUZ ORTIZ</t>
  </si>
  <si>
    <t>SANTA CATARINA COATLAN</t>
  </si>
  <si>
    <t>OCSSA000862</t>
  </si>
  <si>
    <t>DR.BENJAMIN GRANADOS MATUS</t>
  </si>
  <si>
    <t>951 294 84 01</t>
  </si>
  <si>
    <t>SAN MIGUEL MIXTEPEC</t>
  </si>
  <si>
    <t>OCSSA003172</t>
  </si>
  <si>
    <t>DR. MIGUEL GARCIA RAMIREZ</t>
  </si>
  <si>
    <t>SOLEDAD PERAS</t>
  </si>
  <si>
    <t>OCSSA006894</t>
  </si>
  <si>
    <t>MPSS VALERIA DEL ROSARIO LOPEZ PEREZ</t>
  </si>
  <si>
    <t>CALLE PRINCIPAL FRENTE AL CENTRO DE CÓMPUTO S/N</t>
  </si>
  <si>
    <t>INFIERNILLO (INFIERNILLO SAN FRANCISCO)</t>
  </si>
  <si>
    <t>SAN ANTONIO HUITEPEC</t>
  </si>
  <si>
    <t>OCSSA006766</t>
  </si>
  <si>
    <t>DRA. GUADALUPE VERÓNICA RUIZ GÓMEZ</t>
  </si>
  <si>
    <t>951 177 65 46</t>
  </si>
  <si>
    <t>LA PE EJUTLA</t>
  </si>
  <si>
    <t>BENITO JUÁREZ S/N ESQ. VIOLETAS</t>
  </si>
  <si>
    <t>LA PE</t>
  </si>
  <si>
    <t>OCSSA001072</t>
  </si>
  <si>
    <t>DR. AGUILAR URRUTIA ARMANDO</t>
  </si>
  <si>
    <t>555 188 87 02</t>
  </si>
  <si>
    <t>SAN SEBASTIAN YUTANINO</t>
  </si>
  <si>
    <t>SAN SEBASTIAN YUTANINO S/N</t>
  </si>
  <si>
    <t>OCSSA001755</t>
  </si>
  <si>
    <t>MSSPGANDARILLAS MENDEZ MARLETH IVON</t>
  </si>
  <si>
    <t>SAN PEDRO TAVICHE</t>
  </si>
  <si>
    <t>OCSSA003855</t>
  </si>
  <si>
    <t>DR. SABAS NORBERTO RAMIREZ</t>
  </si>
  <si>
    <t>EL DURAZNILLO</t>
  </si>
  <si>
    <t>DURAZNILLO</t>
  </si>
  <si>
    <t>OCSSA018683</t>
  </si>
  <si>
    <t>951 272 63 40/ 951 135 96 94</t>
  </si>
  <si>
    <t>SAN JERONIMO COATLAN</t>
  </si>
  <si>
    <t>VERGEL SIN NÚMERO</t>
  </si>
  <si>
    <t>OCSSA001895</t>
  </si>
  <si>
    <t>COLONIA AMERICA</t>
  </si>
  <si>
    <t>PERU NÚMERO 310</t>
  </si>
  <si>
    <t>C.S. COLONIA AMÉRICA</t>
  </si>
  <si>
    <t>OCSSA001014</t>
  </si>
  <si>
    <t>SAN JACINTO AMILPAS</t>
  </si>
  <si>
    <t>C.RAMON S. RODRIGUEZ NO. 115</t>
  </si>
  <si>
    <t>CESSA SAN JACINTO AMILPAS</t>
  </si>
  <si>
    <t>OCSSA013992</t>
  </si>
  <si>
    <t>ATRÁS DE LA AGENCIA MUNICIPAL,</t>
  </si>
  <si>
    <t>R 01 EL ARADOR</t>
  </si>
  <si>
    <t>OCSSA020660</t>
  </si>
  <si>
    <t>DRA. BRISA RUBI AGUILAR HERRERA</t>
  </si>
  <si>
    <t>951 171 35 01</t>
  </si>
  <si>
    <t>AYOQUEZCO DE ALDAMA</t>
  </si>
  <si>
    <t>PROLOGANCION DE ALTAMIRANO SIN NÚMERO</t>
  </si>
  <si>
    <t>OCSSA004502</t>
  </si>
  <si>
    <t>ENF. HERNANDEZ JIMENEZ GERGINA</t>
  </si>
  <si>
    <t>BARRIO SAN JOSE SIN NÚMERO</t>
  </si>
  <si>
    <t>OCSSA001306</t>
  </si>
  <si>
    <t>DRA MAYRA DELMA CORTES PICASO</t>
  </si>
  <si>
    <t>MAGDALENA APASCO</t>
  </si>
  <si>
    <t>OCSSA000710</t>
  </si>
  <si>
    <t>MPSS KARINA NALLELY AVILA SANCHEZ</t>
  </si>
  <si>
    <t>SAN FRANCISCO CHAPULAPA,CENTRO</t>
  </si>
  <si>
    <t>SAN FRANCISCO CHAPULAPA</t>
  </si>
  <si>
    <t>OCSSA001760</t>
  </si>
  <si>
    <t>DR. IVAN PEREZ HERNANDEZ</t>
  </si>
  <si>
    <t>FRANCISCO I MADERO SIN NÚMERO</t>
  </si>
  <si>
    <t>C.S 1NB EMILIANO ZAPATA</t>
  </si>
  <si>
    <t>OCSSA004350</t>
  </si>
  <si>
    <t>951 316 77 05</t>
  </si>
  <si>
    <t>SAN ANTONINO CASTILLO VELASCO</t>
  </si>
  <si>
    <t>OCSSA001405</t>
  </si>
  <si>
    <t>DRA. NEIDI ARELY MARTINEZ JOACHIN</t>
  </si>
  <si>
    <t>951 128 20 16</t>
  </si>
  <si>
    <t>SAN MIGUEL EJUTLA</t>
  </si>
  <si>
    <t>OCSSA003131</t>
  </si>
  <si>
    <t>ENF. GISELA LIMETA SANCHEZ</t>
  </si>
  <si>
    <t>SAN ALEJO DEL PROGRESO</t>
  </si>
  <si>
    <t>OCSSA001772</t>
  </si>
  <si>
    <t>ENF. ESMERALDA XOCHILT ALVARADO ORTEGA</t>
  </si>
  <si>
    <t>236 120 5676</t>
  </si>
  <si>
    <t>HUAUTEPEC</t>
  </si>
  <si>
    <t>OCSSA006590</t>
  </si>
  <si>
    <t>BENITO JUAREZ SIN NÚMERO</t>
  </si>
  <si>
    <t>TANICHE</t>
  </si>
  <si>
    <t>OCSSA006165</t>
  </si>
  <si>
    <t>951 298 48 39</t>
  </si>
  <si>
    <t>NAZARENO ETLA</t>
  </si>
  <si>
    <t>PROLONGACIÓN DE FRANCISCO I. MADERO SIN NÚMERO</t>
  </si>
  <si>
    <t>OCSSA007256</t>
  </si>
  <si>
    <t>MPSS ROXANA YAMILTH CORTES PINACHO</t>
  </si>
  <si>
    <t>951 584 92 02</t>
  </si>
  <si>
    <t>SAN IDELFONSO AMATLÁN</t>
  </si>
  <si>
    <t>OCSSA001871</t>
  </si>
  <si>
    <t>DRA.LILIANA MARTINEZ ZARATE</t>
  </si>
  <si>
    <t>SAN FRANCISCO TUTLA</t>
  </si>
  <si>
    <t>MORELOS NÚMERO 400</t>
  </si>
  <si>
    <t>SANTA LUCÍA DEL CAMINO</t>
  </si>
  <si>
    <t>OCSSA019231</t>
  </si>
  <si>
    <t>DRA. MARTHA ALICIA MATIAS CHAVEZ</t>
  </si>
  <si>
    <t>BENITO JUÁREZ NÚMERO 96</t>
  </si>
  <si>
    <t>SAN JUAN BAUTISTA LA RAYA</t>
  </si>
  <si>
    <t>OCSSA004420</t>
  </si>
  <si>
    <t>DR. VICENTE SILVA NIETO</t>
  </si>
  <si>
    <t>SAN PABLO CUATRO VENADOS</t>
  </si>
  <si>
    <t>MORELOS #1</t>
  </si>
  <si>
    <t>OCSSA003382</t>
  </si>
  <si>
    <t>DRA. ADRIANA LOPEZ AGUSTIN</t>
  </si>
  <si>
    <t>SAN PEDRO MARTIR</t>
  </si>
  <si>
    <t>SAN PEDRO MÁRTIR</t>
  </si>
  <si>
    <t>OCSSA003604</t>
  </si>
  <si>
    <t>DR. ARMANDO PERALTA SORIANO</t>
  </si>
  <si>
    <t>SAN JOSE DEL PROGRESO</t>
  </si>
  <si>
    <t>HEROES DE NACOZARI SIN NÚMERO</t>
  </si>
  <si>
    <t>OCSSA001101</t>
  </si>
  <si>
    <t>DR.IDI DIDIERE MORA ALARCON</t>
  </si>
  <si>
    <t>PLAZA MUNICIPAL SIN NÚMERO</t>
  </si>
  <si>
    <t>C.S TRINIDAD ZAACHILA</t>
  </si>
  <si>
    <t>OCSSA006334</t>
  </si>
  <si>
    <t>SAN MARTIN DE PORRES</t>
  </si>
  <si>
    <t>SAN MARTÍN DE PORRES S/N</t>
  </si>
  <si>
    <t>SAN MARTÍN DE PORRES</t>
  </si>
  <si>
    <t>SANTA MARÍA CHILCHOTLA</t>
  </si>
  <si>
    <t>OCSSA007010</t>
  </si>
  <si>
    <t>DRA. YADIRA SANCHEZ FUENTES</t>
  </si>
  <si>
    <t>951 177 14 99</t>
  </si>
  <si>
    <t>SANTA INÉS DEL MONTE</t>
  </si>
  <si>
    <t>GUERRERO S/N</t>
  </si>
  <si>
    <t>OCSSA004461</t>
  </si>
  <si>
    <t>MPSS CESAR GIANNINI BAUTISTA VELASCO</t>
  </si>
  <si>
    <t>951 358 40 43</t>
  </si>
  <si>
    <t>SAN JUAN ZAPOTITLAN</t>
  </si>
  <si>
    <t>CASA 59 SECTOR 4 BARRIO DEL PANTEÓN</t>
  </si>
  <si>
    <t>SAN PEDRO SOCHIÁPAM</t>
  </si>
  <si>
    <t>OCSSA019716</t>
  </si>
  <si>
    <t>DRA. HAIDEE RAMIREZ RAMIREZ</t>
  </si>
  <si>
    <t>958 596 32 02/ 951 226 72 27</t>
  </si>
  <si>
    <t>SAN MIGUEL SUCHIXTEPEC</t>
  </si>
  <si>
    <t>CALLE MORELOS SIN NÚMERO</t>
  </si>
  <si>
    <t>OCSSA003300</t>
  </si>
  <si>
    <t>DR. RODRIGO LUCAS HERNANDEZ</t>
  </si>
  <si>
    <t>EJUTLA</t>
  </si>
  <si>
    <t>PABLO C. LANZA NO. 12</t>
  </si>
  <si>
    <t>CSU 05 EJUTLA DE CRESPO</t>
  </si>
  <si>
    <t>OCSSA000360</t>
  </si>
  <si>
    <t>DRA.MARIA DEL PILAR DÍAZ AGUILAR</t>
  </si>
  <si>
    <t>951 110 58 83</t>
  </si>
  <si>
    <t>SANTA CATARINA QUIANÉ</t>
  </si>
  <si>
    <t>CAMINO REAL SIN NÚMERO</t>
  </si>
  <si>
    <t>SANTA CATARINA QUIANE</t>
  </si>
  <si>
    <t>OCSSA004234</t>
  </si>
  <si>
    <t>DRA. VERONICA VICTORIA PEREZ</t>
  </si>
  <si>
    <t>951 157 79 63</t>
  </si>
  <si>
    <t>SANTA CRUZ LACHIXOLANA</t>
  </si>
  <si>
    <t>SANTIAGO SUCHILQUITONGO</t>
  </si>
  <si>
    <t>OCSSA005511</t>
  </si>
  <si>
    <t>DRA. MIRIAM SANCHEZ CRUZ</t>
  </si>
  <si>
    <t>CENTRO SANTA CATARINA MINAS</t>
  </si>
  <si>
    <t>INDEPENDENCIA NÚMERO 1</t>
  </si>
  <si>
    <t>SANTA CATARINA MINAS</t>
  </si>
  <si>
    <t>OCSSA018700</t>
  </si>
  <si>
    <t>DR. ALEXIS CRUZ HERRERA</t>
  </si>
  <si>
    <t>RANCHO VIEJO</t>
  </si>
  <si>
    <t>CALLE PRINCIPAL, BARRIO CENTRO, FRENTE A LA AGENCIA MUNICIPAL</t>
  </si>
  <si>
    <t>OCSSA003254</t>
  </si>
  <si>
    <t>DR. CESAR CRUZ ORDOÑEZ</t>
  </si>
  <si>
    <t>SAN VICENTE COATLÁN 3ER BARRIO</t>
  </si>
  <si>
    <t>FRANCISCO VILLA SIN NÚMERO</t>
  </si>
  <si>
    <t>SAN VICENTE COATLAN</t>
  </si>
  <si>
    <t>SAN VICENTE COATLÁN</t>
  </si>
  <si>
    <t>OCSSA006100</t>
  </si>
  <si>
    <t>DRA. RITA DE CASIA ANTONIO CRUZ</t>
  </si>
  <si>
    <t>RANCHO MIJANGOS</t>
  </si>
  <si>
    <t>RÍO MIJANGOS</t>
  </si>
  <si>
    <t>SAN JOSÉ LACHIGUIRI</t>
  </si>
  <si>
    <t>OCSSA019680</t>
  </si>
  <si>
    <t>DRA. JOSEFINA LOPEZ MATIAS</t>
  </si>
  <si>
    <t>951 282 99 58</t>
  </si>
  <si>
    <t>SAN PEDRO AMATLÁN</t>
  </si>
  <si>
    <t>OCSSA000850</t>
  </si>
  <si>
    <t>SAN SEBASTIN RIO HONDO</t>
  </si>
  <si>
    <t>CARRETERA CIENEGUILLA SIN NÚMERO</t>
  </si>
  <si>
    <t>OCSSA004082</t>
  </si>
  <si>
    <t>MPSS ENID AUNCION GUADALUPE MOLINA</t>
  </si>
  <si>
    <t>FAUSTINO</t>
  </si>
  <si>
    <t>AV. FERROCARRIL S/N</t>
  </si>
  <si>
    <t>FAUSTINO G. OLIVERA</t>
  </si>
  <si>
    <t>SAN FRANCISCO TELIXTLAHUACA</t>
  </si>
  <si>
    <t>OCSSA001854</t>
  </si>
  <si>
    <t>DR.MARCO ANTONIO AQUINO AQUINO</t>
  </si>
  <si>
    <t>951 574 02 23</t>
  </si>
  <si>
    <t>CALLE CHINIGUE SIN NÚMERO, CERCA DEL CBTA</t>
  </si>
  <si>
    <t>HC VILLA SOLA VEGA</t>
  </si>
  <si>
    <t>OCSSA021116</t>
  </si>
  <si>
    <t>DR. FRANCISCO JAVIER GALLEGOS JIMENEZ</t>
  </si>
  <si>
    <t>951 169 89 16</t>
  </si>
  <si>
    <t>REYES ETLA</t>
  </si>
  <si>
    <t>AVENIDA CONSTITUCIÓN SIN NÚMERO FRENTE AL MUNICIPIO</t>
  </si>
  <si>
    <t>OCSSA007454</t>
  </si>
  <si>
    <t>DRA.LORENA ESTHER LOPEZ RAMOS</t>
  </si>
  <si>
    <t>SAN ISIDRO MONJAS</t>
  </si>
  <si>
    <t>HIDALGO NÚMERO 8</t>
  </si>
  <si>
    <t>OCSSA004415</t>
  </si>
  <si>
    <t>DR. ALAN ZALASAR CRUZ</t>
  </si>
  <si>
    <t>(951) 571 53 22</t>
  </si>
  <si>
    <t>CARRETERA OAXACA PUERTO ESCONDIDO KM 29.5</t>
  </si>
  <si>
    <t>CSU 04 ZIMATLAN DE ALVAREZ</t>
  </si>
  <si>
    <t>OCSSA006486</t>
  </si>
  <si>
    <t>DRA. LUCIANA PATLAN GONZALEZ</t>
  </si>
  <si>
    <t>YOGANA</t>
  </si>
  <si>
    <t>3° PRIVADA 16 DE SEPTIEMBRE SIN NÚMERO BARRIO EN MEDIO</t>
  </si>
  <si>
    <t>OCSSA006445</t>
  </si>
  <si>
    <t>MPSS FELISA NALLELY ESCOBAR REYES</t>
  </si>
  <si>
    <t>SANTA. CATARINA TLAXILA</t>
  </si>
  <si>
    <t>SANTA CATARINA TLAXILA</t>
  </si>
  <si>
    <t>OCSSA006836</t>
  </si>
  <si>
    <t>DR. AGUSTIN EDGAR GARCIA MENDEZ</t>
  </si>
  <si>
    <t>951 170 14 21</t>
  </si>
  <si>
    <t>LOS FRAILES</t>
  </si>
  <si>
    <t>LOMAS CENTRAL SIN NUMERO</t>
  </si>
  <si>
    <t>R 01 LOS FRAILES</t>
  </si>
  <si>
    <t>SAN LUCAS ZOQUIAPAM</t>
  </si>
  <si>
    <t>OCSSA020824</t>
  </si>
  <si>
    <t>DR. FERNANDO BELTRÁN SÁNCHEZ HERNÁNDEZ</t>
  </si>
  <si>
    <t>LOMAS DE SAN JACINTO</t>
  </si>
  <si>
    <t>VENUS SIN NÚMERO SECTOR 1</t>
  </si>
  <si>
    <t>OCSSA006701</t>
  </si>
  <si>
    <t>DRA. GLADIS RODRIGUEZ MARTINEZ</t>
  </si>
  <si>
    <t>OCSSA000285</t>
  </si>
  <si>
    <t>MPSS JOSE ARTURO VASQUEZ ROBLES</t>
  </si>
  <si>
    <t>951 168 88 93</t>
  </si>
  <si>
    <t>CONCEPCIÓN PÁPALO</t>
  </si>
  <si>
    <t>INDEPENCIA SIN NÚMERO A 100 METROS DEL MUNICIPIO</t>
  </si>
  <si>
    <t>OCSSA000290</t>
  </si>
  <si>
    <t>DR VICTOR SANCHEZ RAMIREZ</t>
  </si>
  <si>
    <t>EL TRAPICHE</t>
  </si>
  <si>
    <t>RAYON SIN NUMERO 30 METROS DE LA CARRETERA FEDERAL</t>
  </si>
  <si>
    <t>TRAPICHE DE SANTA CRUZ</t>
  </si>
  <si>
    <t>OCSSA004362</t>
  </si>
  <si>
    <t>DRA. ROSALINA JOSEFA RUIZ BAUTISTA</t>
  </si>
  <si>
    <t>BARRIO NUEVO SANTIAGO SUCHILQUITONGO</t>
  </si>
  <si>
    <t>SEGUNDA DEL SUR SIN NÚMERO</t>
  </si>
  <si>
    <t>OCSSA005506</t>
  </si>
  <si>
    <t>DR JOSE MANUEL GARCIA COSME</t>
  </si>
  <si>
    <t>PRIVADA CALLE AÑO INTERNACIONAL DEL NIÑO SIN NÚMERO FRENTE AL PANTEÓN MUNICIPAL</t>
  </si>
  <si>
    <t>C.S SAN LORENZO CACAOTEPEC</t>
  </si>
  <si>
    <t>OCSSA002682</t>
  </si>
  <si>
    <t>CSU 04 FRACCIÓNAMIENTO EL ROSARIO</t>
  </si>
  <si>
    <t>OCSSA004106</t>
  </si>
  <si>
    <t>VOLCANES</t>
  </si>
  <si>
    <t>SOCONUZCO ESQ. COFRE DE PEROTE SIN NÚMERO</t>
  </si>
  <si>
    <t>CSU 06 COLONIA VOLCANES</t>
  </si>
  <si>
    <t>OCSSA001031</t>
  </si>
  <si>
    <t>DRA.AURORA MARTINEZ HERNANDEZ</t>
  </si>
  <si>
    <t>REFORMA NÚMERO 12</t>
  </si>
  <si>
    <t>SAN JERONIMO TECOATL</t>
  </si>
  <si>
    <t>SAN JERÓNIMO TECÓATL</t>
  </si>
  <si>
    <t>OCSSA001936</t>
  </si>
  <si>
    <t>DR.JUAN CARLOS CERON</t>
  </si>
  <si>
    <t>(236) 37 4 02 38 (39)</t>
  </si>
  <si>
    <t>COL. BARRIO LA GARITA</t>
  </si>
  <si>
    <t>HG CUICATLAN DR. ALBERTO VARGAS MERINO</t>
  </si>
  <si>
    <t>OCSSA002052</t>
  </si>
  <si>
    <t>DR.RAYMUNDO OSCAR VARGAS ENRIQUEZ</t>
  </si>
  <si>
    <t>(045) 951 308 44 47</t>
  </si>
  <si>
    <t>SOLEDAD ETLA</t>
  </si>
  <si>
    <t>ALVARO OBREGON S/N AL LADO DE LA CANCHA DE FUTBOL</t>
  </si>
  <si>
    <t>OCSSA006136</t>
  </si>
  <si>
    <t>COLONIA ESTRELLA</t>
  </si>
  <si>
    <t>CSU COLONIA ESTRELLA</t>
  </si>
  <si>
    <t>OCSSA014094</t>
  </si>
  <si>
    <t>DR. CARLOS CRUZ PÉREZ</t>
  </si>
  <si>
    <t>OAXACA DE JUÁREZ URBANO 1</t>
  </si>
  <si>
    <t>OCSSA001055</t>
  </si>
  <si>
    <t>LIC. ENFE DIANA IVETTE RINCON ALVAREZ</t>
  </si>
  <si>
    <t>SAN RAFAEL DE MARTÍNEZ</t>
  </si>
  <si>
    <t>EJIDO SAN RAFAEL DE MARTINEZ S/N</t>
  </si>
  <si>
    <t>C.S.R SAN RAFAEL DE MARTÍNEZ</t>
  </si>
  <si>
    <t>MIER Y NORIEGA</t>
  </si>
  <si>
    <t>DOCTOR ARROYO</t>
  </si>
  <si>
    <t>NUEVO LEÓN</t>
  </si>
  <si>
    <t>NLSSA002931</t>
  </si>
  <si>
    <t>LIC. ENFE NORA ALICIA MENDOZA MENDOZA</t>
  </si>
  <si>
    <t>SAN JOSÉ DE RAICES</t>
  </si>
  <si>
    <t>EJIDO SAN JOSE DE RAICES S/N</t>
  </si>
  <si>
    <t>C.S.R SAN JOSE DE RAICES</t>
  </si>
  <si>
    <t>GALEANA</t>
  </si>
  <si>
    <t>NLSSA001485</t>
  </si>
  <si>
    <t>DRA . GRISELDA GUADALUPE JIMENEZ CARMONA</t>
  </si>
  <si>
    <t>NICOLAS BRAVO S/N</t>
  </si>
  <si>
    <t>C.S.U GENERAL ZARAGOZA</t>
  </si>
  <si>
    <t>GENERAL ZARAGOZA</t>
  </si>
  <si>
    <t>NLSSA001910</t>
  </si>
  <si>
    <t>DRA. ADRIANA DEL CARMEN BARAJAS TREVIÑO</t>
  </si>
  <si>
    <t>(818)2132003</t>
  </si>
  <si>
    <t>C.S.U. ARAMBERRI</t>
  </si>
  <si>
    <t>ARAMBERRI</t>
  </si>
  <si>
    <t>NLSSA000406</t>
  </si>
  <si>
    <t>DRA. ALMA CORONADO GUTIERREZ</t>
  </si>
  <si>
    <t>(814)8880905</t>
  </si>
  <si>
    <t>PADRE SEVERIANO MARTINEZ S/N</t>
  </si>
  <si>
    <t>C.S.U. DOCTOR ARROYO</t>
  </si>
  <si>
    <t>NLSSA000860</t>
  </si>
  <si>
    <t>DR. RUBEN ALEJANDRO TORRES CASTAÑEDA</t>
  </si>
  <si>
    <t>(811)9454976</t>
  </si>
  <si>
    <t>ABASOLO S/N</t>
  </si>
  <si>
    <t>C.S.U. ITURBIDE</t>
  </si>
  <si>
    <t>ITURBIDE</t>
  </si>
  <si>
    <t>NLSSA004862</t>
  </si>
  <si>
    <t>DRA. AIDA RUIZ MATA</t>
  </si>
  <si>
    <t>CAMACHITO</t>
  </si>
  <si>
    <t>ANTIGUO CAMINO A HUALAHUISES S/N</t>
  </si>
  <si>
    <t>LINARES</t>
  </si>
  <si>
    <t>MONTEMORELOS</t>
  </si>
  <si>
    <t>NLSSA014896</t>
  </si>
  <si>
    <t>LIC. HILDA DOLORES GALARZA MEDRANO</t>
  </si>
  <si>
    <t>CONGREGACION LA PETACA</t>
  </si>
  <si>
    <t>C.S.U. CONGREGACION LA PETACA</t>
  </si>
  <si>
    <t>NLSSA004582</t>
  </si>
  <si>
    <t>LIC. JESSICA JANETH CAMARILLO GARCIA</t>
  </si>
  <si>
    <t>INFONAVIT</t>
  </si>
  <si>
    <t>AVENIDA FIDEL VELAZQUEZ Y JESÚS YUREN S/N</t>
  </si>
  <si>
    <t>C.S.U. INFONAVIT</t>
  </si>
  <si>
    <t>NLSSA002984</t>
  </si>
  <si>
    <t>DRA. MARISOL MUÑOZ MONTAÑO</t>
  </si>
  <si>
    <t>01(882)1212906</t>
  </si>
  <si>
    <t>PROVILEON</t>
  </si>
  <si>
    <t>REFORMA S/N</t>
  </si>
  <si>
    <t>C.S.U. PROVILEON</t>
  </si>
  <si>
    <t>NLSSA014353</t>
  </si>
  <si>
    <t>DRA. MAYRA VIOLETA NORIEGA GARCÍA</t>
  </si>
  <si>
    <t>01(811)7807274</t>
  </si>
  <si>
    <t>CAMINO A CASILLAS Y LUIS DONALDO COLOSIO SN</t>
  </si>
  <si>
    <t>C.S.U. RAYONES</t>
  </si>
  <si>
    <t>RAYONES</t>
  </si>
  <si>
    <t>NLSSA003853</t>
  </si>
  <si>
    <t>LIC. BLANCA LIZZETTE RODRIGUEZ VILLARREAL</t>
  </si>
  <si>
    <t>01(826)2670056</t>
  </si>
  <si>
    <t>ESCOBEDO E HIDALGO</t>
  </si>
  <si>
    <t>C.S.U. GENERAL TERAN</t>
  </si>
  <si>
    <t>GENERAL TERÁN</t>
  </si>
  <si>
    <t>NLSSA001823</t>
  </si>
  <si>
    <t>DRA. ÁNGELA CATALINA ESQUIVEL GARZA</t>
  </si>
  <si>
    <t>01(818)261132233</t>
  </si>
  <si>
    <t>ALFONSO MARTINEZ DOMINGUEZ</t>
  </si>
  <si>
    <t>JOSE MARIA PARAS Y VALLESTEROS S/N</t>
  </si>
  <si>
    <t>C.S.U. MARTINEZ DOMINGUEZ</t>
  </si>
  <si>
    <t>NLSSA003030</t>
  </si>
  <si>
    <t>DRA. ACENETH MORALES VÁSQUEZ</t>
  </si>
  <si>
    <t>01(818)261090595</t>
  </si>
  <si>
    <t>BUGAMBILIAS</t>
  </si>
  <si>
    <t>GERANIOS Y AMAPOLAS SN</t>
  </si>
  <si>
    <t>C.S.U. EDUARDO LIVAS</t>
  </si>
  <si>
    <t>ALLENDE</t>
  </si>
  <si>
    <t>NLSSA000126</t>
  </si>
  <si>
    <t>DR. RODOLFO ESPINOZA VAZQUEZ</t>
  </si>
  <si>
    <t>01(818)2682078</t>
  </si>
  <si>
    <t>VALLE DORADO</t>
  </si>
  <si>
    <t>JUAREZ S/N ENTRE CARRETERA NACIONAL Y E. SALAZAR</t>
  </si>
  <si>
    <t>C.S.U. ALLENDE</t>
  </si>
  <si>
    <t>NLSSA000131</t>
  </si>
  <si>
    <t>DRA. ANDREA ALEJANDRA LUNA GARCÍA</t>
  </si>
  <si>
    <t>01(811)0424387</t>
  </si>
  <si>
    <t>LOS RODRIGUEZ</t>
  </si>
  <si>
    <t>PRIVADA LOS PINOS S/N CRUCE CON 4 CAMINOS</t>
  </si>
  <si>
    <t>C.S.U. LOS RODRIGUEZ</t>
  </si>
  <si>
    <t>SANTIAGO</t>
  </si>
  <si>
    <t>NLSSA004635</t>
  </si>
  <si>
    <t>DR. JOSE REYES RODRIGUEZ DE LEON</t>
  </si>
  <si>
    <t>01(826)1053249</t>
  </si>
  <si>
    <t>16 DE SEPTIEMBRE #3070</t>
  </si>
  <si>
    <t>C.S.U. HUALAHUISES</t>
  </si>
  <si>
    <t>HUALAHUISES</t>
  </si>
  <si>
    <t>NLSSA002412</t>
  </si>
  <si>
    <t>(825)2480023</t>
  </si>
  <si>
    <t>C.S.U. MARÍN</t>
  </si>
  <si>
    <t>MARÍN</t>
  </si>
  <si>
    <t>CADEREYTA JIMÉNEZ</t>
  </si>
  <si>
    <t>NLSSA002856</t>
  </si>
  <si>
    <t>MED PAS.- FERNANDO GONZALEZ SERNA</t>
  </si>
  <si>
    <t>(823)2310140</t>
  </si>
  <si>
    <t>MINA Y BARR S/N</t>
  </si>
  <si>
    <t>C.S.U. RAMONES</t>
  </si>
  <si>
    <t>LOS RAMONES</t>
  </si>
  <si>
    <t>NLSSA003730</t>
  </si>
  <si>
    <t>(825)2482000</t>
  </si>
  <si>
    <t>REFORMA Y JUAREZ S/N</t>
  </si>
  <si>
    <t>C.S.U. HIGUERAS</t>
  </si>
  <si>
    <t>HIGUERAS</t>
  </si>
  <si>
    <t>NLSSA002400</t>
  </si>
  <si>
    <t>DR. GERARDO MIGUEL REYNA ESPINOZA</t>
  </si>
  <si>
    <t>(892)9770013</t>
  </si>
  <si>
    <t>MACLOVIO HERRERA 121</t>
  </si>
  <si>
    <t>C.S.U. MELCHOR OCAMPO</t>
  </si>
  <si>
    <t>MELCHOR OCAMPO</t>
  </si>
  <si>
    <t>NLSSA002861</t>
  </si>
  <si>
    <t>DR. JUAN CARLOS CAZARES RODRIGUEZ</t>
  </si>
  <si>
    <t>(823)2350077</t>
  </si>
  <si>
    <t>HIDALGO Y NARANJO 311</t>
  </si>
  <si>
    <t>C.S.U. LOS HERRERAS</t>
  </si>
  <si>
    <t>LOS HERRERAS</t>
  </si>
  <si>
    <t>NLSSA002383</t>
  </si>
  <si>
    <t>DRA. ARACELY BARRIENTOS VAZQUEZ</t>
  </si>
  <si>
    <t>DR. TIMOTEO CANALES S/N</t>
  </si>
  <si>
    <t>C.S.U. GENERAL BRAVO</t>
  </si>
  <si>
    <t>GENERAL BRAVO</t>
  </si>
  <si>
    <t>NLSSA001683</t>
  </si>
  <si>
    <t>MED PAS.- CESAR ALEJANDRO RUIZ GARZA</t>
  </si>
  <si>
    <t>(823)2340625</t>
  </si>
  <si>
    <t>MORELOS Y MATAMOROS S/N</t>
  </si>
  <si>
    <t>C.S.U. DR COSS</t>
  </si>
  <si>
    <t>DOCTOR COSS</t>
  </si>
  <si>
    <t>NLSSA001222</t>
  </si>
  <si>
    <t>MED PAS.- KASSANDRA IRINA RIVERA ALMAGUER</t>
  </si>
  <si>
    <t>C.S.U. LOS ALDAMAS</t>
  </si>
  <si>
    <t>LOS ALDAMAS</t>
  </si>
  <si>
    <t>NLSSA000090</t>
  </si>
  <si>
    <t>MED PAS.- BLANCA NELLY MONTES ARAGUZ</t>
  </si>
  <si>
    <t>(825)2410248</t>
  </si>
  <si>
    <t>ZUAZUA 302 SUR</t>
  </si>
  <si>
    <t>C.S.U. DR GONZALEZ</t>
  </si>
  <si>
    <t>DOCTOR GONZÁLEZ</t>
  </si>
  <si>
    <t>NLSSA001234</t>
  </si>
  <si>
    <t>MED. PAS TANIA CAROLINA CRUZ TIJERINA</t>
  </si>
  <si>
    <t>(892)9751451</t>
  </si>
  <si>
    <t>GUERRERO Y VICTORIA S/N</t>
  </si>
  <si>
    <t>C.S.U. CERRALVO</t>
  </si>
  <si>
    <t>CERRALVO</t>
  </si>
  <si>
    <t>NLSSA000744</t>
  </si>
  <si>
    <t>DR. FABIAN ARIAS PEREZ</t>
  </si>
  <si>
    <t>(823)2320099</t>
  </si>
  <si>
    <t>JUAREZ Y FRANCISCO I MADERO 410</t>
  </si>
  <si>
    <t>C.S.U. CHINA</t>
  </si>
  <si>
    <t>CHINA</t>
  </si>
  <si>
    <t>NLSSA000790</t>
  </si>
  <si>
    <t>DR. PABLO ALDAPE JAIME</t>
  </si>
  <si>
    <t>VALLES DE SANTA MARÍA</t>
  </si>
  <si>
    <t>SAN FERNANDO NO. 704, SECTOR VERNIER</t>
  </si>
  <si>
    <t>C.S.U. VALLES DE SANTA MARÍA</t>
  </si>
  <si>
    <t>PESQUERÍA</t>
  </si>
  <si>
    <t>NLSSA004850</t>
  </si>
  <si>
    <t>MED PAS.-JUAN FRANCISCO JARAMILLO ORTIZ</t>
  </si>
  <si>
    <t>GERONIMO TREVIÑO</t>
  </si>
  <si>
    <t>EJIDO CAMPESINA/CANDELARIO RIOS S/N</t>
  </si>
  <si>
    <t>C.S.U. GERONIMO TREVIÑO</t>
  </si>
  <si>
    <t>NLSSA000715</t>
  </si>
  <si>
    <t>ENF. MARIA TOMASA MARIN DOMINGUEZ</t>
  </si>
  <si>
    <t>EJIDO SANTA ISABEL</t>
  </si>
  <si>
    <t>ENTRADA PRIMERA AL EJIDO S/N</t>
  </si>
  <si>
    <t>C.S.R. SANTA ISABEL Y DOLORES</t>
  </si>
  <si>
    <t>NLSSA000674</t>
  </si>
  <si>
    <t>MED. PAS.- JOSE EDUARDO PEREZ VELAZQUEZ</t>
  </si>
  <si>
    <t>EJIDO BARRANQUITO</t>
  </si>
  <si>
    <t>EMILIANO ZAPATA S/N</t>
  </si>
  <si>
    <t>C.S.R. BARRANQUITO</t>
  </si>
  <si>
    <t>NLSSA000616</t>
  </si>
  <si>
    <t>(829)2450060</t>
  </si>
  <si>
    <t>MINA Y GUERRERO S/N</t>
  </si>
  <si>
    <t>C.S.U. VILLALDAMA</t>
  </si>
  <si>
    <t>VILLALDAMA</t>
  </si>
  <si>
    <t>SABINAS HIDALGO</t>
  </si>
  <si>
    <t>NLSSA004442</t>
  </si>
  <si>
    <t>MPSS MANUEL ALEJANDRO LIGO VEGA</t>
  </si>
  <si>
    <t>(824)2423032</t>
  </si>
  <si>
    <t>FRANCISCO I. MADERO Y AQUILES SERDAN S/N</t>
  </si>
  <si>
    <t>C.S.U. VALLECILLO</t>
  </si>
  <si>
    <t>VALLECILLO</t>
  </si>
  <si>
    <t>NLSSA004396</t>
  </si>
  <si>
    <t>MPSS LIZETTE AURORA GONZALEZ RAMIREZ</t>
  </si>
  <si>
    <t>ALDAMA #9 ENTRE ESCOBEDO Y ZARAGOZA</t>
  </si>
  <si>
    <t>C.S.U. PARAS</t>
  </si>
  <si>
    <t>PARÁS</t>
  </si>
  <si>
    <t>NLSSA003660</t>
  </si>
  <si>
    <t>MPSS NORA ALEJANDRA MARTINEZ CARRAZCO</t>
  </si>
  <si>
    <t>(892)9920495</t>
  </si>
  <si>
    <t>5 DE MAYO S/N</t>
  </si>
  <si>
    <t>C.S.U. GENERAL TREVIÑO</t>
  </si>
  <si>
    <t>GENERAL TREVIÑO</t>
  </si>
  <si>
    <t>NLSSA001893</t>
  </si>
  <si>
    <t>MPSS LARISA GUADALUPE CASTILLO ESCOBEDO</t>
  </si>
  <si>
    <t>(829)2460109</t>
  </si>
  <si>
    <t>AVE BUENTELLO Y JUAREZ S/N</t>
  </si>
  <si>
    <t>C.S.U. BUSTAMANTE</t>
  </si>
  <si>
    <t>NLSSA000546</t>
  </si>
  <si>
    <t>AMPLIACION OBRERA</t>
  </si>
  <si>
    <t>ALAMO Y BELISARIO DOMINGUEZ S/N</t>
  </si>
  <si>
    <t>C.S.U. BICENTENARIO</t>
  </si>
  <si>
    <t>NLSSA014884</t>
  </si>
  <si>
    <t>DR JOSE GERARDO VELA MOLINA</t>
  </si>
  <si>
    <t>(892)9910229</t>
  </si>
  <si>
    <t>FRANCISCO T. CASSO Y ALLENDE S/N</t>
  </si>
  <si>
    <t>C.S.U. AGUALEGUAS</t>
  </si>
  <si>
    <t>AGUALEGUAS</t>
  </si>
  <si>
    <t>NLSSA000020</t>
  </si>
  <si>
    <t>MPSS DAVID ANGEL GONZALEZ LÓPEZ</t>
  </si>
  <si>
    <t>(873)7380230</t>
  </si>
  <si>
    <t>JUAN IGNACIO RAMON NO. 601</t>
  </si>
  <si>
    <t>C. S. U. LA LOMA</t>
  </si>
  <si>
    <t>LAMPAZOS DE NARANJO</t>
  </si>
  <si>
    <t>NLSSA005930</t>
  </si>
  <si>
    <t>(824)2420152</t>
  </si>
  <si>
    <t>RAUL CABALLERO</t>
  </si>
  <si>
    <t>RAUL CABALLERO NO. 265, PANFILO NATERA Y GLORIA MENDIOLA</t>
  </si>
  <si>
    <t>C. S. U. RAUL CABALLERO</t>
  </si>
  <si>
    <t>NLSSA005903</t>
  </si>
  <si>
    <t>DR. SALAS SANCHEZ LIMÓN</t>
  </si>
  <si>
    <t>(818)1313285</t>
  </si>
  <si>
    <t>AVENIDA SAN RAFAEL 450</t>
  </si>
  <si>
    <t>HOSPITAL MATERNO INFANTIL</t>
  </si>
  <si>
    <t>NLSSA014295</t>
  </si>
  <si>
    <t>DRA. BLANCA ELIZABETH GARZA SAUCEDO</t>
  </si>
  <si>
    <t>(818)1485669</t>
  </si>
  <si>
    <t>PRADOS DE SANTA ROSA</t>
  </si>
  <si>
    <t>C.S. PRADOS DE SANTA ROSA</t>
  </si>
  <si>
    <t>APODACA</t>
  </si>
  <si>
    <t>NLSSA004676</t>
  </si>
  <si>
    <t>DRA. MARTHA ELVA ÁLVAREZ HERNÁNDEZ</t>
  </si>
  <si>
    <t>(812)4592709</t>
  </si>
  <si>
    <t>CAÑADA BLANCA</t>
  </si>
  <si>
    <t>VÍCTOR ROSALES S/N ENTRE ZACATECAS Y MEZQUITAL DEL ORO</t>
  </si>
  <si>
    <t>C.S. CAÑADA BLANCA</t>
  </si>
  <si>
    <t>NLSSA002342</t>
  </si>
  <si>
    <t>DRA. DIANA LAURA JÁUREGUI</t>
  </si>
  <si>
    <t>(811)0920791</t>
  </si>
  <si>
    <t>TIERRA PROPIA</t>
  </si>
  <si>
    <t>TEQUILA S/N ESQUINA CON LA BARCA</t>
  </si>
  <si>
    <t>C.S.U. TIERRA PROPIA</t>
  </si>
  <si>
    <t>NLSSA002371</t>
  </si>
  <si>
    <t>DR. JARED MOLINA ROMERO</t>
  </si>
  <si>
    <t>(818)2331777</t>
  </si>
  <si>
    <t>TREVIÑO ENTRE M. DOBLADO Y MARIANO ESCOBEDO S/N</t>
  </si>
  <si>
    <t>C.S.U. BENITO JUÁREZ</t>
  </si>
  <si>
    <t>NLSSA002506</t>
  </si>
  <si>
    <t>DR. HÉCTOR TORRES GONZÁLEZ</t>
  </si>
  <si>
    <t>(818)3670558</t>
  </si>
  <si>
    <t>MONTE KRISTAL</t>
  </si>
  <si>
    <t>LAUREL ENTRE MONTE PLATINO Y ESPINO S/N</t>
  </si>
  <si>
    <t>C.S.U. MONTE KRISTAL</t>
  </si>
  <si>
    <t>NLSSA002511</t>
  </si>
  <si>
    <t>DRA. ROCÍO FELICIDAD VIDALES SÁNCHEZ</t>
  </si>
  <si>
    <t>(818)3277031</t>
  </si>
  <si>
    <t>FOMERREY 7</t>
  </si>
  <si>
    <t>CIRCUNVALACIÓN ENTRE HIDALGO Y EMILIANO ZAPATA</t>
  </si>
  <si>
    <t>C.S.U. FOMERREY 7</t>
  </si>
  <si>
    <t>NLSSA002272</t>
  </si>
  <si>
    <t>MPSS DALIA MONTOYA PIÑATA</t>
  </si>
  <si>
    <t>JOSÉ LÓPEZ PORTILLO</t>
  </si>
  <si>
    <t>TENOCH S/ N</t>
  </si>
  <si>
    <t>C.S.U. JOSÉ LÓPEZ PORTILLO</t>
  </si>
  <si>
    <t>SANTA CATARINA</t>
  </si>
  <si>
    <t>SAN PEDRO GARZA GARCÍA</t>
  </si>
  <si>
    <t>NLSSA004285</t>
  </si>
  <si>
    <t>DR. VICENTE DE PAUL LUNA MARTINEZ</t>
  </si>
  <si>
    <t>(81)83402121</t>
  </si>
  <si>
    <t>PIO X</t>
  </si>
  <si>
    <t>MONTERREY</t>
  </si>
  <si>
    <t>NLSSA003626</t>
  </si>
  <si>
    <t>DRA. ANGELES ELIZONDO ELIZONDO</t>
  </si>
  <si>
    <t>(81) 1234 3503</t>
  </si>
  <si>
    <t>ARTURO B. DE LA GARZA</t>
  </si>
  <si>
    <t>ELVIRA RENTERIA #900</t>
  </si>
  <si>
    <t>NLSSA003614</t>
  </si>
  <si>
    <t>DRA. YAMILETH RUIZ ELIZONDO</t>
  </si>
  <si>
    <t>NUEVO AMANECER</t>
  </si>
  <si>
    <t>JOSE MARTI S/N</t>
  </si>
  <si>
    <t>GARCÍA</t>
  </si>
  <si>
    <t>NLSSA004821</t>
  </si>
  <si>
    <t>DRA GENOVEVA GONZALEZ BARRERA</t>
  </si>
  <si>
    <t>NLSSA001654</t>
  </si>
  <si>
    <t>DRA. ANA DANIELA PEREZ GUERRA</t>
  </si>
  <si>
    <t>FAMA</t>
  </si>
  <si>
    <t>SAN FRANCISCO 169</t>
  </si>
  <si>
    <t>C.S.U FAMA</t>
  </si>
  <si>
    <t>NLSSA004273</t>
  </si>
  <si>
    <t>DR. EDUARDO ALEJANDRO HERRERA CANO</t>
  </si>
  <si>
    <t>AV.LAS TORRES 1301</t>
  </si>
  <si>
    <t>C.S.U. PEDREGAL DEL TOPO CHICO</t>
  </si>
  <si>
    <t>GENERAL ESCOBEDO</t>
  </si>
  <si>
    <t>MONTERREY NORTE</t>
  </si>
  <si>
    <t>NLSSA001782</t>
  </si>
  <si>
    <t>TLAXCALA 100</t>
  </si>
  <si>
    <t>C.S.U. CELESTINO GASCA</t>
  </si>
  <si>
    <t>NLSSA001765</t>
  </si>
  <si>
    <t>MPSS MONICA MICHELLE RINCON RECIO</t>
  </si>
  <si>
    <t>MORELOS S/N ENTRE ZARAGOZA Y JUAREZ</t>
  </si>
  <si>
    <t>C.S.U. ABASOLO</t>
  </si>
  <si>
    <t>NLSSA000015</t>
  </si>
  <si>
    <t>MPSS OMAR ROMERO RANGEL</t>
  </si>
  <si>
    <t>MINA</t>
  </si>
  <si>
    <t>HIDALGO 1401</t>
  </si>
  <si>
    <t>C.S.U. MINA</t>
  </si>
  <si>
    <t>NLSSA002955</t>
  </si>
  <si>
    <t>MPSS SAMUEL GARMENDIA EGUIA</t>
  </si>
  <si>
    <t>CIÉNEGA DE FLORES</t>
  </si>
  <si>
    <t>INDEPENDENCIA 700, ESQUINA FELIZ CARDENAS</t>
  </si>
  <si>
    <t>C.S.U. CIÉNEGA DE FLORES</t>
  </si>
  <si>
    <t>NLSSA000785</t>
  </si>
  <si>
    <t>DRA. CLAUDIA LORENA BARAJAS VALLARTA</t>
  </si>
  <si>
    <t>TERMINAL</t>
  </si>
  <si>
    <t>FELIX U. GOMEZ 1700</t>
  </si>
  <si>
    <t>C.S.U. TERMINAL</t>
  </si>
  <si>
    <t>NLSSA003655</t>
  </si>
  <si>
    <t>DRA. MARIA CRISTINA BALLEZA MENDEZ</t>
  </si>
  <si>
    <t>AQUILES CERDAN S/N ENTRE FRANCISCO JAVIER MINA Y RAYON</t>
  </si>
  <si>
    <t>C.S.U. HIDALGO 2</t>
  </si>
  <si>
    <t>NLSSA004524</t>
  </si>
  <si>
    <t>DRA. VERONICA ALEJANDRA VALDEZ ACUÑA</t>
  </si>
  <si>
    <t>NIÑOS HEROES</t>
  </si>
  <si>
    <t>NIÑOS HEROES S/N ENTRE AHOME Y ART.3</t>
  </si>
  <si>
    <t>C.S.U. ALIANZA REAL EL CARMEN</t>
  </si>
  <si>
    <t>EL CARMEN</t>
  </si>
  <si>
    <t>NLSSA014995</t>
  </si>
  <si>
    <t>MPSS SUPHARMY ISIDRA EARNICE THOMAS</t>
  </si>
  <si>
    <t>REAL DE PALMAS</t>
  </si>
  <si>
    <t>AVENIDA IMPERIO S/N CRUZ CON AVENIDA PASEO DE LAS PALMAS</t>
  </si>
  <si>
    <t>C.S.U. REAL DE PALMAS</t>
  </si>
  <si>
    <t>GENERAL ZUAZUA</t>
  </si>
  <si>
    <t>NLSSA015024</t>
  </si>
  <si>
    <t>MPSS SERGIO ALBERTO LAZCANO ESCAMILLA</t>
  </si>
  <si>
    <t>(818)2370025</t>
  </si>
  <si>
    <t>PRIVADA MADERO CON ITURRBIDE S/N</t>
  </si>
  <si>
    <t>C.S.U. SALINAS VICTORIA</t>
  </si>
  <si>
    <t>SALINAS VICTORIA</t>
  </si>
  <si>
    <t>NLSSA004005</t>
  </si>
  <si>
    <t>DRA. INDHIRA ETHEL SALAZAR</t>
  </si>
  <si>
    <t>RIO PESQUERIA</t>
  </si>
  <si>
    <t>RIO NORTE 108</t>
  </si>
  <si>
    <t>C.S.U. RIO PESQUERIA</t>
  </si>
  <si>
    <t>NLSSA001724</t>
  </si>
  <si>
    <t>DR. SERGIO IBARRA RAMIREZ</t>
  </si>
  <si>
    <t>NUEVA ESPERANZA</t>
  </si>
  <si>
    <t>GUADALUPE CRUZ CON ITURBIDE S/N</t>
  </si>
  <si>
    <t>NLSSA001794</t>
  </si>
  <si>
    <t>DR.IMELDA MARTINEZ CAMPOS</t>
  </si>
  <si>
    <t>(818)3971705</t>
  </si>
  <si>
    <t>LAS ENCINAS</t>
  </si>
  <si>
    <t>COAHUILA 101 ENTE ORIZABA Y SAN PEDRO</t>
  </si>
  <si>
    <t>C.S.U. ENICNAS</t>
  </si>
  <si>
    <t>NLSSA001770</t>
  </si>
  <si>
    <t>DR. JORGE FLORES MARTINEZ</t>
  </si>
  <si>
    <t>LAS MALVINAS</t>
  </si>
  <si>
    <t>CERRO DEL TOPO S/N ENTRE INDEPENDENCIA Y CERRO MINAS VIEJAS</t>
  </si>
  <si>
    <t>C.S.U. MALVINAS</t>
  </si>
  <si>
    <t>NLSSA001753</t>
  </si>
  <si>
    <t>DR. HECTOR NARVAEZ PALACIOS</t>
  </si>
  <si>
    <t>CARMEN ROMANO</t>
  </si>
  <si>
    <t>FILANDESES 728</t>
  </si>
  <si>
    <t>C.S.U. CARMEN ROMANO</t>
  </si>
  <si>
    <t>SAN NICOLÁS DE LOS GARZA</t>
  </si>
  <si>
    <t>NLSSA004150</t>
  </si>
  <si>
    <t>DRA. NORMA GUADALUPE MARTINEZ RODRIGUEZ</t>
  </si>
  <si>
    <t>URBANO 06 NUCLEOS BASICOS</t>
  </si>
  <si>
    <t>GRANJA SANITARIA</t>
  </si>
  <si>
    <t>LUIS ECHEVERRIA S/N VALLE DE SANTA LUCIA</t>
  </si>
  <si>
    <t>C.S.U. GRANJA SANITARIA</t>
  </si>
  <si>
    <t>NLSSA003631</t>
  </si>
  <si>
    <t>MPSS. NELLY AIDE LUNA GALINDO</t>
  </si>
  <si>
    <t>8181022849 Y 8111681156</t>
  </si>
  <si>
    <t>ALIANZA A</t>
  </si>
  <si>
    <t>C.S.U. ALIANZA A</t>
  </si>
  <si>
    <t>NLSSA003503</t>
  </si>
  <si>
    <t>MPSS. SAIRA NALLELY JUAREZ HERNANDEZ</t>
  </si>
  <si>
    <t>NLSSA003392</t>
  </si>
  <si>
    <t>NLSSA003585</t>
  </si>
  <si>
    <t>DR. LUIS CARLOS CHAPA GRIMALDO</t>
  </si>
  <si>
    <t>CROC</t>
  </si>
  <si>
    <t>EMANCIPACION PROLETARIA NO. 1939</t>
  </si>
  <si>
    <t>C.S.U. CROC B</t>
  </si>
  <si>
    <t>NLSSA003462</t>
  </si>
  <si>
    <t>DRA. MYRIAM ESTHELA FUENTES LARA</t>
  </si>
  <si>
    <t>NUEVA MORELOS</t>
  </si>
  <si>
    <t>NUEVO MEXICO Y FIDEL VELAZQUEZ S/N</t>
  </si>
  <si>
    <t>C.S.U. NUEVA MORELOS</t>
  </si>
  <si>
    <t>NLSSA003643</t>
  </si>
  <si>
    <t>TIERRA Y LIBERTAD</t>
  </si>
  <si>
    <t>DR. EFRAIN ARÉVALO DELGADO</t>
  </si>
  <si>
    <t>TOPO CHICO</t>
  </si>
  <si>
    <t>APODACA NO. 1470 CRUZ CON JUAREZ</t>
  </si>
  <si>
    <t>C.S.U. TOPO CHICO</t>
  </si>
  <si>
    <t>NLSSA003573</t>
  </si>
  <si>
    <t>SALUD SEXUALY REPRODUCTIVA PARA ADOLESCENTES</t>
  </si>
  <si>
    <t>DRA. MARÍA YANETH FIGUEROA</t>
  </si>
  <si>
    <t>01 (656) 6135510</t>
  </si>
  <si>
    <t>COL. PARTIDO ROMERO</t>
  </si>
  <si>
    <t>SERVICIO AMIGABLE MÓVIL</t>
  </si>
  <si>
    <t>CHIHUAHUA</t>
  </si>
  <si>
    <t>SIN CLUES</t>
  </si>
  <si>
    <t>DRA. STEPHANY CERVANTES CARRASCO</t>
  </si>
  <si>
    <t>01 (648) 1099533</t>
  </si>
  <si>
    <t>C. FRANCISCO VILLA S/N</t>
  </si>
  <si>
    <t>CS BOQUILLA</t>
  </si>
  <si>
    <t>SAN FRANCISCO DE CONCHOS</t>
  </si>
  <si>
    <t>CHSSA002566</t>
  </si>
  <si>
    <t>DRA. MAYRA VALENCIANA OLVERA</t>
  </si>
  <si>
    <t>01 (636) 6920333</t>
  </si>
  <si>
    <t>AV. ALFALFA #2222</t>
  </si>
  <si>
    <t>CESSA ASCENSIÓN</t>
  </si>
  <si>
    <t>ASCENCIÓN</t>
  </si>
  <si>
    <t>NUEVO CASAS GRANDES</t>
  </si>
  <si>
    <t>CHSSA018584</t>
  </si>
  <si>
    <t>SI (CLUB DE ADOLESCENTES EMBARAZADAS)</t>
  </si>
  <si>
    <t>01 (636) 6882157</t>
  </si>
  <si>
    <t>COL. LA ESPERANZA</t>
  </si>
  <si>
    <t>C. NIÑOS HÉROES #2000</t>
  </si>
  <si>
    <t>CS CASAS GRANDES</t>
  </si>
  <si>
    <t>CASAS GRANDES</t>
  </si>
  <si>
    <t>CHSSA003283</t>
  </si>
  <si>
    <t>ENF. OLGA ALICIA ZARATE OLAGUE</t>
  </si>
  <si>
    <t>01 (656) 6664918</t>
  </si>
  <si>
    <t>COL. PUERTO ANAPRA</t>
  </si>
  <si>
    <t>C. RAYA Y DELFÍN S/N</t>
  </si>
  <si>
    <t>CAAPS RANCHO ANAPRA</t>
  </si>
  <si>
    <t>CHSSA001970</t>
  </si>
  <si>
    <t>DRA. DIANA IDALY ARANDA CASAS</t>
  </si>
  <si>
    <t>01 (621) 4780352</t>
  </si>
  <si>
    <t>CAS JULIMES</t>
  </si>
  <si>
    <t>JULIMES</t>
  </si>
  <si>
    <t>CHSSA018560</t>
  </si>
  <si>
    <t>DRA. MARÍA SOFÍA GARCÍA VENEGAS</t>
  </si>
  <si>
    <t>01 (614) 4399900</t>
  </si>
  <si>
    <t>TEÓFILO BORUNDA Y COLÓN #510</t>
  </si>
  <si>
    <t>HOSPITAL GENERAL DR. SALVADOR ZUBIRÁN ANCHONDO</t>
  </si>
  <si>
    <t>CHSSA000664</t>
  </si>
  <si>
    <t>DR. DAVID CASTRO NAVA</t>
  </si>
  <si>
    <t>01 (659)5780076</t>
  </si>
  <si>
    <t>C. SAN PEDRO #107</t>
  </si>
  <si>
    <t>C.S. NAMIQUIPA</t>
  </si>
  <si>
    <t>NAMIQUIPA</t>
  </si>
  <si>
    <t>GÓMEZ FARÍAS</t>
  </si>
  <si>
    <t>CHSSA018473</t>
  </si>
  <si>
    <t>DR. IVÁN ADRIÁN PÉREZ SÁNCHEZ</t>
  </si>
  <si>
    <t>01 (652) 5520047</t>
  </si>
  <si>
    <t>C. HOSPITAL Y 11VA.</t>
  </si>
  <si>
    <t>C.S. GOMEZ FARIAS</t>
  </si>
  <si>
    <t>CHSSA017930</t>
  </si>
  <si>
    <t>ENF. VICTORIA ISELA MENDOZA ESPINO</t>
  </si>
  <si>
    <t>01 (649) 5430869</t>
  </si>
  <si>
    <t>COL. BAJIO DE LAS PALMAS</t>
  </si>
  <si>
    <t>PERIFÉRICO TARAHUMARA S/N</t>
  </si>
  <si>
    <t>CAAPS GUACHOCHI</t>
  </si>
  <si>
    <t>GUACHOCHI</t>
  </si>
  <si>
    <t>CHSSA018164</t>
  </si>
  <si>
    <t>01 (635) 1056686</t>
  </si>
  <si>
    <t>C. ADOLFO LÓPEZ MATEOS S/N</t>
  </si>
  <si>
    <t>C.A.S. TÉMORIS</t>
  </si>
  <si>
    <t>GUAZAPARES</t>
  </si>
  <si>
    <t>CREEL</t>
  </si>
  <si>
    <t>CHSSA018152</t>
  </si>
  <si>
    <t>SI (REFERENCIA A SALUD MENTAL)</t>
  </si>
  <si>
    <t>PROM. JUAN GABRIEL ALVAREZ</t>
  </si>
  <si>
    <t>01 (698) 1030269</t>
  </si>
  <si>
    <t>C. MORELOS #106</t>
  </si>
  <si>
    <t>C.S. SANTA INES</t>
  </si>
  <si>
    <t>CHÍNIPAS</t>
  </si>
  <si>
    <t>CHSSA000985</t>
  </si>
  <si>
    <t>DR. JOSÉ DE JESÚS CÁRDENAS CONTRERAS</t>
  </si>
  <si>
    <t>01 (635) 4568074</t>
  </si>
  <si>
    <t>AV. ANTONIO DE SILVA S/N</t>
  </si>
  <si>
    <t>C.S. URUACHI</t>
  </si>
  <si>
    <t>URUACHI</t>
  </si>
  <si>
    <t>CHSSA003061</t>
  </si>
  <si>
    <t>01 (635) 4560976</t>
  </si>
  <si>
    <t>OTROS ESTABLECIMIENTOS DE APOYO</t>
  </si>
  <si>
    <t>SISOGUICHI</t>
  </si>
  <si>
    <t>C. PRINCIPAL A UN LADO DE LA PRESIDENCIA</t>
  </si>
  <si>
    <t>MÓDULO SISOGUICHI</t>
  </si>
  <si>
    <t>CHSSA017831</t>
  </si>
  <si>
    <t>01 (635)4560380</t>
  </si>
  <si>
    <t>PANALACHI</t>
  </si>
  <si>
    <t>C. LERDO DE TEJADA ESQUINA SOLIDARIDAD #712</t>
  </si>
  <si>
    <t>C.S. PANALACHI</t>
  </si>
  <si>
    <t>CHSSA000261</t>
  </si>
  <si>
    <t>DR. EFREN FERNANDO REBOLLEDO ALVAREZ</t>
  </si>
  <si>
    <t>01 (635) 4572094, (635) 4572045 Y (635) 4572130</t>
  </si>
  <si>
    <t>EL PUERTO</t>
  </si>
  <si>
    <t>AV. OCAMPO S/N</t>
  </si>
  <si>
    <t>CESSA MORIS</t>
  </si>
  <si>
    <t>MORIS</t>
  </si>
  <si>
    <t>CHSSA004451</t>
  </si>
  <si>
    <t>DRA. GABRIELA AGUILAR MARTINEZ</t>
  </si>
  <si>
    <t>01 (635) 4560280</t>
  </si>
  <si>
    <t>CAJURICHI</t>
  </si>
  <si>
    <t>A UN COSTADO DE PRESIDENCIA SECCIONAL</t>
  </si>
  <si>
    <t>C.S. CAJURICHI</t>
  </si>
  <si>
    <t>OCAMPO</t>
  </si>
  <si>
    <t>CHSSA002414</t>
  </si>
  <si>
    <t>ENF. OMAR ELISEO GIRÓN TAPIA</t>
  </si>
  <si>
    <t>01 (635) 5880095</t>
  </si>
  <si>
    <t>C. ARGENTINA S/N</t>
  </si>
  <si>
    <t>C.S. MAGUARICHI</t>
  </si>
  <si>
    <t>MAGUARICHI</t>
  </si>
  <si>
    <t>CHSSA004433</t>
  </si>
  <si>
    <t>DRA. IZVI YUMARI GARNICA PÉREZ</t>
  </si>
  <si>
    <t>01 (635) 4560095</t>
  </si>
  <si>
    <t>COL. BARRIO CAMPO DE BASEBALL</t>
  </si>
  <si>
    <t>AGUSTÍN MELGAR RUMBO AL PUEBLO VIEJO S/N</t>
  </si>
  <si>
    <t>CAAPS CREEL</t>
  </si>
  <si>
    <t>BOCOYNA</t>
  </si>
  <si>
    <t>CHSSA018140</t>
  </si>
  <si>
    <t>DR. EDGARDO ROMAN TREJO</t>
  </si>
  <si>
    <t>C. TERREROS # 88</t>
  </si>
  <si>
    <t>SAUCILLO</t>
  </si>
  <si>
    <t>CHSSA002636</t>
  </si>
  <si>
    <t>DRA. BRENDA CAROLINA GONZÁLEZ LÓPEZ</t>
  </si>
  <si>
    <t>01 (639) 1808966</t>
  </si>
  <si>
    <t>C. GUERRERO Y 13 S/N</t>
  </si>
  <si>
    <t>C.E.S.S.A. SAUCILLO</t>
  </si>
  <si>
    <t>CHSSA018531</t>
  </si>
  <si>
    <t>DR. MANUEL DANIEL RENTERIA PONCE</t>
  </si>
  <si>
    <t>C. ZARAGOZA #6</t>
  </si>
  <si>
    <t>C.S. LA CRUZ</t>
  </si>
  <si>
    <t>CHSSA000553</t>
  </si>
  <si>
    <t>C.S. SAN FRANCISCO DE CONCHOS</t>
  </si>
  <si>
    <t>CHSSA002554</t>
  </si>
  <si>
    <t>DRA. BLANCA PRISCILA HERNÁNDEZ NEVAREZ</t>
  </si>
  <si>
    <t>01 (648) 1180888</t>
  </si>
  <si>
    <t>COL. QUINTA GRACIA</t>
  </si>
  <si>
    <t>C. LOMBARDO TOLEDANO #2600</t>
  </si>
  <si>
    <t>C.A.S CAMARGO</t>
  </si>
  <si>
    <t>CHSSA018526</t>
  </si>
  <si>
    <t>DRA. KARLA VERÓNICA BUENO TRILLO</t>
  </si>
  <si>
    <t>01 (636) 6960711</t>
  </si>
  <si>
    <t>COL. BARRIO PROGRESO</t>
  </si>
  <si>
    <t>C. ABASOLO Y 31 S/N</t>
  </si>
  <si>
    <t>C.S. BUENAVENTURA</t>
  </si>
  <si>
    <t>BUENAVENTURA</t>
  </si>
  <si>
    <t>CHSSA018601</t>
  </si>
  <si>
    <t>DR. CARLOS MANUEL MADRID ARRAS</t>
  </si>
  <si>
    <t>01 (636) 6935360</t>
  </si>
  <si>
    <t>C. FERNANDO VALENZUELA Y REVOLUCIÓN</t>
  </si>
  <si>
    <t>C.S. JANOS</t>
  </si>
  <si>
    <t>JANOS</t>
  </si>
  <si>
    <t>CHSSA018222</t>
  </si>
  <si>
    <t>DR. NAHUM DURÁN PALOMARES</t>
  </si>
  <si>
    <t>01 (636) 6940288</t>
  </si>
  <si>
    <t>COL. SAN ISIDRO</t>
  </si>
  <si>
    <t>C. PROLONGACIÓN 2 DE ABRIL S/N.</t>
  </si>
  <si>
    <t>C.S. NUEVO CASAS GRANDES</t>
  </si>
  <si>
    <t>CHSSA002402</t>
  </si>
  <si>
    <t>01 (635) 5860185</t>
  </si>
  <si>
    <t>C. FRANCISCO I. MADERO #201</t>
  </si>
  <si>
    <t>C.S. GUERRERO</t>
  </si>
  <si>
    <t>GUERRERO</t>
  </si>
  <si>
    <t>CHSSA001521</t>
  </si>
  <si>
    <t>01 (625) 1162056</t>
  </si>
  <si>
    <t>COL. REFORMA</t>
  </si>
  <si>
    <t>C. 26 Y CHIAPAS S/N</t>
  </si>
  <si>
    <t>C.S. REFORMA</t>
  </si>
  <si>
    <t>CHSSA000582</t>
  </si>
  <si>
    <t>SI (CAPACITACIONES FUERA Y DENTRO DE LA UNIDAD)</t>
  </si>
  <si>
    <t>DRA. MIRIAM YULET SILVA BLAS</t>
  </si>
  <si>
    <t>01 (625) 1109795</t>
  </si>
  <si>
    <t>AV. HIDALGO Y 11 S/N</t>
  </si>
  <si>
    <t>C.S. SAN ANTONIO</t>
  </si>
  <si>
    <t>CHSSA018704</t>
  </si>
  <si>
    <t>DRA. GLENDA LIZETH PEÑA SILVA</t>
  </si>
  <si>
    <t>01 (625) 1281030</t>
  </si>
  <si>
    <t>COL. TIERRA NUEVA</t>
  </si>
  <si>
    <t>C. NETZAHUALCÓYOTL Y PERIFÉRICO JORGE CASTILLO CABRERA S/N</t>
  </si>
  <si>
    <t>CESSA TIERRA NUEVA</t>
  </si>
  <si>
    <t>CHSSA018246</t>
  </si>
  <si>
    <t>DR. ALÁN MANUEL LUGO RUELAS</t>
  </si>
  <si>
    <t>01 (649) 5370203</t>
  </si>
  <si>
    <t>CARRETERA PARRAL-GUADALUPE Y CALVO S/N</t>
  </si>
  <si>
    <t>HOSPITAL COMUNITARIO DE GUADALUPE Y CALVO</t>
  </si>
  <si>
    <t>PARRAL</t>
  </si>
  <si>
    <t>CHSSA001270</t>
  </si>
  <si>
    <t>ENF. ANNABELL MARTINEZ PONCE</t>
  </si>
  <si>
    <t>AVENIDA JUÁREZ Y GUERRERO S/N</t>
  </si>
  <si>
    <t>C.A.S. VALLE DE ZARAGOZA</t>
  </si>
  <si>
    <t>VALLE DE ZARAGOZA</t>
  </si>
  <si>
    <t>CHSSA018432</t>
  </si>
  <si>
    <t>ENF. JUANA GRAJEDA MEZA</t>
  </si>
  <si>
    <t>ENFRENTE PRESIDENCIA MUNICIPAL</t>
  </si>
  <si>
    <t>C.S. EL TULE</t>
  </si>
  <si>
    <t>CHSSA002653</t>
  </si>
  <si>
    <t>AUX. ENF. GUADALUPE BACA MOLINA</t>
  </si>
  <si>
    <t>HUEJOTITÁN</t>
  </si>
  <si>
    <t>ENSEGUIDA DEL KINDER S/N</t>
  </si>
  <si>
    <t>C.S. HUEJOTITÁN</t>
  </si>
  <si>
    <t>CHSSA001690</t>
  </si>
  <si>
    <t>DR. ERIC MODESTO MORENO</t>
  </si>
  <si>
    <t>01 (629) 5340009</t>
  </si>
  <si>
    <t>CORREGIDORA Y JIMÉNEZ ENFRENTE DE LA ESCUELA TELEBACHILLERATO S/N</t>
  </si>
  <si>
    <t>C.S. VILLA LOPEZ</t>
  </si>
  <si>
    <t>LÓPEZ</t>
  </si>
  <si>
    <t>CHSSA018420</t>
  </si>
  <si>
    <t>C. MARTIN PRIMERO S/N</t>
  </si>
  <si>
    <t>C.A.S. VILLA MATAMOROS</t>
  </si>
  <si>
    <t>CHSSA018502</t>
  </si>
  <si>
    <t>ENF. ARTURO SANCHEZ DELGADO</t>
  </si>
  <si>
    <t>01 (629) 5420096</t>
  </si>
  <si>
    <t>COL. AGUSTIN MELGAR</t>
  </si>
  <si>
    <t>C. BUSTAMANTE Y TAGLE Y MIGUEL DE LA MADRID S/N</t>
  </si>
  <si>
    <t>CESSA JIMÉNEZ</t>
  </si>
  <si>
    <t>CHSSA004415</t>
  </si>
  <si>
    <t>C. 15 DE MAYO S/N</t>
  </si>
  <si>
    <t>C.A.S. SAN FRANCISCO DEL ORO</t>
  </si>
  <si>
    <t>SAN FRANCISCO DEL ORO</t>
  </si>
  <si>
    <t>CHSSA004460</t>
  </si>
  <si>
    <t>ENF. NOE ALEJANDRO PORTILLO</t>
  </si>
  <si>
    <t>01 (628) 5240925</t>
  </si>
  <si>
    <t>C. MACLOVIO HERRARA - C. MANUEL NEGRETE S/N</t>
  </si>
  <si>
    <t>C.A.S. SANTA BÁRBARA</t>
  </si>
  <si>
    <t>SANTA BÁRBARA</t>
  </si>
  <si>
    <t>CHSSA002583</t>
  </si>
  <si>
    <t>COL. BENITO JUAREZ</t>
  </si>
  <si>
    <t>C. ÁRBOL Y CAOBA S/N</t>
  </si>
  <si>
    <t>C.S. JUAREZ</t>
  </si>
  <si>
    <t>HIDALGO DEL PARRAL</t>
  </si>
  <si>
    <t>CHSSA001644</t>
  </si>
  <si>
    <t>COL. PRI</t>
  </si>
  <si>
    <t>C. JESÚS VALLES Y MACARIO VÁZQUEZ</t>
  </si>
  <si>
    <t>C.S. PRI</t>
  </si>
  <si>
    <t>CHSSA001673</t>
  </si>
  <si>
    <t>01 (627) 5229874</t>
  </si>
  <si>
    <t>ALMANSEÑA</t>
  </si>
  <si>
    <t>AV. NIÑOS HEROES S/N</t>
  </si>
  <si>
    <t>C.S. ALMANSEÑA</t>
  </si>
  <si>
    <t>CHSSA001685</t>
  </si>
  <si>
    <t>ENF. MAYLET BARRAZA HERNÁNDEZ</t>
  </si>
  <si>
    <t>01 (627) 5187801</t>
  </si>
  <si>
    <t>COL. HEROES DE LA REVOLUCION</t>
  </si>
  <si>
    <t>C. GENERAL ÁLVARO OBREGÓN S/N.</t>
  </si>
  <si>
    <t>C.S. HEROES DE LA REVOLUCION</t>
  </si>
  <si>
    <t>CHSSA001661</t>
  </si>
  <si>
    <t>C. 11 DE JULIO S/N.</t>
  </si>
  <si>
    <t>C.S. MORELOS</t>
  </si>
  <si>
    <t>CHSSA001620</t>
  </si>
  <si>
    <t>ENF. MIRIAM PALOMARES GANDARA</t>
  </si>
  <si>
    <t>C. MÁRTIRES 3 DE MAYO #18</t>
  </si>
  <si>
    <t>C.S. ZAPATA</t>
  </si>
  <si>
    <t>CHSSA001656</t>
  </si>
  <si>
    <t>SI (REFERENCIA A SALUD MENTAL</t>
  </si>
  <si>
    <t>01 (656)6123963</t>
  </si>
  <si>
    <t>COL. SAN FELIPE</t>
  </si>
  <si>
    <t>C. BORO Y MINA</t>
  </si>
  <si>
    <t>C.S. SAN FELIPE</t>
  </si>
  <si>
    <t>CHSSA002006</t>
  </si>
  <si>
    <t>DRA. MARIA ELENA SOTO ERIVES</t>
  </si>
  <si>
    <t>01 (656) 8438075</t>
  </si>
  <si>
    <t>COL. AGUILAS DE ZARAGOZA</t>
  </si>
  <si>
    <t>C. TEZOZOMOC Y TECPANCALTZIN S/N</t>
  </si>
  <si>
    <t>CAAPS AGUILAS DE ZARAGOZA</t>
  </si>
  <si>
    <t>CHSSA017966</t>
  </si>
  <si>
    <t>LIC. ADRIANA IVONNE OCHOA MORENO</t>
  </si>
  <si>
    <t>01 (656) 6293300</t>
  </si>
  <si>
    <t>COL. SENDEROS DEL SOL</t>
  </si>
  <si>
    <t>AV. FUNDADORES DE AMÉRICA S/N</t>
  </si>
  <si>
    <t>CESSA SENDEROS DEL SOL</t>
  </si>
  <si>
    <t>CHSSA018671</t>
  </si>
  <si>
    <t>DR. JOSÉ ÁNGEL GARCÍA ORTEGA</t>
  </si>
  <si>
    <t>01 (656) 3418624</t>
  </si>
  <si>
    <t>COL. CENTRO, SAN ISIDRO (RÍO GRANDE)</t>
  </si>
  <si>
    <t>CARRETERA JUÁREZ - PORVENIR S/N</t>
  </si>
  <si>
    <t>C.S. SAN ISIDRO</t>
  </si>
  <si>
    <t>CHSSA002052</t>
  </si>
  <si>
    <t>DRA. CLAUDIA SORALLA ESTALA BANDA</t>
  </si>
  <si>
    <t>01 (656) 1703629</t>
  </si>
  <si>
    <t>COLINAS DE JUAREZ</t>
  </si>
  <si>
    <t>C. ZACATECAS #6330</t>
  </si>
  <si>
    <t>CESSA COLINAS DE JUAREZ</t>
  </si>
  <si>
    <t>CHSSA018666</t>
  </si>
  <si>
    <t>DRA. MAYRA EDNA GARDEA</t>
  </si>
  <si>
    <t>01 (656)6101841</t>
  </si>
  <si>
    <t>COL. HERMENEGILDO GALEANA</t>
  </si>
  <si>
    <t>MEXCALA Y TLALPA #241</t>
  </si>
  <si>
    <t>C.S. GALEANA</t>
  </si>
  <si>
    <t>CHSSA002023</t>
  </si>
  <si>
    <t>01 (656) 6520192</t>
  </si>
  <si>
    <t>C. HIDALGO S/N</t>
  </si>
  <si>
    <t>C.S. GUADALUPE</t>
  </si>
  <si>
    <t>CHSSA001265</t>
  </si>
  <si>
    <t>01 (656) 6530330</t>
  </si>
  <si>
    <t>PRAXEDIS G. GUERRERO</t>
  </si>
  <si>
    <t>C. JUÁREZ Y JOAQUÍN AMARO #1505</t>
  </si>
  <si>
    <t>CS PRAXEDIS G.GUERRERO</t>
  </si>
  <si>
    <t>CHSSA017971</t>
  </si>
  <si>
    <t>DRA. KARINA DOMINGUEZ RUIZ</t>
  </si>
  <si>
    <t>01 (656) 6643099</t>
  </si>
  <si>
    <t>SEGUNDO BARRIO</t>
  </si>
  <si>
    <t>C. COAHUILA S/N</t>
  </si>
  <si>
    <t>C.A.S. VILLA AHUMADA</t>
  </si>
  <si>
    <t>AHUMADA</t>
  </si>
  <si>
    <t>CHSSA017983</t>
  </si>
  <si>
    <t>01 (614) 4515050</t>
  </si>
  <si>
    <t>COL. SAN GUILLERMO</t>
  </si>
  <si>
    <t>C. ABRAHAM GONZÁLEZ S/N</t>
  </si>
  <si>
    <t>CHSSA018555</t>
  </si>
  <si>
    <t>DR. RUBEN GUTIERREZ SIMENTAL</t>
  </si>
  <si>
    <t>01 (614) 4510707</t>
  </si>
  <si>
    <t>AV. DIVISIÓN DEL NORTE S/N</t>
  </si>
  <si>
    <t>CESSA ALDAMA</t>
  </si>
  <si>
    <t>CHSSA018683</t>
  </si>
  <si>
    <t>SÍ, VISITAS DOMICILIARIAS</t>
  </si>
  <si>
    <t>DR. MICHAEL ANTHONY SUTTON TORRES</t>
  </si>
  <si>
    <t>01 (639) 4720128</t>
  </si>
  <si>
    <t>RÍO CONCHOS PONIENTE #500- A</t>
  </si>
  <si>
    <t>C.S. DELICIAS</t>
  </si>
  <si>
    <t>DELICIAS</t>
  </si>
  <si>
    <t>CHSSA001031</t>
  </si>
  <si>
    <t>01 (639) 4730262</t>
  </si>
  <si>
    <t>PEDRO MEOQUI</t>
  </si>
  <si>
    <t>CARRETERA PANAMERICANA KM. 10 S/N</t>
  </si>
  <si>
    <t>CESSA MEOQUI</t>
  </si>
  <si>
    <t>MEOQUI</t>
  </si>
  <si>
    <t>CHSSA018642</t>
  </si>
  <si>
    <t>01 (614) 4207932</t>
  </si>
  <si>
    <t>CALLE 6 DE ENERO #302</t>
  </si>
  <si>
    <t>C.S. VILLA JUÁREZ</t>
  </si>
  <si>
    <t>CHSSA000944</t>
  </si>
  <si>
    <t>SI (CLUB DE ADOLESCENTES EMBARAZADAS Y VISITAS DOMICILIARIAS)</t>
  </si>
  <si>
    <t>ENF. GUADALUPE GARCÍA VILLARREAL</t>
  </si>
  <si>
    <t>01 (614) 4593475</t>
  </si>
  <si>
    <t>COL. SAN JORGE</t>
  </si>
  <si>
    <t>CALLE 20 Y PROGRAMACIÓN Y PRESUPUESTO</t>
  </si>
  <si>
    <t>C.S. SAN JORGE</t>
  </si>
  <si>
    <t>CHSSA000751</t>
  </si>
  <si>
    <t>SI (CAPACITACIONES FUERA Y DENTRO DE LA UNIDAD Y VISITAS DOMICILIARIAS)</t>
  </si>
  <si>
    <t>DRA. CINTHIA TERESA ROSAS VALENZUELA</t>
  </si>
  <si>
    <t>01 ( 614)4996016</t>
  </si>
  <si>
    <t>RUIZ MASSIEU</t>
  </si>
  <si>
    <t>C. LOS NOGALES Y GUADALUPE REZA S/N</t>
  </si>
  <si>
    <t>CAAPS NOGALES</t>
  </si>
  <si>
    <t>CHSSA018000</t>
  </si>
  <si>
    <t>DRA. PERLA SUSANA CALDERA CERVANTES</t>
  </si>
  <si>
    <t>01 (614) 4131062 / 01 (614) 4130871</t>
  </si>
  <si>
    <t>C. ESCUDERO #501</t>
  </si>
  <si>
    <t>CESSA SAN FELIPE</t>
  </si>
  <si>
    <t>CHSSA000956</t>
  </si>
  <si>
    <t>NUEVA ERA</t>
  </si>
  <si>
    <t>VISITAS DOMICILIARIAS</t>
  </si>
  <si>
    <t>JALISCO</t>
  </si>
  <si>
    <t>OBRERA</t>
  </si>
  <si>
    <t>INSURGENTES</t>
  </si>
  <si>
    <t>CALLE IGNACIO ZARAGOZA S/N</t>
  </si>
  <si>
    <t>PLUTARCO ELIAS CALLES</t>
  </si>
  <si>
    <t>311 101 03 93</t>
  </si>
  <si>
    <t>UNION DE CORRIENTES</t>
  </si>
  <si>
    <t>UCE UNION DE CORRIENTES</t>
  </si>
  <si>
    <t>NAYARIT</t>
  </si>
  <si>
    <t>NTSSA001891</t>
  </si>
  <si>
    <t>ANA DELIA HERNANDEZ VILLARREAL</t>
  </si>
  <si>
    <t>COFRADIA DE JUANACATLAN</t>
  </si>
  <si>
    <t>MORELOS 7</t>
  </si>
  <si>
    <t>C.S.R.D. COFRADIA DE HUANACATLAN</t>
  </si>
  <si>
    <t>JAJA</t>
  </si>
  <si>
    <t>COMPOSTELA</t>
  </si>
  <si>
    <t>NTSSA000532</t>
  </si>
  <si>
    <t>OSWALDO MIGUEL SAUCEDO PEREZ</t>
  </si>
  <si>
    <t>HIGUERA BLANCA</t>
  </si>
  <si>
    <t>AMADO NERVO ESQUINA JUAN ESCUTIA FRENTE A LA PLAZA</t>
  </si>
  <si>
    <t>BAHIA DE BANDERAS</t>
  </si>
  <si>
    <t>NTSSA002043</t>
  </si>
  <si>
    <t>BELLA AURORA GARCIA DIAZ</t>
  </si>
  <si>
    <t>HIDALGO FRENTE A LA PREPARATORIA</t>
  </si>
  <si>
    <t>VALLE DE BANDERAS</t>
  </si>
  <si>
    <t>NTSSA001990</t>
  </si>
  <si>
    <t>JOSE LUIS GUTIERREZ JIMENEZ</t>
  </si>
  <si>
    <t>URBANO DE 02 NUCLEOS BASICOS</t>
  </si>
  <si>
    <t>SAN ANTONIO</t>
  </si>
  <si>
    <t>24 DE FEBRERO 101</t>
  </si>
  <si>
    <t>CSRD SAN JUAN DE ABAJO</t>
  </si>
  <si>
    <t>NTSSA002101</t>
  </si>
  <si>
    <t>MONICA RAMIREZ OSORIO</t>
  </si>
  <si>
    <t>01 (323) 104 93 34</t>
  </si>
  <si>
    <t>PEÑAS</t>
  </si>
  <si>
    <t>HIDALGO S/N ESQUINA CON SONORA</t>
  </si>
  <si>
    <t>U.C.E. PEÑAS</t>
  </si>
  <si>
    <t>NTSSA001886</t>
  </si>
  <si>
    <t>MARIA DE JESUS JIMENEZ MARTINEZ</t>
  </si>
  <si>
    <t>01(323)1031717</t>
  </si>
  <si>
    <t>COAMILES</t>
  </si>
  <si>
    <t>CALLE BENITO JUAREZ ENTRE 20 DE NOVIEMBRE Y NIÑOS HEROES</t>
  </si>
  <si>
    <t>U.C.E. COAMILES</t>
  </si>
  <si>
    <t>NTSSA001862</t>
  </si>
  <si>
    <t>MARIA DEL ROSARIO OCEGUEDA GUZMAN</t>
  </si>
  <si>
    <t>RURAL DE 02 NÚCLEO BÁSICO</t>
  </si>
  <si>
    <t>SAUTA</t>
  </si>
  <si>
    <t>JUAN ESCUTIA S/N</t>
  </si>
  <si>
    <t>U.C.E. SAUTA</t>
  </si>
  <si>
    <t>SANTIAGO IXCUINTLA</t>
  </si>
  <si>
    <t>NTSSA001413</t>
  </si>
  <si>
    <t>DIANA DIAZ HERNANDEZ</t>
  </si>
  <si>
    <t>LUIS FIGUEROA # 115 ENTRE AMADO NERVO Y CORONA</t>
  </si>
  <si>
    <t>H.G. SANTIAGO IXCUINTLA</t>
  </si>
  <si>
    <t>NTSSA002166</t>
  </si>
  <si>
    <t>GLORIA LETICIA MEDINA NUÑEZ</t>
  </si>
  <si>
    <t>PUERTA DE MANGOS</t>
  </si>
  <si>
    <t>AV DE LAS AMERICAS S/N</t>
  </si>
  <si>
    <t>U.C.E. PUERTA DE MANGOS</t>
  </si>
  <si>
    <t>NTSSA001396</t>
  </si>
  <si>
    <t>GERARDO FONSECA SANDOVAL</t>
  </si>
  <si>
    <t>01(325) 17029</t>
  </si>
  <si>
    <t>HUAJICORI</t>
  </si>
  <si>
    <t>C.S.R.P.C. HUAJICORI</t>
  </si>
  <si>
    <t>NTSSA000375</t>
  </si>
  <si>
    <t>JUAN SALVADOR RODRIGUEZ REYNOSO</t>
  </si>
  <si>
    <t>SAN PEDRO IXCATAN</t>
  </si>
  <si>
    <t>INDEPENDENCIA AL BORDE DEL RIO SAN PEDRO S/N</t>
  </si>
  <si>
    <t>RUÍZ</t>
  </si>
  <si>
    <t>NTSSA003574</t>
  </si>
  <si>
    <t>MIGUEL ALFONZO AGUILAR GONZALEZ</t>
  </si>
  <si>
    <t>01(319) 23 32 742</t>
  </si>
  <si>
    <t>RUIZ</t>
  </si>
  <si>
    <t>GUADALAJARA Y AMADO NERVO S/N</t>
  </si>
  <si>
    <t>U.C.E. RUIZ</t>
  </si>
  <si>
    <t>NTSSA000935</t>
  </si>
  <si>
    <t>JUDITH VALENZUELA RIVERA</t>
  </si>
  <si>
    <t>SAN VICENTE</t>
  </si>
  <si>
    <t>BENARDO OROZCO Y 20 DE NOVIEMBRE S/N</t>
  </si>
  <si>
    <t>U.C.E. SAN VICENTE</t>
  </si>
  <si>
    <t>ROSAMORADA</t>
  </si>
  <si>
    <t>NTSSA000894</t>
  </si>
  <si>
    <t>NOELIA PEREZ OSUNA</t>
  </si>
  <si>
    <t>PIMIENTILLO</t>
  </si>
  <si>
    <t>MEXICO Y CORONA S/N</t>
  </si>
  <si>
    <t>U.C.E. PIMIENTILLO</t>
  </si>
  <si>
    <t>NTSSA000882</t>
  </si>
  <si>
    <t>EUGENIA RUIZ VALDEZ</t>
  </si>
  <si>
    <t>CHILAPA</t>
  </si>
  <si>
    <t>RAMON JARA BOBADILLA ESQUINA MORELOS S/N</t>
  </si>
  <si>
    <t>NTSSA000841</t>
  </si>
  <si>
    <t>NOE NAVARRETE</t>
  </si>
  <si>
    <t>01(319) 234 08 68</t>
  </si>
  <si>
    <t>JUAREZ ESQUINA CON BELISARIO DOMINGUEZ S/N</t>
  </si>
  <si>
    <t>NTSSA002224</t>
  </si>
  <si>
    <t>MARIA CRISTINA RAMIREZ SANTILLAN</t>
  </si>
  <si>
    <t>01(319)2323152</t>
  </si>
  <si>
    <t>MIGUEL HIDALGO #425</t>
  </si>
  <si>
    <t>H.B.C. TUXPAN</t>
  </si>
  <si>
    <t>NTSSA001845</t>
  </si>
  <si>
    <t>NOVILLERO</t>
  </si>
  <si>
    <t>CARRETERA NOVILLERO</t>
  </si>
  <si>
    <t>C.S.R.D.NOVILLERO</t>
  </si>
  <si>
    <t>TECUALA</t>
  </si>
  <si>
    <t>NTSSA001541</t>
  </si>
  <si>
    <t>ELVIA MARQUEZ ROJAS</t>
  </si>
  <si>
    <t>QUIMICHIS</t>
  </si>
  <si>
    <t>MEXICO ENTRADA PRINCIPAL AL LADO DEL COMISARIADO EJIDAL S/N</t>
  </si>
  <si>
    <t>U.C.E. QUIMICHIS</t>
  </si>
  <si>
    <t>NTSSA001553</t>
  </si>
  <si>
    <t>YADIRA OROZCO DADO</t>
  </si>
  <si>
    <t>EL FILO</t>
  </si>
  <si>
    <t>MEXICO ENTRE EMIULIANO ZAPATA Y BENITO JUAREZ S/N</t>
  </si>
  <si>
    <t>NTSSA002265</t>
  </si>
  <si>
    <t>PABLO ALBERTO MARTINEZ MONTAÑO</t>
  </si>
  <si>
    <t>01 (389)2530352</t>
  </si>
  <si>
    <t>CARRETERA ACAPONETA- TECUALA A 20 M DE LA VIALIDAD PRINCIPAL DE INGRESO A LA LOCALIDAD</t>
  </si>
  <si>
    <t>H.B.C. TECUALA</t>
  </si>
  <si>
    <t>NTSSA016072</t>
  </si>
  <si>
    <t>ROSALINA IBARRA HERNANDEZ</t>
  </si>
  <si>
    <t>LA GUASIMA</t>
  </si>
  <si>
    <t>INSURGENTES FRENTE A LA PLAZA S/N</t>
  </si>
  <si>
    <t>U.C.E. LA GUASIMA</t>
  </si>
  <si>
    <t>ACAPONETA</t>
  </si>
  <si>
    <t>NTSSA000054</t>
  </si>
  <si>
    <t>PERLA INDIRA AGUILAR RODRIGUEZ</t>
  </si>
  <si>
    <t>ALFREDO B BONFIL S/N</t>
  </si>
  <si>
    <t>U.C.E. SAN MIGUEL</t>
  </si>
  <si>
    <t>NTSSA000100</t>
  </si>
  <si>
    <t>EVER OMAR LEON MONTAÑO</t>
  </si>
  <si>
    <t>EL AGUAJE</t>
  </si>
  <si>
    <t>MEXICO ESQUINA JUAREZ A UN COSTADO DE LA PLAZA S/N</t>
  </si>
  <si>
    <t>U.C.E. EL AGUAJE</t>
  </si>
  <si>
    <t>NTSSA000025</t>
  </si>
  <si>
    <t>ELIZABETH VIERA BENITEZ</t>
  </si>
  <si>
    <t>CERRO BOLA</t>
  </si>
  <si>
    <t>PRINCIPAL FRENTE A LA TELESECUNDARIA S/N</t>
  </si>
  <si>
    <t>U.C.E. CERRO BOLA</t>
  </si>
  <si>
    <t>NTSSA000042</t>
  </si>
  <si>
    <t>ANA MARIA MARTINEZ CARRILLO</t>
  </si>
  <si>
    <t>EL RECODO</t>
  </si>
  <si>
    <t>RIO ACAPONETA S/N</t>
  </si>
  <si>
    <t>C.S.R.D. EL RECODO</t>
  </si>
  <si>
    <t>NTSSA000083</t>
  </si>
  <si>
    <t>LIUDMILA CAMPOS GONZALEZ</t>
  </si>
  <si>
    <t>EL LLANO DE LA CRUZ</t>
  </si>
  <si>
    <t>C.S.R.D. EL LLANO DE LA CRUZ</t>
  </si>
  <si>
    <t>NTSSA002410</t>
  </si>
  <si>
    <t>MARTHA ELVA ARREOLA ORTEGA</t>
  </si>
  <si>
    <t>SAYULILLA</t>
  </si>
  <si>
    <t>ITURBIDE ESQUINA MEXICO S/N</t>
  </si>
  <si>
    <t>U.C.E. SAYULILLA</t>
  </si>
  <si>
    <t>NTSSA000124</t>
  </si>
  <si>
    <t>ROSA HIJINIA DIAS LOPEZ</t>
  </si>
  <si>
    <t>01 (325)2520158</t>
  </si>
  <si>
    <t>PROLONGACION MORELOS PONIENTE #81</t>
  </si>
  <si>
    <t>H.I. ACAPONETA</t>
  </si>
  <si>
    <t>NTSSA000013</t>
  </si>
  <si>
    <t>MAGALI CHACON</t>
  </si>
  <si>
    <t>EL RINCON</t>
  </si>
  <si>
    <t>JUAREZ 6</t>
  </si>
  <si>
    <t>C.S.R.D. COAPAN</t>
  </si>
  <si>
    <t>JALA</t>
  </si>
  <si>
    <t>NTSSA000520</t>
  </si>
  <si>
    <t>AZUCENA DEL CARMEN SOLIS JACOBO</t>
  </si>
  <si>
    <t>ROSA BLANCA</t>
  </si>
  <si>
    <t>A LA ENTRADA DEL PUEBLO</t>
  </si>
  <si>
    <t>C.S.R.D. ROSA BLANCA</t>
  </si>
  <si>
    <t>NTSSA000544</t>
  </si>
  <si>
    <t>MARIA MARGARITA AQUINO ANAYA</t>
  </si>
  <si>
    <t>JOMULCO</t>
  </si>
  <si>
    <t>PEDRO RAMOS Y SAN FCO ENTRE MEXICO Y GUADALAJARA</t>
  </si>
  <si>
    <t>C.S.R.D. JOMULCO</t>
  </si>
  <si>
    <t>NTSSA002142</t>
  </si>
  <si>
    <t>ESTEFANY SARAHI DIAZ JUAREZ</t>
  </si>
  <si>
    <t>01 (327)2581104</t>
  </si>
  <si>
    <t>AMADO NERVO</t>
  </si>
  <si>
    <t>FRENTE A LA PLAZA</t>
  </si>
  <si>
    <t>C.S.R.D. AMADO NERVO</t>
  </si>
  <si>
    <t>SAN PEDRO LAGUNILLAS</t>
  </si>
  <si>
    <t>NTSSA001150</t>
  </si>
  <si>
    <t>INDIRA LILIANA FLORES RAMOS</t>
  </si>
  <si>
    <t>01 (327)2585028</t>
  </si>
  <si>
    <t>TEREBINTOS 100</t>
  </si>
  <si>
    <t>C.S.R.D. SAN PEDRO LAGUNILLAS</t>
  </si>
  <si>
    <t>NTSSA002434</t>
  </si>
  <si>
    <t>SAN JOSE DEL VALLE</t>
  </si>
  <si>
    <t>MICHOACAN FRENTE A LA ESCUELA</t>
  </si>
  <si>
    <t>BAHÍA DE BANDERAS</t>
  </si>
  <si>
    <t>NTSSA002096</t>
  </si>
  <si>
    <t>VERONICA TREVIÑO BERNAL</t>
  </si>
  <si>
    <t>CRUZ DE HUANACAXTLE</t>
  </si>
  <si>
    <t>CARRETERA CRUZ DE HUANACAXTLE</t>
  </si>
  <si>
    <t>LA CRUZ DE HUANACAXTLE</t>
  </si>
  <si>
    <t>NTSSA002026</t>
  </si>
  <si>
    <t>MONICA FLORES FLORES</t>
  </si>
  <si>
    <t>REFORMA ENTRE JUAREZ Y LOPEZ MATEOS #386</t>
  </si>
  <si>
    <t>C.S.R.D. SAN VICENTE</t>
  </si>
  <si>
    <t>NTSSA002113</t>
  </si>
  <si>
    <t>JOSEFINA FLORES LLAMAS</t>
  </si>
  <si>
    <t>BUCERIAS</t>
  </si>
  <si>
    <t>HEROES DE NACOZARI ENTRE GALEANA Y FCO I MADERO #54</t>
  </si>
  <si>
    <t>C.S.R.D. BUCERIAS</t>
  </si>
  <si>
    <t>NTSSA002002</t>
  </si>
  <si>
    <t>ANA MAYRA JACOBO SOLIS</t>
  </si>
  <si>
    <t>HERIBERTO JARA</t>
  </si>
  <si>
    <t>PRINCIPAL A UN COSTADO DEL PARQUE</t>
  </si>
  <si>
    <t>C.S.R.D. HERIBERTO JARA</t>
  </si>
  <si>
    <t>AHUACATLÁN</t>
  </si>
  <si>
    <t>NTSSA000165</t>
  </si>
  <si>
    <t>LORENA CHAVEZ VIRGEN</t>
  </si>
  <si>
    <t>20 DE NOVIEMBRE ENTRE JUAREZ Y ZARAGOZA #94</t>
  </si>
  <si>
    <t>C.S.R.C. AHUACATLAN</t>
  </si>
  <si>
    <t>NTSSA000153</t>
  </si>
  <si>
    <t>MARIA GUADALUPE GOMEZ CISNEROS</t>
  </si>
  <si>
    <t>BARRIO ALTO</t>
  </si>
  <si>
    <t>DETRÁS DE LA ESC. PRIMARIA</t>
  </si>
  <si>
    <t>LOS CERRITOS</t>
  </si>
  <si>
    <t>AMATLÁN DE CAÑAS</t>
  </si>
  <si>
    <t>NTSSA000223</t>
  </si>
  <si>
    <t>PERLA HORTENCIA VALDEZ CORTES</t>
  </si>
  <si>
    <t>YERBABUENA</t>
  </si>
  <si>
    <t>FRENTE AL CORRAL DE TOROS Y SALON EJIDAL</t>
  </si>
  <si>
    <t>U.A.S. YERBABUENA</t>
  </si>
  <si>
    <t>NTSSA000252</t>
  </si>
  <si>
    <t>TERESA MATA TAPIA</t>
  </si>
  <si>
    <t>AMATLAN DE CAÑAS</t>
  </si>
  <si>
    <t>CARRETERA AMATLAN DE CAÑAS- LA ESTANCIA DE LOS LOPEZ 1KM</t>
  </si>
  <si>
    <t>CESSA AMATLAN DE CAÑAS</t>
  </si>
  <si>
    <t>NTSSA016031</t>
  </si>
  <si>
    <t>MONICA AVILA RODRIGUEZ</t>
  </si>
  <si>
    <t>UZETA</t>
  </si>
  <si>
    <t>5 DE MAYO ENTRE JUAN ESCUTIA Y E ZAPATA</t>
  </si>
  <si>
    <t>C.S.R.D. UZETA</t>
  </si>
  <si>
    <t>NTSSA000194</t>
  </si>
  <si>
    <t>JESSICA ALEJANDRA IBARRIA</t>
  </si>
  <si>
    <t>TEQUILITA</t>
  </si>
  <si>
    <t>JOSE GUADALUPE AHUMADA</t>
  </si>
  <si>
    <t>UAS TEQUILITA</t>
  </si>
  <si>
    <t>NTSSA001174</t>
  </si>
  <si>
    <t>AARON ISRAEL RODRIGUEZ GILES.</t>
  </si>
  <si>
    <t>MIRAMAR</t>
  </si>
  <si>
    <t>NUÑO DE BALBOA ESQUINA CON OCEANO PACIFICO</t>
  </si>
  <si>
    <t>CESSA LA PEÑITA</t>
  </si>
  <si>
    <t>NTSSA016026</t>
  </si>
  <si>
    <t>OSCAR ALFREDO GONZALEZ AVALOS</t>
  </si>
  <si>
    <t>COAPINOL #59</t>
  </si>
  <si>
    <t>H.B.C. LAS VARAS</t>
  </si>
  <si>
    <t>NTSSA016084</t>
  </si>
  <si>
    <t>NEYRA FABIOLA CASTILLON ORTIZ</t>
  </si>
  <si>
    <t>LIMA DE ABAJO</t>
  </si>
  <si>
    <t>PRINCIPAL COLINDA CON EL COMISARIADO EJIDAL</t>
  </si>
  <si>
    <t>C.S.R.D. LIMA DE ABAJO</t>
  </si>
  <si>
    <t>NTSSA015244</t>
  </si>
  <si>
    <t>MARIA IRENE HERNANDEZ MACEDO</t>
  </si>
  <si>
    <t>EL CAPOMO</t>
  </si>
  <si>
    <t>C.S.R.D. EL CAPOMO</t>
  </si>
  <si>
    <t>NTSSA000276</t>
  </si>
  <si>
    <t>DIANA SAMANTHA CERVANTES CARRILLO</t>
  </si>
  <si>
    <t>PARANAL</t>
  </si>
  <si>
    <t>U.A.S. EL PARANAL</t>
  </si>
  <si>
    <t>NTSSA000322</t>
  </si>
  <si>
    <t>CELENE LUNA RODRIGUEZ</t>
  </si>
  <si>
    <t>BARRIO CEDRAL</t>
  </si>
  <si>
    <t>JUAN ESCUTIA #295</t>
  </si>
  <si>
    <t>C.S.R.D. IXTAPA DE LA CONCEPCION</t>
  </si>
  <si>
    <t>NTSSA000293</t>
  </si>
  <si>
    <t>DRA. GLORIA PONTANILLO DURAN</t>
  </si>
  <si>
    <t>MINA Y JIMENEZ #124</t>
  </si>
  <si>
    <t>C.S. COMPOSTELA</t>
  </si>
  <si>
    <t>NTSSA000264</t>
  </si>
  <si>
    <t>MARIA ISABEL ORTEGA NEGRETE</t>
  </si>
  <si>
    <t>LA LABOR</t>
  </si>
  <si>
    <t>FRESNO Y ROBLE #9</t>
  </si>
  <si>
    <t>C.S.R.D. LA LABOR</t>
  </si>
  <si>
    <t>SANTA MARÍA DEL ORO</t>
  </si>
  <si>
    <t>TEPIC</t>
  </si>
  <si>
    <t>NTSSA001232</t>
  </si>
  <si>
    <t>PLATANITOS</t>
  </si>
  <si>
    <t>A UN COSTADO DEL SALON EJIDAL</t>
  </si>
  <si>
    <t>C.S.R.D. PLATANITOS</t>
  </si>
  <si>
    <t>NTSSA001244</t>
  </si>
  <si>
    <t>CINTHYA KARINA PLATA</t>
  </si>
  <si>
    <t>SANTA MARIA DEL ORO</t>
  </si>
  <si>
    <t>NICOLAS BRAVO ESQUINA MANUEL PLAZOLA</t>
  </si>
  <si>
    <t>CESSA SANTA MARIA DEL ORO</t>
  </si>
  <si>
    <t>NTSSA001186</t>
  </si>
  <si>
    <t>MARIA ELENA ARVIZU ROJAS</t>
  </si>
  <si>
    <t>EL CORA</t>
  </si>
  <si>
    <t>AV COLOSIO S/N</t>
  </si>
  <si>
    <t>C.S.R.D. EL CORA</t>
  </si>
  <si>
    <t>SAN BLAS</t>
  </si>
  <si>
    <t>NTSSA001034</t>
  </si>
  <si>
    <t>ROBERTO LARA GLORIA</t>
  </si>
  <si>
    <t>HUARISTEMBA</t>
  </si>
  <si>
    <t>PUEBLA S/N</t>
  </si>
  <si>
    <t>C.S.R.D. HUARISTEMBA</t>
  </si>
  <si>
    <t>NTSSA001075</t>
  </si>
  <si>
    <t>KARLA CELENE HERRERA ARVIZU</t>
  </si>
  <si>
    <t>BARRIO SAN MARCOS</t>
  </si>
  <si>
    <t>JUAREZ Y TEPIC S/N</t>
  </si>
  <si>
    <t>CESSA JALCOCOTAN</t>
  </si>
  <si>
    <t>NTSSA003550</t>
  </si>
  <si>
    <t>DR. CESAR DAVALOS ALCALA</t>
  </si>
  <si>
    <t>AUTAN</t>
  </si>
  <si>
    <t>MICHOACAN Y JUAN ESCUTIA</t>
  </si>
  <si>
    <t>C.S.R.D. AUTAN</t>
  </si>
  <si>
    <t>NTSSA001022</t>
  </si>
  <si>
    <t>LAYLA Y. CHALITA DE LA MORA</t>
  </si>
  <si>
    <t>EL PUENTE DE SAN BLAS</t>
  </si>
  <si>
    <t>JUAN ALVAREZ S/N</t>
  </si>
  <si>
    <t>C.S.R.D. MECATAN</t>
  </si>
  <si>
    <t>NTSSA001104</t>
  </si>
  <si>
    <t>FERNANDO RAMIREZ AGUILAR</t>
  </si>
  <si>
    <t>01 (323)2549340</t>
  </si>
  <si>
    <t>A ESPALDAS DE LA PRIMARIA DE LA COMUNIDAD</t>
  </si>
  <si>
    <t>C.S.R.D. EL LLANO</t>
  </si>
  <si>
    <t>NTSSA001092</t>
  </si>
  <si>
    <t>MARTHA ELVIA SANDOVAL AVILA</t>
  </si>
  <si>
    <t>5 DE FEBRERO #14</t>
  </si>
  <si>
    <t>C.S.R.D. GUADALUPE VICTORIA</t>
  </si>
  <si>
    <t>NTSSA001063</t>
  </si>
  <si>
    <t>LAURA ELENA RUIZ BAÑUELOS</t>
  </si>
  <si>
    <t>TENIENTE AZUETA Y CAMPECHE</t>
  </si>
  <si>
    <t>C.S.SAN BLAS</t>
  </si>
  <si>
    <t>NTSSA001005</t>
  </si>
  <si>
    <t>GILBERTO CASTAÑEDA GIL</t>
  </si>
  <si>
    <t>SANTA TERESA</t>
  </si>
  <si>
    <t>POR LA CALLE PRINCIPAL A UN COSTADO DE LA TIENDA DE ABARROTES</t>
  </si>
  <si>
    <t>C.S.R.D. SANTA TERESA</t>
  </si>
  <si>
    <t>DEL NAYAR</t>
  </si>
  <si>
    <t>NTSSA000730</t>
  </si>
  <si>
    <t>JUAN RIVERA AYON</t>
  </si>
  <si>
    <t>MESA DEL NAYAR</t>
  </si>
  <si>
    <t>A 100 MTS DE LA PARTE POSTERIOR DEL INTERNADO</t>
  </si>
  <si>
    <t>C.S.R.D. MESA DEL NAYAR</t>
  </si>
  <si>
    <t>NTSSA000696</t>
  </si>
  <si>
    <t>RICARDO MINJAREZ SALAS</t>
  </si>
  <si>
    <t>ARROYO DE SANTIAGO</t>
  </si>
  <si>
    <t>A UN COSTADO DE LA IGLESIA</t>
  </si>
  <si>
    <t>U.A.S. ARROLLO DE SANTIAGO</t>
  </si>
  <si>
    <t>NTSSA016130</t>
  </si>
  <si>
    <t>LEONARDO DANIEL AGUILAR LIMON</t>
  </si>
  <si>
    <t>LAS HIGUERAS</t>
  </si>
  <si>
    <t>AUN COSTADO DE LA AEROPISTA</t>
  </si>
  <si>
    <t>U.A.S. LAS HIGUERAS</t>
  </si>
  <si>
    <t>NTSSA015413</t>
  </si>
  <si>
    <t>SANTIAGO ORTIZ HERNANDEZ</t>
  </si>
  <si>
    <t>POTRERO DE LA PALMITA</t>
  </si>
  <si>
    <t>A UNA COSTADO DE LA IGLESIA</t>
  </si>
  <si>
    <t>U.A.S. POTRERO DE LA PALMITA</t>
  </si>
  <si>
    <t>NTSSA015401</t>
  </si>
  <si>
    <t>ANA ROSA LOPEZ SANCHEZ</t>
  </si>
  <si>
    <t>HOSPITAL INTEGRAL COMUNITARIO</t>
  </si>
  <si>
    <t>JESUS MARIA</t>
  </si>
  <si>
    <t>PRINCIPAL AL EXTREMO NORTE S/N</t>
  </si>
  <si>
    <t>H.I. JESUS MARIA</t>
  </si>
  <si>
    <t>NTSSA000660</t>
  </si>
  <si>
    <t>IRMA BELEN BERMUDES CASTAÑEDA</t>
  </si>
  <si>
    <t>NARANJITO DE COPAL</t>
  </si>
  <si>
    <t>A LA VUELTA DE LA TELESECUNDARIA</t>
  </si>
  <si>
    <t>U.A.S. NARANJITO DE COPAL</t>
  </si>
  <si>
    <t>NTSSA002405</t>
  </si>
  <si>
    <t>MAGDALENO CANALES CASAS</t>
  </si>
  <si>
    <t>SAN JUAN PEYOTAN</t>
  </si>
  <si>
    <t>A UN LADO DE LA IGLESIA</t>
  </si>
  <si>
    <t>U.A.S. SAN JUAN PEYOTAN</t>
  </si>
  <si>
    <t>NTSSA000713</t>
  </si>
  <si>
    <t>DIANA LAURA DE LA CRUZ MONTOYA</t>
  </si>
  <si>
    <t>SANTA BARBARA</t>
  </si>
  <si>
    <t>CALLE PRINCIPAL A UN COSTADO DEL COMISARIADO EJIDAL</t>
  </si>
  <si>
    <t>U.A.S. SANTA BARBARA</t>
  </si>
  <si>
    <t>NTSSA015384</t>
  </si>
  <si>
    <t>CRISTHAL NAZARETH RUIZ RAMIREZ</t>
  </si>
  <si>
    <t>HUAJIMIC</t>
  </si>
  <si>
    <t>HIDALGO #160</t>
  </si>
  <si>
    <t>C.S.R.D. HUAJIMIC</t>
  </si>
  <si>
    <t>LA YESCA</t>
  </si>
  <si>
    <t>NTSSA001932</t>
  </si>
  <si>
    <t>ARMENIA ARREOLA IGLESIAS</t>
  </si>
  <si>
    <t>PUENTE DE CAMOTLAN</t>
  </si>
  <si>
    <t>JOSE MARIA MRELOS ENTRE TABACHINES Y SEC FEDERAL CUAUHTEMOC #122</t>
  </si>
  <si>
    <t>H.I.C. PUENTE DE CAMOTLAN</t>
  </si>
  <si>
    <t>NTSSA015425</t>
  </si>
  <si>
    <t>MARIA DEL ROSARIO HERNANDEZ LOPEZ</t>
  </si>
  <si>
    <t>01 (311) 2199346</t>
  </si>
  <si>
    <t>TESTERAZO</t>
  </si>
  <si>
    <t>AMADO NERVO #1</t>
  </si>
  <si>
    <t>C.S.R.D. TESTERAZO</t>
  </si>
  <si>
    <t>XALISCO</t>
  </si>
  <si>
    <t>NTSSA000631</t>
  </si>
  <si>
    <t>ANA BERTHA FRANQUEZ AQUINO</t>
  </si>
  <si>
    <t>CUARENTEÑO</t>
  </si>
  <si>
    <t>MEXICO FRENTE A LA IGLESIA</t>
  </si>
  <si>
    <t>C.S.R.D. CUARENTEÑO</t>
  </si>
  <si>
    <t>NTSSA000590</t>
  </si>
  <si>
    <t>ANAHÍ MARLEN GONZÁLEZ</t>
  </si>
  <si>
    <t>EMILIANO ZAPATA ESQUINA LUIS DONALDO COLOSIO</t>
  </si>
  <si>
    <t>C.S.R.D. EMILIANO ZAPATA</t>
  </si>
  <si>
    <t>NTSSA000614</t>
  </si>
  <si>
    <t>LEYDA JASSIDY GARCIA MONTES</t>
  </si>
  <si>
    <t>PANTANAL</t>
  </si>
  <si>
    <t>02 DE ABRIL #18</t>
  </si>
  <si>
    <t>C.S.R.D. PANTANAL</t>
  </si>
  <si>
    <t>NTSSA000626</t>
  </si>
  <si>
    <t>MYRIAM ENCARNACIÓN</t>
  </si>
  <si>
    <t>LOMAS VERDES</t>
  </si>
  <si>
    <t>PLATA ENTRE SILENIO Y ANTIMONIO #88</t>
  </si>
  <si>
    <t>C.S.R.D. LOMAS VERDES</t>
  </si>
  <si>
    <t>NTSSA000561</t>
  </si>
  <si>
    <t>ADA E. E. MACIAS ESTRADA</t>
  </si>
  <si>
    <t>FLORES MAGÓN</t>
  </si>
  <si>
    <t>C.S.U. FLORES MAGON</t>
  </si>
  <si>
    <t>NTSSA001611</t>
  </si>
  <si>
    <t>OSCAR MARISCAL HARO</t>
  </si>
  <si>
    <t>VENCEREMOS</t>
  </si>
  <si>
    <t>21 DE AGOSTO</t>
  </si>
  <si>
    <t>C.S.U. VENCEREMOS</t>
  </si>
  <si>
    <t>NTSSA001623</t>
  </si>
  <si>
    <t>ALMA JUDITH MEDINA ARELLANO</t>
  </si>
  <si>
    <t>JUANA DE ARCO #21</t>
  </si>
  <si>
    <t>C.S.U. TIERRA Y LIBERTAD</t>
  </si>
  <si>
    <t>NTSSA001635</t>
  </si>
  <si>
    <t>BERTHA YADIRA CASTAÑEDA SALINAS</t>
  </si>
  <si>
    <t>01 (311) 180107</t>
  </si>
  <si>
    <t>SAN LUIS DE LOZADA</t>
  </si>
  <si>
    <t>MARGARITA ORTEGA S/N</t>
  </si>
  <si>
    <t>C.S. SAN LUIS DE LOZADA</t>
  </si>
  <si>
    <t>NTSSA001821</t>
  </si>
  <si>
    <t>FERNANDO CABRERA VERGARA</t>
  </si>
  <si>
    <t>ATONALISCO</t>
  </si>
  <si>
    <t>A MEDIA CUADRA DEL CAMPO DE FUTBOL</t>
  </si>
  <si>
    <t>C.S.R.D. ATONALISCO</t>
  </si>
  <si>
    <t>NTSSA001734</t>
  </si>
  <si>
    <t>PETRA BAÑUELOS MONTALVO</t>
  </si>
  <si>
    <t>PARAISO</t>
  </si>
  <si>
    <t>DURAZNO #7</t>
  </si>
  <si>
    <t>C.S.U PARAISO</t>
  </si>
  <si>
    <t>NTSSA001676</t>
  </si>
  <si>
    <t>MERCEDES ADRIANA CAMBERO ORTA</t>
  </si>
  <si>
    <t>01 (311) 2163943</t>
  </si>
  <si>
    <t>CENTRO DE TEPIC</t>
  </si>
  <si>
    <t>JUAN ESCUTIA Y AMADO NERVO</t>
  </si>
  <si>
    <t>C.S.U. JUAN ESCUTIA</t>
  </si>
  <si>
    <t>NTSSA001710</t>
  </si>
  <si>
    <t>MARIA FELIX GARCIA DE ANDA</t>
  </si>
  <si>
    <t>FCO I MADERO</t>
  </si>
  <si>
    <t>AMAPA A UN LADO DEL CAMPO #120</t>
  </si>
  <si>
    <t>C.S.R.D. FCO I MADERO</t>
  </si>
  <si>
    <t>NTSSA001792</t>
  </si>
  <si>
    <t>CARMINA JUDITH VERDÍN AMARO</t>
  </si>
  <si>
    <t>LO DE LAMEDO</t>
  </si>
  <si>
    <t>DOLORES GONZALEZ ESQUINA CON EUCARISTO S/N</t>
  </si>
  <si>
    <t>C.S.R.D. LO DE LAMEDO</t>
  </si>
  <si>
    <t>NTSSA001804</t>
  </si>
  <si>
    <t>LILIANA ALVAREZ RUIZ</t>
  </si>
  <si>
    <t>06 DE ENERO</t>
  </si>
  <si>
    <t>A UNA CUADRA DE LA CANCHA DE FUTBOL</t>
  </si>
  <si>
    <t>C.S.R.D. 06 DE ENERO</t>
  </si>
  <si>
    <t>NTSSA001763</t>
  </si>
  <si>
    <t>MARIA JULIA CARDENAS PEÑA</t>
  </si>
  <si>
    <t>26 DE SEPTIEMBRE</t>
  </si>
  <si>
    <t>TENAMAZTLE ENTRE 10 DE MAYO Y HERIBERTO JARA</t>
  </si>
  <si>
    <t>C.S.U. 26 DE SEPTIEMBRE</t>
  </si>
  <si>
    <t>NTSSA001640</t>
  </si>
  <si>
    <t>VERONICA MARMOLEJO ALVAREZ</t>
  </si>
  <si>
    <t>REAL DE HACIENDAS</t>
  </si>
  <si>
    <t>HACIENDAS DE LA LUZ, ESQUINA MIMIAHUAPAN #102</t>
  </si>
  <si>
    <t>CENTRO DE SALUD URBANO HACIENDAS DE AGUASALIENTES</t>
  </si>
  <si>
    <t>AGUASCALIENTES</t>
  </si>
  <si>
    <t>ASSSA001310</t>
  </si>
  <si>
    <t>JESUS MARIA RORIGUEZ #43</t>
  </si>
  <si>
    <t>CENTRO DE SALUD URBANO TEPEZALA</t>
  </si>
  <si>
    <t>TEPEZALÁ</t>
  </si>
  <si>
    <t>RINCÓN DE ROMOS</t>
  </si>
  <si>
    <t>ASSSA000766</t>
  </si>
  <si>
    <t xml:space="preserve">
NÉLIDA VIOLETA CAMPOS ESPINOZA
</t>
  </si>
  <si>
    <t>CALLE CAMPECHE S/N ESQUINA TALAMANTES</t>
  </si>
  <si>
    <t>CENTRO DE SALUD URBANO SAN MARCOS</t>
  </si>
  <si>
    <t>ASSSA000141</t>
  </si>
  <si>
    <t>JULIA ESPARZA</t>
  </si>
  <si>
    <t>01 (449)9107986</t>
  </si>
  <si>
    <t>CIUDAD SATÉLITE MORELOS</t>
  </si>
  <si>
    <t>ASSSA000165</t>
  </si>
  <si>
    <t>01(449)97702250</t>
  </si>
  <si>
    <t>OJOCALIENTE I</t>
  </si>
  <si>
    <t>CALLE SAN JOSÉ DE LA ORDEÑA ESQUINA SAN FRANCISCO DE LOS ROMO</t>
  </si>
  <si>
    <t>ASSSA000153</t>
  </si>
  <si>
    <t>ALEJANDRO GARCIA CARRASCO</t>
  </si>
  <si>
    <t>CALLE 1923 #106</t>
  </si>
  <si>
    <t>CENTRO DE SALUD RURAL SALTO DE LOS SALADO</t>
  </si>
  <si>
    <t>ASSSA000252</t>
  </si>
  <si>
    <t>FRANCISCO JAVIER LARDIZABAL OSORIO</t>
  </si>
  <si>
    <t>VILLA LIC JESUS TERNAN CALVILLITO</t>
  </si>
  <si>
    <t>JOSÉ GUADALUPE NAJERA 604</t>
  </si>
  <si>
    <t>CENTRO DE SALUD URBANO VILLA LICENCIADO JESÚS TERÁN</t>
  </si>
  <si>
    <t>ASSSA001283</t>
  </si>
  <si>
    <t>GUSTAVO ADOLFO DE LIRA PONCE</t>
  </si>
  <si>
    <t>RANCHO O RANCHERIA PUERTECITO DE LA VIRGEN</t>
  </si>
  <si>
    <t>CALLE 16 DE SEPTIEMBRE ESQUINA REVOLUCIÓN MEXICANA S/N,</t>
  </si>
  <si>
    <t>CENTRO DE SALUD RURAL PUERTECITO DE LA VIRGEN</t>
  </si>
  <si>
    <t>SAN FRANCISCO DE LOS ROMO</t>
  </si>
  <si>
    <t>ASSSA000870</t>
  </si>
  <si>
    <t>MARÍA DE LOURDES ESPARZA CAMPOS</t>
  </si>
  <si>
    <t>01(449)9124414</t>
  </si>
  <si>
    <t>GREMIAL</t>
  </si>
  <si>
    <t>CARLOS M. LÓPEZ #201 ESQUINA ISIDRO CALERA</t>
  </si>
  <si>
    <t>CENTRO DE SALUD URBANO GREMIAL</t>
  </si>
  <si>
    <t>ASSSA000071</t>
  </si>
  <si>
    <t>LUNES A SABADO</t>
  </si>
  <si>
    <t>PAOLA MONSERRAT CALDERA ORTEGA</t>
  </si>
  <si>
    <t>01 (449) 9650777</t>
  </si>
  <si>
    <t>LOMAS DEL VALLE</t>
  </si>
  <si>
    <t>VALLE DE LAS DELICIAS ESQUINA VALLE DE AGUASCALIENTES S/N</t>
  </si>
  <si>
    <t>CENTRO DE SALUD URBANO JESÚS MARÍA</t>
  </si>
  <si>
    <t>JESÚS MARÍA</t>
  </si>
  <si>
    <t>ASSSA000556</t>
  </si>
  <si>
    <t>RITA SARAI MARTINEZ MUÑOZ</t>
  </si>
  <si>
    <t>01 (449) 978 08 74</t>
  </si>
  <si>
    <t>MATEO ALMANZA # 204</t>
  </si>
  <si>
    <t>CENTRO DE SALUD URBANO INSURGENTES</t>
  </si>
  <si>
    <t>ASSSA000112</t>
  </si>
  <si>
    <t>ROCIO AIDE RAMIREZ REYNA</t>
  </si>
  <si>
    <t>01 (465) 910 79 62</t>
  </si>
  <si>
    <t>SAN JOSÉ DEL BARRANCO</t>
  </si>
  <si>
    <t>EMPLEO ESQUINA OTTO GRANADOS S/N</t>
  </si>
  <si>
    <t>CENTRO DE SALUD URBANO SAN FRANCISCO DE LOS ROMO</t>
  </si>
  <si>
    <t>ASSSA000865</t>
  </si>
  <si>
    <t>BRENDA GARACIELA GONZALEZ REYES</t>
  </si>
  <si>
    <t>EJIDO SAN IGNACIO</t>
  </si>
  <si>
    <t>AV. ABELARDO RODRIGUEZ #156</t>
  </si>
  <si>
    <t>CENTRO DE SALUD RURAL SAN IGNACIO</t>
  </si>
  <si>
    <t>ASSSA000264</t>
  </si>
  <si>
    <t>SONIA SALAS RAMIREZ</t>
  </si>
  <si>
    <t>01 (449) 910 79 84</t>
  </si>
  <si>
    <t>CUMBRES</t>
  </si>
  <si>
    <t>AV. SIGLO XXI S/N ESQ, BLVD GUADALUPANO</t>
  </si>
  <si>
    <t>CENTRO DE SALUD URBANO LAS CUMBRES</t>
  </si>
  <si>
    <t>ASSSA000182</t>
  </si>
  <si>
    <t>ROSA BEATRIZ BALLESTEROS ROBLES</t>
  </si>
  <si>
    <t>01 (449) 977 46 14</t>
  </si>
  <si>
    <t>SATELITE MORELOS</t>
  </si>
  <si>
    <t>AV. SIGLO XIX #109</t>
  </si>
  <si>
    <t>HOSPITAL DE LA MUJER</t>
  </si>
  <si>
    <t>ASSSA000042</t>
  </si>
  <si>
    <t>01 (449) 415 83 06</t>
  </si>
  <si>
    <t>PEÑUELAS</t>
  </si>
  <si>
    <t>BENITO JUAREZ #207</t>
  </si>
  <si>
    <t>CENTRO DE SALUD RURAL PEÑUELAS</t>
  </si>
  <si>
    <t>ASSSA001355</t>
  </si>
  <si>
    <t>LUISA VIRGINIARAMIREZ MAYA</t>
  </si>
  <si>
    <t>01 (449) 916 81 47</t>
  </si>
  <si>
    <t>UNIDAD HABITACIONAL CUARTO CENTENARIO</t>
  </si>
  <si>
    <t>AV. PASEO DE LA CRUZ # 612</t>
  </si>
  <si>
    <t>CENTRO DE SALUD URBANO LA SALUD</t>
  </si>
  <si>
    <t>ASSSA000136</t>
  </si>
  <si>
    <t>RITA MARIA VELASCO AGUILAR</t>
  </si>
  <si>
    <t>01 (449) 974 56 07/ 4491400315</t>
  </si>
  <si>
    <t>INFONAVIT MORELOS</t>
  </si>
  <si>
    <t>AV. AGUASCALIENTES ORIENTE S/N</t>
  </si>
  <si>
    <t>CASA DEL ADOLESCENTE</t>
  </si>
  <si>
    <t>ASSSA001232</t>
  </si>
  <si>
    <t>ALFREDO DE LIRA DELGADO</t>
  </si>
  <si>
    <t>EJIDO PALO ALTO</t>
  </si>
  <si>
    <t>EMILIANO ZAPATA # 120</t>
  </si>
  <si>
    <t>CENTRO DE SALUD URBANO PALO ALTO</t>
  </si>
  <si>
    <t>ASSSA000800</t>
  </si>
  <si>
    <t>NORMA ISABEL ROBLES CORREA</t>
  </si>
  <si>
    <t>01 (449) 974 90 13</t>
  </si>
  <si>
    <t>J. GUADALUPE PERALTA</t>
  </si>
  <si>
    <t>ISABEL JIMÉNEZ DIAZ ESQUINA CON LA SALUD S/N</t>
  </si>
  <si>
    <t>CENTRO DE SALUD URBANO GUADALUPE PERALTA</t>
  </si>
  <si>
    <t>ASSSA001186</t>
  </si>
  <si>
    <t>MARCELA DEL ROSARIO MARMOLEJO GUTIERREZ</t>
  </si>
  <si>
    <t>EL CHAYOTE</t>
  </si>
  <si>
    <t>JOSEFA ORTIZ DE DOMINGUEZ #11</t>
  </si>
  <si>
    <t>CENTRO DE SALUD RURAL EL CHAYOTE</t>
  </si>
  <si>
    <t>ASSSA000771</t>
  </si>
  <si>
    <t>ROSA EKATERINE AGUILAR PINEDO</t>
  </si>
  <si>
    <t>PALO ALTO</t>
  </si>
  <si>
    <t>IRRIGACION ESQUINA DEL PARQUE</t>
  </si>
  <si>
    <t>PABELLÓN DE ARTEAGA</t>
  </si>
  <si>
    <t>ASSSA000626</t>
  </si>
  <si>
    <t>PATRICIA ARMIDA DE LA CRUZ LOPEZ</t>
  </si>
  <si>
    <t>01 (465) 951 00 36</t>
  </si>
  <si>
    <t>SAN JOSE</t>
  </si>
  <si>
    <t>PROLONGACIÓN MORELOS SUR S/N</t>
  </si>
  <si>
    <t>HOSPITAL GENERAL RINCÓN DE ROMOS</t>
  </si>
  <si>
    <t>ASSSA000655</t>
  </si>
  <si>
    <t>MA. CONCEPCION GOMEZ SILVA</t>
  </si>
  <si>
    <t>01 (496) 962 09 24</t>
  </si>
  <si>
    <t>RANCHERIA VILLA JUÁREZ</t>
  </si>
  <si>
    <t>JESUS MACIAS RANGEL 103</t>
  </si>
  <si>
    <t>CENTRO DE SALUD URBANO VILLA JUÁREZ</t>
  </si>
  <si>
    <t>ASIENTOS</t>
  </si>
  <si>
    <t>ASSSA000392</t>
  </si>
  <si>
    <t>JAVIER MARMOLEJO DE LA ROSA</t>
  </si>
  <si>
    <t>01(465) 951 55 55</t>
  </si>
  <si>
    <t>AV. CONSTITUCION ESQUINA CON PEDRO GUERRERO S/N</t>
  </si>
  <si>
    <t>CENTRO DE SALUD URBANO RINCÓN DE ROMOS</t>
  </si>
  <si>
    <t>ASSSA000660</t>
  </si>
  <si>
    <t>MONICA HERRERA AMBRIZ</t>
  </si>
  <si>
    <t>01 (465) 967 39 63</t>
  </si>
  <si>
    <t>CENTRO DE SALUD URBANO SAN JOSÉ DE GRACIA</t>
  </si>
  <si>
    <t>SAN JOSÉ DE GRACIA</t>
  </si>
  <si>
    <t>ASSSA000701</t>
  </si>
  <si>
    <t>CLAUDIA CASTAÑEDA FLORES</t>
  </si>
  <si>
    <t>01(458) 987 09 41</t>
  </si>
  <si>
    <t>CARRETERA PANAMERICANA KM 56</t>
  </si>
  <si>
    <t>CENTRO DE SALUD URBANO COSÍO</t>
  </si>
  <si>
    <t>COSÍO</t>
  </si>
  <si>
    <t>ASSSA000532</t>
  </si>
  <si>
    <t>01 (495) 956 06 25</t>
  </si>
  <si>
    <t>BLVD. RODOLFO LANDEROS #440</t>
  </si>
  <si>
    <t>HOSPITAL GENERAL CALVILLO</t>
  </si>
  <si>
    <t>CALVILLO</t>
  </si>
  <si>
    <t>ASSSA000404</t>
  </si>
  <si>
    <t>ANGELINA SILVA LANEROS</t>
  </si>
  <si>
    <t>01 (495) 956 01 96</t>
  </si>
  <si>
    <t>INDEPENCENCIA</t>
  </si>
  <si>
    <t>CALLE LAS MORAS ESQUINA PROLONGACIÓN INDEPENDENCIA S/N</t>
  </si>
  <si>
    <t>CENTRO DE SALUD URBANO CALVILLO PONIENTE</t>
  </si>
  <si>
    <t>ASSSA000416</t>
  </si>
  <si>
    <t>MA. DEL REFUGIO SANTANA LOERA</t>
  </si>
  <si>
    <t>01 (495) 968 70 51</t>
  </si>
  <si>
    <t>CONGREGACION OJOCALIENTE</t>
  </si>
  <si>
    <t>CALLE 16 DE SEPTIEMBRE S/N</t>
  </si>
  <si>
    <t>CENTRO DE SALUD URBANO OJOCALIENTE</t>
  </si>
  <si>
    <t>ASSSA001244</t>
  </si>
  <si>
    <t>SOL FRANCIS CALZADA MARTINEZ</t>
  </si>
  <si>
    <t>01 (495) 956 01 95</t>
  </si>
  <si>
    <t>DEL CARMEN</t>
  </si>
  <si>
    <t>BLVD. RODOLFO LANDEROS GALLEGOS #137</t>
  </si>
  <si>
    <t>CENTRO DE SALUD URBANO CALVILLO ORIENTE</t>
  </si>
  <si>
    <t>ASSSA000421</t>
  </si>
  <si>
    <t>01 (753) 146 9499</t>
  </si>
  <si>
    <t>TIERRA DE JUAREZ</t>
  </si>
  <si>
    <t>PRIVADA PERIFERICO NORTE S/N</t>
  </si>
  <si>
    <t>ESI 6 TIERRA DE JUAREZ</t>
  </si>
  <si>
    <t>TUMBISCATÍO</t>
  </si>
  <si>
    <t>LÁZARO CÁRDENAS</t>
  </si>
  <si>
    <t>MICHOACÁN</t>
  </si>
  <si>
    <t>MNSSA003530</t>
  </si>
  <si>
    <t>M.P.S.S. JESUS DANIEL GUTIERREZ MAYORAL</t>
  </si>
  <si>
    <t>01 (753) 115 1632</t>
  </si>
  <si>
    <t>PERIFERICO NORTE Nº5</t>
  </si>
  <si>
    <t>CS DE TUMBISCATIO</t>
  </si>
  <si>
    <t>MNSSA003525</t>
  </si>
  <si>
    <t>PROM. JOSE LUIS PITACUA RAMIREZ</t>
  </si>
  <si>
    <t>01 (753) 100 1124</t>
  </si>
  <si>
    <t>LOCALIDAD MATA DE PLATANOS</t>
  </si>
  <si>
    <t>PERIFERICO NORTE</t>
  </si>
  <si>
    <t>ESI 7 MATA DE PLATANOS</t>
  </si>
  <si>
    <t>MNSSA003542</t>
  </si>
  <si>
    <t>PROM. EGDAR ANDRES VALVERDE MENDOZA</t>
  </si>
  <si>
    <t>S/N</t>
  </si>
  <si>
    <t>AMATES</t>
  </si>
  <si>
    <t>20 DE NOVIEMBRE #310</t>
  </si>
  <si>
    <t>UMR-AMATES</t>
  </si>
  <si>
    <t>MNSSA001751</t>
  </si>
  <si>
    <t>01 (753) 160 7199</t>
  </si>
  <si>
    <t>C.S. DE LA MIRA</t>
  </si>
  <si>
    <t>MNSSA001845</t>
  </si>
  <si>
    <t>E.P.S.S. ADRIANA COBARRUBIAS RAMIREZ</t>
  </si>
  <si>
    <t>01 (753) 1396877</t>
  </si>
  <si>
    <t>RURAL DE 03 NÚCLEO BÁSICO</t>
  </si>
  <si>
    <t>HABILLAL</t>
  </si>
  <si>
    <t>YUCATAN S/N</t>
  </si>
  <si>
    <t>C.S. HABILLAL</t>
  </si>
  <si>
    <t>MNSSA001833</t>
  </si>
  <si>
    <t>E.G. JUAN CARLOS DE LOS SANTOS CORIA</t>
  </si>
  <si>
    <t>01 (753) 115 8540</t>
  </si>
  <si>
    <t>LOCALIDAD PLAYA AZUL</t>
  </si>
  <si>
    <t>C.S. DE PLAYA AZUL</t>
  </si>
  <si>
    <t>MNSSA001850</t>
  </si>
  <si>
    <t>L.E. ROSA ADELFA VILLEGAS ARGOT</t>
  </si>
  <si>
    <t>01 (443) 474 2782</t>
  </si>
  <si>
    <t>PIE DE LA CASA</t>
  </si>
  <si>
    <t>AV. BELISARIO DOMINGUEZ 581</t>
  </si>
  <si>
    <t>C.S. DE LAZARO CARDENAS</t>
  </si>
  <si>
    <t>MNSSA005420</t>
  </si>
  <si>
    <t>L.E. CARLOS LIZANDRO PARRA ESTRELLA</t>
  </si>
  <si>
    <t>01 (753) 113 0094</t>
  </si>
  <si>
    <t>COL. VILLAHERMOSA</t>
  </si>
  <si>
    <t>CALLE DIVISIONAL MANZANA 2, LOTE 38</t>
  </si>
  <si>
    <t>C.S. DE LA ORILLITA</t>
  </si>
  <si>
    <t>MNSSA004930</t>
  </si>
  <si>
    <t>E.G. JESENIA MEJIA BRAVO</t>
  </si>
  <si>
    <t>01 (753) 105 8522</t>
  </si>
  <si>
    <t>EL EJIDO DE GUACAMAYAS</t>
  </si>
  <si>
    <t>ZINAPARO NO. 45</t>
  </si>
  <si>
    <t>C.S. DE GUACAMAYAS</t>
  </si>
  <si>
    <t>MNSSA001821</t>
  </si>
  <si>
    <t>01 (753) 1103816</t>
  </si>
  <si>
    <t>CALETA DE CAMPOS</t>
  </si>
  <si>
    <t>CALLE VASCO DE QUIROGA</t>
  </si>
  <si>
    <t>C.S. DE CALETA</t>
  </si>
  <si>
    <t>MNSSA001804</t>
  </si>
  <si>
    <t>L.E. PEDRO MENDEZ ARAIZA</t>
  </si>
  <si>
    <t>01 (753) 118 7404</t>
  </si>
  <si>
    <t>ACALPICAN</t>
  </si>
  <si>
    <t>NIÑOS HEROES S/N</t>
  </si>
  <si>
    <t>C.S. DE ACALPICAN</t>
  </si>
  <si>
    <t>MNSSA001775</t>
  </si>
  <si>
    <t>MPSS. MARLENNE AGUILAR ACUÑA</t>
  </si>
  <si>
    <t>COYOTES</t>
  </si>
  <si>
    <t>A UN COSTADO DE LA CARRETERA FEDERAL</t>
  </si>
  <si>
    <t>CS COYOTES</t>
  </si>
  <si>
    <t>MNSSA001816</t>
  </si>
  <si>
    <t>E.P.S.S.YOSELINE CASTAÑEDA HERNANDEZ</t>
  </si>
  <si>
    <t>MARIANO MATAMOROS S/N</t>
  </si>
  <si>
    <t>C.S. BUENOS AIRES</t>
  </si>
  <si>
    <t>MNSSA001792</t>
  </si>
  <si>
    <t>E.G. JESUS MISAEL VALENCIA ROSAS</t>
  </si>
  <si>
    <t>01 (753) 153 1357</t>
  </si>
  <si>
    <t>EL BORDONAL</t>
  </si>
  <si>
    <t>CALLE MANGLES S/N ESQ. CALLE PALMA</t>
  </si>
  <si>
    <t>C.S. BORDONAL</t>
  </si>
  <si>
    <t>MNSSA001780</t>
  </si>
  <si>
    <t>E.G. MAYREN DE JESUS BARAJAS SERRANO</t>
  </si>
  <si>
    <t>01 (313) 106 6181</t>
  </si>
  <si>
    <t>LOCALIDAD ZAPOTAN</t>
  </si>
  <si>
    <t>CENTRO DEL PUEBLO EN LA ESQUINA DE LA UNIDAD DEPORTIVA</t>
  </si>
  <si>
    <t>C.S. DE ZAPOTAN</t>
  </si>
  <si>
    <t>COAHUAYANA</t>
  </si>
  <si>
    <t>MNSSA016096</t>
  </si>
  <si>
    <t>DRA. ESMERALDA ROMERO CHAVEZ</t>
  </si>
  <si>
    <t>01 (312) 171 1861</t>
  </si>
  <si>
    <t>INDEPENDENCIA Y CARRANZA S/N</t>
  </si>
  <si>
    <t>C.S. DE COAHUAYANA</t>
  </si>
  <si>
    <t>MNSSA000503</t>
  </si>
  <si>
    <t>DRA. DALIA MARISOL MADRIGAL FERNANDEZ</t>
  </si>
  <si>
    <t>01 (312) 135 3308</t>
  </si>
  <si>
    <t>LOCALIDAD BOCA DE APIZA</t>
  </si>
  <si>
    <t>C.S. DE BOCA DE APIZA</t>
  </si>
  <si>
    <t>MNSSA000491</t>
  </si>
  <si>
    <t>DR. JOSE LUIS GOMEZ VALDEZ</t>
  </si>
  <si>
    <t>01 (753) 116 6696</t>
  </si>
  <si>
    <t>ACHOTAN</t>
  </si>
  <si>
    <t>FRENTE AL JARDIN MUNICIPAL</t>
  </si>
  <si>
    <t>C.S. DE ACHOTAN</t>
  </si>
  <si>
    <t>MNSSA000486</t>
  </si>
  <si>
    <t>MATAMOROS S/N</t>
  </si>
  <si>
    <t>DR. LUIS GARCIA RODRIGUEZ</t>
  </si>
  <si>
    <t>01 (753) 1093794</t>
  </si>
  <si>
    <t>LOCALIDAD EL AGUACATE</t>
  </si>
  <si>
    <t>DR MIGUEL SILVA CENTRO</t>
  </si>
  <si>
    <t>ESI AGUACATES</t>
  </si>
  <si>
    <t>ARTEAGA</t>
  </si>
  <si>
    <t>MNSSA000322</t>
  </si>
  <si>
    <t>PROM. GERARDO REYES TAPIA</t>
  </si>
  <si>
    <t>01 (753) 136 6315</t>
  </si>
  <si>
    <t>LOCALIDAD EL VALLE</t>
  </si>
  <si>
    <t>DR.MIGUEL SILVA NO. 2</t>
  </si>
  <si>
    <t>EL VALLE</t>
  </si>
  <si>
    <t>MNSSA000346</t>
  </si>
  <si>
    <t>MPSS. AMERICA GALINDO MORALES</t>
  </si>
  <si>
    <t>INFIERNILLO</t>
  </si>
  <si>
    <t>NICOLAS BRAVO S/N JUNTO A LA TENENCIA</t>
  </si>
  <si>
    <t>C.S. DE INFIERNILLO</t>
  </si>
  <si>
    <t>MNSSA000351</t>
  </si>
  <si>
    <t>PROMOTOR VICTOR HUGO SIERRA</t>
  </si>
  <si>
    <t>CARAVANA ZAPOTE NORTE</t>
  </si>
  <si>
    <t>MNSSA016912</t>
  </si>
  <si>
    <t>L.E. IRMA CORONA GOMEZ</t>
  </si>
  <si>
    <t>01 (313) 137 9694</t>
  </si>
  <si>
    <t>LOCALIDAD MARUATA</t>
  </si>
  <si>
    <t>H.C. MARUATA</t>
  </si>
  <si>
    <t>AQUILA</t>
  </si>
  <si>
    <t>MNSSA016550</t>
  </si>
  <si>
    <t>PROM. PABLO ECHEVERRIA GALEANA</t>
  </si>
  <si>
    <t>TIZUPAN</t>
  </si>
  <si>
    <t>A UN COSTADO DE LA CARRETERA NACIONAL (SUBIDA A HACIA SAN PEDRO NARANJETZIL)</t>
  </si>
  <si>
    <t>UMT0-CUIRARA</t>
  </si>
  <si>
    <t>MNSSA016900</t>
  </si>
  <si>
    <t>PROM. GENARO VARGAS GAYTAN</t>
  </si>
  <si>
    <t>01(753) 102 0901</t>
  </si>
  <si>
    <t>LOCALIDAD LA LIMITA (SAN ANTONIO)</t>
  </si>
  <si>
    <t>ESI 2 SAN ANTONIO</t>
  </si>
  <si>
    <t>MNSSA000240</t>
  </si>
  <si>
    <t>L.E. MARIA GLADYS CONTRERAS GUZMAN</t>
  </si>
  <si>
    <t>01 (313) 328 3867</t>
  </si>
  <si>
    <t>CALLE MORELOS S/N, ENTRE AV. INDEPENDENCIA Y 5 DE MAYO, FRENTE A PALACIO MUNICIPAL A UN COSTADO DE LA IGLESIA</t>
  </si>
  <si>
    <t>C.S. DE AQUILA</t>
  </si>
  <si>
    <t>MNSSA000211</t>
  </si>
  <si>
    <t>VIOLENCIA</t>
  </si>
  <si>
    <t>01 (453) 107 0617</t>
  </si>
  <si>
    <t>USPERO</t>
  </si>
  <si>
    <t>CS. USPERO</t>
  </si>
  <si>
    <t>PARÁCUARO</t>
  </si>
  <si>
    <t>APATZINGÁN</t>
  </si>
  <si>
    <t>MNSSA005316</t>
  </si>
  <si>
    <t>DRA. MINERVA ADRIANA GONZALEZ NARANJO</t>
  </si>
  <si>
    <t>01 (425) 114 4987</t>
  </si>
  <si>
    <t>LAZARO CARDENAS S/N</t>
  </si>
  <si>
    <t>C.S. PARACUARO</t>
  </si>
  <si>
    <t>MNSSA002381</t>
  </si>
  <si>
    <t>01 (425) 104 7943</t>
  </si>
  <si>
    <t>BUENOS AIRES</t>
  </si>
  <si>
    <t>CONSTITUCION FRENTE AL JARDIN PRINCIPAL S/N</t>
  </si>
  <si>
    <t>MNSSA002410</t>
  </si>
  <si>
    <t>DRA. MARIA TERESA LOPEZ LOMELI</t>
  </si>
  <si>
    <t>01 (425) 118 4448</t>
  </si>
  <si>
    <t>CALZADA DEL PANTEON S/N</t>
  </si>
  <si>
    <t>C.S. ANTUNEZ</t>
  </si>
  <si>
    <t>MNSSA002405</t>
  </si>
  <si>
    <t>DR. JOEL CHAVEZ LOPEZ</t>
  </si>
  <si>
    <t>01 (452) 118 3654</t>
  </si>
  <si>
    <t>GAMBARA</t>
  </si>
  <si>
    <t>EDUCACION S/N</t>
  </si>
  <si>
    <t>C.S. GAMBARA</t>
  </si>
  <si>
    <t>MÚGICA</t>
  </si>
  <si>
    <t>MNSSA002183</t>
  </si>
  <si>
    <t>DR. RENE LOPEZ CASTRO</t>
  </si>
  <si>
    <t>01 (453) 118 5470</t>
  </si>
  <si>
    <t>CEÑIDOR</t>
  </si>
  <si>
    <t>SECTOR 2 MANZANA 1 AV. LAZARO CARDENAS S/N</t>
  </si>
  <si>
    <t>C.S. CEÑIDOR</t>
  </si>
  <si>
    <t>MNSSA002171</t>
  </si>
  <si>
    <t>01 (351) 113 7868</t>
  </si>
  <si>
    <t>PIEDRA VERDE</t>
  </si>
  <si>
    <t>AVENIDA JUAREZ ORIENTE #270</t>
  </si>
  <si>
    <t>LA HUACANA</t>
  </si>
  <si>
    <t>MNSSA016644</t>
  </si>
  <si>
    <t>DR. LUIS MANUEL MEDINA CASTAÑEDA</t>
  </si>
  <si>
    <t>01 (425) 112 4567</t>
  </si>
  <si>
    <t>ZICUIRAN</t>
  </si>
  <si>
    <t>CARRETERA HUACANA CUATRO CAMINOS S/N</t>
  </si>
  <si>
    <t>C.S. ZICUIRAN</t>
  </si>
  <si>
    <t>MNSSA001220</t>
  </si>
  <si>
    <t>DR. LUIS ALBERTO MARTINEZ GONZALEZ</t>
  </si>
  <si>
    <t>01 (443) 2020383</t>
  </si>
  <si>
    <t>JUAREZ PONIENTE N.270</t>
  </si>
  <si>
    <t>C.S. HUACANA</t>
  </si>
  <si>
    <t>MNSSA001191</t>
  </si>
  <si>
    <t>DR. ISIDRO ACEVEDO AMEZCUA</t>
  </si>
  <si>
    <t>01 (453) 539 2041</t>
  </si>
  <si>
    <t>VICENTE GUERRERO N. 353</t>
  </si>
  <si>
    <t>CS. COALCOMAN</t>
  </si>
  <si>
    <t>COALCOMÁN DE VÁZQUEZ PALLARES</t>
  </si>
  <si>
    <t>MNSSA000520</t>
  </si>
  <si>
    <t>DR. ROMEO DUARTE MALDONADO</t>
  </si>
  <si>
    <t>01 (425) 110 9622</t>
  </si>
  <si>
    <t>AV. MICHOACAN N.405</t>
  </si>
  <si>
    <t>C.S. CHURUMUCO</t>
  </si>
  <si>
    <t>CHURUMUCO</t>
  </si>
  <si>
    <t>MNSSA000964</t>
  </si>
  <si>
    <t>DR. VICTOR ALEJANDRO REYES MORENO</t>
  </si>
  <si>
    <t>01 (452) 105 9215</t>
  </si>
  <si>
    <t>PINZANDARO</t>
  </si>
  <si>
    <t>CS. PINZANDARO</t>
  </si>
  <si>
    <t>BUENAVISTA</t>
  </si>
  <si>
    <t>MNSSA005321</t>
  </si>
  <si>
    <t>DRA. LILIA YLANDA TORRES RIOS</t>
  </si>
  <si>
    <t>01 (453) 114 7146</t>
  </si>
  <si>
    <t>LOCALIDAD FELIPE CARRILLO PUERTO (LA RUANA)</t>
  </si>
  <si>
    <t>FCO. J. MUGICA S/N</t>
  </si>
  <si>
    <t>CS. FELIPE CARRILLO PUERTO</t>
  </si>
  <si>
    <t>MNSSA000416</t>
  </si>
  <si>
    <t>L.E. MA. CRISTINA LEÓN</t>
  </si>
  <si>
    <t>01 (453) 1223609</t>
  </si>
  <si>
    <t>CATALINAS</t>
  </si>
  <si>
    <t>CS. CATALINAS</t>
  </si>
  <si>
    <t>MNSSA000404</t>
  </si>
  <si>
    <t>01 (426) 572 0480</t>
  </si>
  <si>
    <t>H. AYUNTAMIENTO S/N</t>
  </si>
  <si>
    <t>C.S. BUENAVISTA</t>
  </si>
  <si>
    <t>MNSSA000375</t>
  </si>
  <si>
    <t>01(4531330982</t>
  </si>
  <si>
    <t>CARRETERA TEPALCATEPEC ATRÁS DE LA CASA EJIDAL</t>
  </si>
  <si>
    <t>UM SAN JUAN DE LOS PLATANOS</t>
  </si>
  <si>
    <t>MNSSA017023</t>
  </si>
  <si>
    <t>DR. BASILIO DEL RIO QUEZADA</t>
  </si>
  <si>
    <t>01 (453) 1343870</t>
  </si>
  <si>
    <t>AV. CONSTITUCION 1814 N.106</t>
  </si>
  <si>
    <t>C.S. URBANO APATZINGÁN</t>
  </si>
  <si>
    <t>MNSSA000194</t>
  </si>
  <si>
    <t>DR. THOMAS CORTES GARCIA</t>
  </si>
  <si>
    <t>01 (453) 109 7057</t>
  </si>
  <si>
    <t>FRAYLE</t>
  </si>
  <si>
    <t>AV. RAFAEL SANCHEZ TAPIA S/N</t>
  </si>
  <si>
    <t>C.S. BONIFACIO MORENO</t>
  </si>
  <si>
    <t>AGUILILLA</t>
  </si>
  <si>
    <t>MNSSA000054</t>
  </si>
  <si>
    <t>01 (352) 523 3907</t>
  </si>
  <si>
    <t>PINO SUAREZ ESQUINA PASEO S/N</t>
  </si>
  <si>
    <t>C.S ZINAPARO</t>
  </si>
  <si>
    <t>ZINÁPARO</t>
  </si>
  <si>
    <t>LA PIEDAD</t>
  </si>
  <si>
    <t>MNSSA003991</t>
  </si>
  <si>
    <t>01 (393) 100 7181</t>
  </si>
  <si>
    <t>AMADO NERVO S/N</t>
  </si>
  <si>
    <t>C.S. YURÉCUARO</t>
  </si>
  <si>
    <t>YURÉCUARO</t>
  </si>
  <si>
    <t>MNSSA003904</t>
  </si>
  <si>
    <t>01 (438) 101 6949</t>
  </si>
  <si>
    <t>AQUILES SERDAN #148</t>
  </si>
  <si>
    <t>C.S TLAZAZALCA</t>
  </si>
  <si>
    <t>TLAZAZALCA</t>
  </si>
  <si>
    <t>MNSSA003460</t>
  </si>
  <si>
    <t>01 (352) 132 3183</t>
  </si>
  <si>
    <t>PROLONGACION OCAMPO S/N</t>
  </si>
  <si>
    <t>C.S. TANHUATO</t>
  </si>
  <si>
    <t>TANHUATO</t>
  </si>
  <si>
    <t>MNSSA003122</t>
  </si>
  <si>
    <t>01 (443) 136 7248</t>
  </si>
  <si>
    <t>MATAMOROS #570</t>
  </si>
  <si>
    <t>C.S. PURUÁNDIRO</t>
  </si>
  <si>
    <t>PURUÁNDIRO</t>
  </si>
  <si>
    <t>MNSSA002656</t>
  </si>
  <si>
    <t>DRA. MARIA MARTINEZ RUIZ</t>
  </si>
  <si>
    <t>01 (443) 221 6151</t>
  </si>
  <si>
    <t>ALLENDE 3500</t>
  </si>
  <si>
    <t>C.S. PENJAMILLO</t>
  </si>
  <si>
    <t>PENJAMILLO</t>
  </si>
  <si>
    <t>MNSSA002504</t>
  </si>
  <si>
    <t>01 (352) 5575691</t>
  </si>
  <si>
    <t>LOCALIDAD ANCIHUACUARO, CENTRO</t>
  </si>
  <si>
    <t>LIC. JUAN MADRIGAL S/N</t>
  </si>
  <si>
    <t>C.S ANCIHUACUARO</t>
  </si>
  <si>
    <t>MNSSA002521</t>
  </si>
  <si>
    <t>01 (352) 116 4999</t>
  </si>
  <si>
    <t>C.S NUMARAN</t>
  </si>
  <si>
    <t>NUMARÁN</t>
  </si>
  <si>
    <t>MNSSA002294</t>
  </si>
  <si>
    <t>01 (438) 106 6655</t>
  </si>
  <si>
    <t>NARCISO MENDOZA 176</t>
  </si>
  <si>
    <t>C.S. VILLAMORELOS</t>
  </si>
  <si>
    <t>MNSSA002101</t>
  </si>
  <si>
    <t>01 (352) 101 1289</t>
  </si>
  <si>
    <t>LOCALIDAD EL FUERTE (SAN JUAN DEL FUERTE)</t>
  </si>
  <si>
    <t>EN EL PARQUE ATRÁS DE LA IGLESIA</t>
  </si>
  <si>
    <t>C.S. SAN JUAN DEL FUERTE</t>
  </si>
  <si>
    <t>MNSSA016410</t>
  </si>
  <si>
    <t>DRA. ANGES JARA RODRIGUEZ</t>
  </si>
  <si>
    <t>01 (321) 157 3849</t>
  </si>
  <si>
    <t>LOCALIDAD LOS GUAJES</t>
  </si>
  <si>
    <t>CALLE PRINCIPAL (FRENTE A LA CANCHA)</t>
  </si>
  <si>
    <t>C.S. LOS GUAJES</t>
  </si>
  <si>
    <t>MNSSA002620</t>
  </si>
  <si>
    <t>01 (352) 110 9437</t>
  </si>
  <si>
    <t>BELISARIO DOMINGUEZ S/N</t>
  </si>
  <si>
    <t>C.S. GUADALUPE MATEOS Y VEGA</t>
  </si>
  <si>
    <t>MNSSA002615</t>
  </si>
  <si>
    <t>DRA. YANETH GODINEZ URIBE</t>
  </si>
  <si>
    <t>01 (469) 107 2560</t>
  </si>
  <si>
    <t>LOCALIDAD PASTOR ORTIZ</t>
  </si>
  <si>
    <t>REVOLUCION S/N</t>
  </si>
  <si>
    <t>C.S. PASTOR ORTIZ</t>
  </si>
  <si>
    <t>JOSÉ SIXTO VERDUZCO</t>
  </si>
  <si>
    <t>MNSSA004090</t>
  </si>
  <si>
    <t>DR.JUAN CARLOS CARDONA MONTAÑEZ</t>
  </si>
  <si>
    <t>01 (351) 121 2912</t>
  </si>
  <si>
    <t>CARRETERA LA NORIA</t>
  </si>
  <si>
    <t>C.S CHURINTZIO</t>
  </si>
  <si>
    <t>CHURINTZIO</t>
  </si>
  <si>
    <t>MNSSA000940</t>
  </si>
  <si>
    <t>DR. DANIEL GARCIA LEDEZMA</t>
  </si>
  <si>
    <t>01 (443) 191 8825</t>
  </si>
  <si>
    <t>OCAMPO #45</t>
  </si>
  <si>
    <t>C.S. ANGAMACUTIRO</t>
  </si>
  <si>
    <t>ANGAMACUTIRO</t>
  </si>
  <si>
    <t>MNSSA000136</t>
  </si>
  <si>
    <t>DR. FELIX REYES GUTIERREZ</t>
  </si>
  <si>
    <t>01 (423) 593 0100</t>
  </si>
  <si>
    <t>CARR. ZIRACUARETIRO-TARETAN KM. 1</t>
  </si>
  <si>
    <t>C.S. ZIRACUARETIRO DR. JOSE FIGUEROA ORTIZ</t>
  </si>
  <si>
    <t>ZIRACUARETIRO</t>
  </si>
  <si>
    <t>URUAPAN</t>
  </si>
  <si>
    <t>MNSSA004032</t>
  </si>
  <si>
    <t>DR. DOMINGO TAPIA ROSALES</t>
  </si>
  <si>
    <t>01 (452) 129 6786</t>
  </si>
  <si>
    <t>LOCALIDAD ANGAHUAN</t>
  </si>
  <si>
    <t>VICENTE GUERRERO S/N</t>
  </si>
  <si>
    <t>C.S. ANGAHUAN</t>
  </si>
  <si>
    <t>MNSSA003776</t>
  </si>
  <si>
    <t>DR. JULIO ESPINOZA ROCHÍN</t>
  </si>
  <si>
    <t>01 (452) 524 0171</t>
  </si>
  <si>
    <t>LA MAGDALENA</t>
  </si>
  <si>
    <t>MANUEL PEREZ CORONADO #3</t>
  </si>
  <si>
    <t>C.S URUAPAN (DR. JOSE ALVAREZ AMEZQUITA)</t>
  </si>
  <si>
    <t>MNSSA003764</t>
  </si>
  <si>
    <t>01 (423) 591 0040</t>
  </si>
  <si>
    <t>BARRIO SEGUNDO</t>
  </si>
  <si>
    <t>MORELOS #63</t>
  </si>
  <si>
    <t>C.S. TINGAMBATO</t>
  </si>
  <si>
    <t>TINGAMBATO</t>
  </si>
  <si>
    <t>MNSSA003303</t>
  </si>
  <si>
    <t>MPSS. LOURDES MEZA RAMIREZ</t>
  </si>
  <si>
    <t>LOCALIDAD TOMENDAN</t>
  </si>
  <si>
    <t>21 DE MARZO S/N</t>
  </si>
  <si>
    <t>C.S. TOMENDAN</t>
  </si>
  <si>
    <t>TARETAN</t>
  </si>
  <si>
    <t>MNSSA004604</t>
  </si>
  <si>
    <t>DRA. IVETTE ARACELI SANCHEZ NAVA</t>
  </si>
  <si>
    <t>01 (422) 592 0404</t>
  </si>
  <si>
    <t>CARRETERA TARETAN - ZIRACUARETIRO</t>
  </si>
  <si>
    <t>C.S. TARETAN</t>
  </si>
  <si>
    <t>MNSSA004592</t>
  </si>
  <si>
    <t>DR. JESUS FERNANDO RAMIREZ ESPINOZA</t>
  </si>
  <si>
    <t>01 (354) 551 1420</t>
  </si>
  <si>
    <t>EMILIANO ZAPATA #46</t>
  </si>
  <si>
    <t>C.S. PERIBAN DE RAMOS</t>
  </si>
  <si>
    <t>PERIBÁN</t>
  </si>
  <si>
    <t>MNSSA002562</t>
  </si>
  <si>
    <t>MPSS. AZUCENA VILLALOBOS FABIAN</t>
  </si>
  <si>
    <t>C.S. NUEVO URECHO</t>
  </si>
  <si>
    <t>NUEVO URECHO</t>
  </si>
  <si>
    <t>MNSSA002270</t>
  </si>
  <si>
    <t>DRA. ANA IBERICA GARCIA GRANADOS</t>
  </si>
  <si>
    <t>01 (423) 594 2454</t>
  </si>
  <si>
    <t>EMILIO CARRANZA #1000</t>
  </si>
  <si>
    <t>C.S. NAHUATZEN</t>
  </si>
  <si>
    <t>NAHUATZEN</t>
  </si>
  <si>
    <t>MNSSA002195</t>
  </si>
  <si>
    <t>DR. FERNANDO MENDEZ RAMOS</t>
  </si>
  <si>
    <t>01 (354) 542 0083</t>
  </si>
  <si>
    <t>JACARANDAS #16</t>
  </si>
  <si>
    <t>C.S. LOS REYES DE SALGADO</t>
  </si>
  <si>
    <t>LOS REYES</t>
  </si>
  <si>
    <t>MNSSA002801</t>
  </si>
  <si>
    <t>01 (422) 521 5244</t>
  </si>
  <si>
    <t>MATAMOROS S/N ESQUNIA RUIZ CORTINEZ</t>
  </si>
  <si>
    <t>C.S. LOMBARDIA</t>
  </si>
  <si>
    <t>GABRIEL ZAMORA</t>
  </si>
  <si>
    <t>MNSSA001063</t>
  </si>
  <si>
    <t>DR. ARTEMIO MARTINEZ JUANILLO</t>
  </si>
  <si>
    <t>01 (423) 5023068</t>
  </si>
  <si>
    <t>SAN ANDRÉS</t>
  </si>
  <si>
    <t>IGANACIO ZARAGOZA #101</t>
  </si>
  <si>
    <t>C.S.PRC CHARAPAN DR. ALBERTO OVIEDO MOTA</t>
  </si>
  <si>
    <t>CHARAPAN</t>
  </si>
  <si>
    <t>MNSSA000766</t>
  </si>
  <si>
    <t>DR. LUIS HERNANDEZ GARCIA</t>
  </si>
  <si>
    <t>C.S TURICATO</t>
  </si>
  <si>
    <t>TURICATO</t>
  </si>
  <si>
    <t>PÁTZCUARO</t>
  </si>
  <si>
    <t>MNSSA003554</t>
  </si>
  <si>
    <t>DR. SERGIO LEON PEREZ</t>
  </si>
  <si>
    <t>GRANADO 1</t>
  </si>
  <si>
    <t>C.S PANINDÍCUARO</t>
  </si>
  <si>
    <t>PANINDÍCUARO</t>
  </si>
  <si>
    <t>MNSSA002352</t>
  </si>
  <si>
    <t>DRA. MA. FATIMA RANGEL MAGAÑA</t>
  </si>
  <si>
    <t>MARIA LUISA MARTINEZ S/N</t>
  </si>
  <si>
    <t>C.S ERONGARÍCUARO</t>
  </si>
  <si>
    <t>ERONGARÍCUARO</t>
  </si>
  <si>
    <t>MNSSA001051</t>
  </si>
  <si>
    <t>DRA. SANDRA LUZ FARFAN HERRERA</t>
  </si>
  <si>
    <t>PRIV. DE HIDALGO S/N</t>
  </si>
  <si>
    <t>C.S COENEO</t>
  </si>
  <si>
    <t>COENEO</t>
  </si>
  <si>
    <t>MNSSA004423</t>
  </si>
  <si>
    <t>DR. MARCO ANTONIO RODRIGUEZ ALCAUTER</t>
  </si>
  <si>
    <t>AV. MIGUEL HIDALGO #8</t>
  </si>
  <si>
    <t>C.S CARÁCUARO</t>
  </si>
  <si>
    <t>CARÁCUARO</t>
  </si>
  <si>
    <t>MNSSA000421</t>
  </si>
  <si>
    <t>DR. ERNESTO RODRIGUEZ RAMIREZ</t>
  </si>
  <si>
    <t>01 (436) 3630035</t>
  </si>
  <si>
    <t>ARRIAGA RIVERA S/N</t>
  </si>
  <si>
    <t>C.S. ZACAPU</t>
  </si>
  <si>
    <t>ZACAPU</t>
  </si>
  <si>
    <t>MNSSA003916</t>
  </si>
  <si>
    <t>DR. ALAN XAXIEL ROSALES MELCHOR</t>
  </si>
  <si>
    <t>01 (459) 341 2697</t>
  </si>
  <si>
    <t>VENUSTIANO CARRANZA #134</t>
  </si>
  <si>
    <t>C.S. VILLA MADERO</t>
  </si>
  <si>
    <t>MADERO</t>
  </si>
  <si>
    <t>MNSSA001541</t>
  </si>
  <si>
    <t>DR. RAUL NAVARRO PEREZ</t>
  </si>
  <si>
    <t>01 (443) 198 2639</t>
  </si>
  <si>
    <t>ROFESOR LUIS DIAZ DIAZ S/N</t>
  </si>
  <si>
    <t>C.S. VILLA JIMENEZ</t>
  </si>
  <si>
    <t>MNSSA001430</t>
  </si>
  <si>
    <t>ENF. REGINA MARTINEZ MOLINA</t>
  </si>
  <si>
    <t>01 459 1090209</t>
  </si>
  <si>
    <t>CORREGIDORA #152</t>
  </si>
  <si>
    <t>C.S. NOCUPÉTARO</t>
  </si>
  <si>
    <t>NOCUPÉTARO</t>
  </si>
  <si>
    <t>MNSSA002236</t>
  </si>
  <si>
    <t>DR. CARLOS ALVAREZ CRUZ</t>
  </si>
  <si>
    <t>01 (434) 101 4518</t>
  </si>
  <si>
    <t>EL LLANO S/N</t>
  </si>
  <si>
    <t>C.S. TZINTZUNTZAN</t>
  </si>
  <si>
    <t>TZINTZUNTZAN</t>
  </si>
  <si>
    <t>MNSSA003682</t>
  </si>
  <si>
    <t>DRA. MARGARITAA CERVANTES HERNANDEZ</t>
  </si>
  <si>
    <t>01 (459) 596 1409</t>
  </si>
  <si>
    <t>LA PURISIMA</t>
  </si>
  <si>
    <t>CARLOS LOPEZ S/N</t>
  </si>
  <si>
    <t>C.S. TACAMBARO</t>
  </si>
  <si>
    <t>TACÁMBARO</t>
  </si>
  <si>
    <t>MNSSA003006</t>
  </si>
  <si>
    <t>DRA. ROCENDA AREVALO PAHUA</t>
  </si>
  <si>
    <t>01 (434) 1167216</t>
  </si>
  <si>
    <t>RURAL DE 02 NÚCLEO BÁSICOS</t>
  </si>
  <si>
    <t>SAN GREGORIO</t>
  </si>
  <si>
    <t>SAN GREGORIO S/N</t>
  </si>
  <si>
    <t>C.S. SAN GREGORIO</t>
  </si>
  <si>
    <t>SALVADOR ESCALANTE</t>
  </si>
  <si>
    <t>MNSSA004505</t>
  </si>
  <si>
    <t>ENF. CLAUDIA SELENE RAMIREZ MONRROY</t>
  </si>
  <si>
    <t>01 (443) 4108393</t>
  </si>
  <si>
    <t>SANTOS DEGOLLADOS S/N</t>
  </si>
  <si>
    <t>C.S. QUIROGA</t>
  </si>
  <si>
    <t>QUIROGA</t>
  </si>
  <si>
    <t>MNSSA002784</t>
  </si>
  <si>
    <t>DR. GABRIEL ALCANTAR ESPINOZA</t>
  </si>
  <si>
    <t>01 (434) 3423010</t>
  </si>
  <si>
    <t>VISTA DEL LAGO</t>
  </si>
  <si>
    <t>RIO COATZALCOALCOS S/N</t>
  </si>
  <si>
    <t>C.S. VISTA DEL LAGO</t>
  </si>
  <si>
    <t>MNSSA002475</t>
  </si>
  <si>
    <t>L.E. LILIAN DOMINGUEZ PONCE</t>
  </si>
  <si>
    <t>LAGUNILLAS S/N</t>
  </si>
  <si>
    <t>C.S. LAGUNILLAS</t>
  </si>
  <si>
    <t>LAGUNILLAS</t>
  </si>
  <si>
    <t>MNSSA001536</t>
  </si>
  <si>
    <t>ENF. MINERVA LARA CERVANTES</t>
  </si>
  <si>
    <t>MELCHOR OCAMPO S/N</t>
  </si>
  <si>
    <t>C.S HUIRAMBA</t>
  </si>
  <si>
    <t>HUIRAMBA</t>
  </si>
  <si>
    <t>MNSSA001343</t>
  </si>
  <si>
    <t>DRA. EVELIN DEL SOCORRO CASTRO SANCHEZ</t>
  </si>
  <si>
    <t>01 (422) 521 0004</t>
  </si>
  <si>
    <t>GUADALUPE LA CHINACA #150</t>
  </si>
  <si>
    <t>C.S. ARIO DE ROSALES</t>
  </si>
  <si>
    <t>ARIO</t>
  </si>
  <si>
    <t>MNSSA000276</t>
  </si>
  <si>
    <t>L.E. MARIA LETICIA LOPEZ CARRILLO</t>
  </si>
  <si>
    <t>01 (434) 388 2348</t>
  </si>
  <si>
    <t>SEGUNDA DE BRAVO S/N</t>
  </si>
  <si>
    <t>C.S. ACUITZIO</t>
  </si>
  <si>
    <t>ACUITZIO</t>
  </si>
  <si>
    <t>MNSSA000013</t>
  </si>
  <si>
    <t>L.C SALVADOR CAMPOS SOTO</t>
  </si>
  <si>
    <t>J. CONCEPCION ELIZALDE S/N</t>
  </si>
  <si>
    <t>SAN LUCAS</t>
  </si>
  <si>
    <t>ZITÁCUARO</t>
  </si>
  <si>
    <t>MNSSA002825</t>
  </si>
  <si>
    <t>ENF. ANGELA FRUTIS VILLARUEL</t>
  </si>
  <si>
    <t>MARIANO MATAMOROS # 5</t>
  </si>
  <si>
    <t>C.S. EL LIMON DE PAPATZINDAN</t>
  </si>
  <si>
    <t>MNSSA003390</t>
  </si>
  <si>
    <t>DRA. YESSICA PAOLA MORENO GARCIA</t>
  </si>
  <si>
    <t>01 (715) 153 1128</t>
  </si>
  <si>
    <t>LEANDRO VALLE SUR # 4</t>
  </si>
  <si>
    <t>C.S. ZITACUARO</t>
  </si>
  <si>
    <t>MNSSA004085</t>
  </si>
  <si>
    <t>L.E.SARA MARIA GARCIA</t>
  </si>
  <si>
    <t>LOCALIDAD SAN FRANCISCO CURUNGUEO</t>
  </si>
  <si>
    <t>A UN COSTADO DEL CONSULTORIO DENTAL PRIVADO</t>
  </si>
  <si>
    <t>C.S. SAN FCO. CURUNGUEO</t>
  </si>
  <si>
    <t>MNSSA005012</t>
  </si>
  <si>
    <t>LOCALIDAD FRANCISO SERRATO</t>
  </si>
  <si>
    <t>1° MANZANA S/N</t>
  </si>
  <si>
    <t>C.S. FRANCISCO SERRATO</t>
  </si>
  <si>
    <t>MNSSA005205</t>
  </si>
  <si>
    <t>DR. LUIS ADRIAN SALAZAR MARIN</t>
  </si>
  <si>
    <t>LOCALIDAD LA ENCARNACION, CENTRO</t>
  </si>
  <si>
    <t>C.S. ENCARNACIÓN</t>
  </si>
  <si>
    <t>MNSSA005024</t>
  </si>
  <si>
    <t>DR. RAUL OCAMPO MERCADO</t>
  </si>
  <si>
    <t>ALEJANDRO HUMBOL # 5</t>
  </si>
  <si>
    <t>C.S. TUZANTLA</t>
  </si>
  <si>
    <t>MNSSA003624</t>
  </si>
  <si>
    <t>ENF. ROSALVA GALLEGOS LOPEZ</t>
  </si>
  <si>
    <t>01 (786) 155 0264</t>
  </si>
  <si>
    <t>EMILIANO ZAPATA #34</t>
  </si>
  <si>
    <t>C.S. TUXPAN</t>
  </si>
  <si>
    <t>MNSSA003612</t>
  </si>
  <si>
    <t>L.E ELIZABETH ZAMUDIO SOTO</t>
  </si>
  <si>
    <t>01(719)5963228</t>
  </si>
  <si>
    <t>URBANO DE 04 NÚCLEO BÁSICO</t>
  </si>
  <si>
    <t>C.S. TLALPUJAHUA</t>
  </si>
  <si>
    <t>TLALPUJAHUA</t>
  </si>
  <si>
    <t>MNSSA003414</t>
  </si>
  <si>
    <t>DRA. MARIA RETANA ALVAREZ</t>
  </si>
  <si>
    <t>LOCALIDAD SAN FRANCISO DE LOS REYES</t>
  </si>
  <si>
    <t>CARR.MARAVATIO-TLALPUJAHUA S/N</t>
  </si>
  <si>
    <t>C.S. SAN FCO. DE LOS REYES</t>
  </si>
  <si>
    <t>MNSSA003431</t>
  </si>
  <si>
    <t>DRA. ZENAIDA GASPAR FERNANDEZ</t>
  </si>
  <si>
    <t>01 (786) 151 2103</t>
  </si>
  <si>
    <t>VICENTE GRO. # 8</t>
  </si>
  <si>
    <t>C.S. SUSUPUATO</t>
  </si>
  <si>
    <t>SUSUPUATO</t>
  </si>
  <si>
    <t>MNSSA002936</t>
  </si>
  <si>
    <t>PROM. ADALBERTO COLIN SUARES</t>
  </si>
  <si>
    <t>LOCALIDAD COPANDARO (SANTIAGO)</t>
  </si>
  <si>
    <t>FRENTE A LA ESCUELA IGNACIO ZARAGOZA</t>
  </si>
  <si>
    <t>C.S. SANTIAGO COPANDARO</t>
  </si>
  <si>
    <t>MNSSA002953</t>
  </si>
  <si>
    <t>01 (786) 1555087</t>
  </si>
  <si>
    <t>C.S. SENGUIO</t>
  </si>
  <si>
    <t>SENGUIO</t>
  </si>
  <si>
    <t>MNSSA002900</t>
  </si>
  <si>
    <t>MPSS. DONALDO EMILIANO SILVA LOPEZ</t>
  </si>
  <si>
    <t>1° FRACCION</t>
  </si>
  <si>
    <t>KM. 7 DE LA CARRETERA SENGUIO-TUPATARO A UN LADO DE LA TELESECUNDARIA
)</t>
  </si>
  <si>
    <t>C.S. EL CALABOZO</t>
  </si>
  <si>
    <t>MNSSA016714</t>
  </si>
  <si>
    <t>DRA. JESSICA GUADARRAMA</t>
  </si>
  <si>
    <t>DAMASO CARDENAS</t>
  </si>
  <si>
    <t>PINO SUAREZ S/N</t>
  </si>
  <si>
    <t>C.S. OCAMPO</t>
  </si>
  <si>
    <t>MNSSA002306</t>
  </si>
  <si>
    <t>MPSS. LAURA ANAHEASE IBARRA GONZALEZ</t>
  </si>
  <si>
    <t>LOCALIDAD CUARTEL LA MESA (EL ASOLEADERO)</t>
  </si>
  <si>
    <t>PRINCIPAL A 200 METROS DEL RIO</t>
  </si>
  <si>
    <t>C.S. ASOLEADERO</t>
  </si>
  <si>
    <t>MNSSA002311</t>
  </si>
  <si>
    <t>DRA. MA. IRENE GARCIA SERRANO</t>
  </si>
  <si>
    <t>TENENCIA LAZARO CARDENAS</t>
  </si>
  <si>
    <t>21 DE MAYO S/N</t>
  </si>
  <si>
    <t>C.S. TENENCIA LAZARO CARDENAS</t>
  </si>
  <si>
    <t>JUNGAPEO</t>
  </si>
  <si>
    <t>MNSSA001524</t>
  </si>
  <si>
    <t>DRA. CLAUDIA HERNANDEZ VALDEZ</t>
  </si>
  <si>
    <t>01 (715) 157 0024</t>
  </si>
  <si>
    <t>FCO. I MADERO #4</t>
  </si>
  <si>
    <t>C.S. JUNGAPEO</t>
  </si>
  <si>
    <t>MNSSA001495</t>
  </si>
  <si>
    <t>ENF. SANDRA GARCIA ANDRES</t>
  </si>
  <si>
    <t>LOCALIDAD AGUA SALADA</t>
  </si>
  <si>
    <t>CAMINO VECINAL FRENTE A LA TIENDA</t>
  </si>
  <si>
    <t>C.S. AGUA SALADA</t>
  </si>
  <si>
    <t>MNSSA005123</t>
  </si>
  <si>
    <t>DR. JUAN PABLO GONZALEZ CRUZ</t>
  </si>
  <si>
    <t>LOCALIDAD TZINTZINGAREO</t>
  </si>
  <si>
    <t>IGNACIO LOPEZ RAYON S/N</t>
  </si>
  <si>
    <t>C.S. TZINTZINGAREO</t>
  </si>
  <si>
    <t>IRIMBO</t>
  </si>
  <si>
    <t>MNSSA001396</t>
  </si>
  <si>
    <t>MPSS.ANTONIO DE JESUS ELVIRA VELA</t>
  </si>
  <si>
    <t>LOCALIDAD SAN LORENZO QUERENDARP</t>
  </si>
  <si>
    <t>CORREGIDORA # 13</t>
  </si>
  <si>
    <t>C.S. SAN LORENZO QUERENDARO</t>
  </si>
  <si>
    <t>MNSSA001384</t>
  </si>
  <si>
    <t>MPSS. MARIA FERNANDA RAMIREZ MENDEZ</t>
  </si>
  <si>
    <t>LOCALIDAD SAN JOSE DE MAGALLANES (MAGALLANES)</t>
  </si>
  <si>
    <t>EX-HDA S/N</t>
  </si>
  <si>
    <t>C.S. MAGALLANES</t>
  </si>
  <si>
    <t>MNSSA016072</t>
  </si>
  <si>
    <t>DRA.ALEJANDRA SALINAS MORA</t>
  </si>
  <si>
    <t>01 (786) 1562525</t>
  </si>
  <si>
    <t>VICENTE GUERRERO Y MORELOS</t>
  </si>
  <si>
    <t>M. OCAMPO # 29</t>
  </si>
  <si>
    <t>C.S. IRIMBO</t>
  </si>
  <si>
    <t>MNSSA001372</t>
  </si>
  <si>
    <t>L.E. JOSE ERICK PLANCARTE MORENO</t>
  </si>
  <si>
    <t>01 (443) 2275269</t>
  </si>
  <si>
    <t>GARITA DE TOMATLÁN</t>
  </si>
  <si>
    <t>CUERAMOS S/N</t>
  </si>
  <si>
    <t>C.S. HUETAMO</t>
  </si>
  <si>
    <t>HUETAMO</t>
  </si>
  <si>
    <t>MNSSA005362</t>
  </si>
  <si>
    <t>DR. DANIEL DE JESUS ALMARAZ RIVERA</t>
  </si>
  <si>
    <t>MORELOS SUR # 18</t>
  </si>
  <si>
    <t>C.S. EPITACIO HUERTA</t>
  </si>
  <si>
    <t>EPITACIO HUERTA</t>
  </si>
  <si>
    <t>MNSSA001005</t>
  </si>
  <si>
    <t>DRA. MARISOL MARTINEZ CORTES</t>
  </si>
  <si>
    <t>LOCALIDAD LOS DOLORES</t>
  </si>
  <si>
    <t>FELIX SOLIS S/N</t>
  </si>
  <si>
    <t>C.S. DOLORES</t>
  </si>
  <si>
    <t>MNSSA001034</t>
  </si>
  <si>
    <t>DRA. ERICA VANEGAS PEREZ</t>
  </si>
  <si>
    <t>LOCALIDAD MELCHOR OCAMPO (PATEO)</t>
  </si>
  <si>
    <t>CORREGIDORA #21</t>
  </si>
  <si>
    <t>C.S. PATEO</t>
  </si>
  <si>
    <t>CONTEPEC</t>
  </si>
  <si>
    <t>MNSSA000602</t>
  </si>
  <si>
    <t>DR. HUMBERTO SOLIS TREJO</t>
  </si>
  <si>
    <t>CORREGIDORA # 21</t>
  </si>
  <si>
    <t>C.S. CONTEPEC</t>
  </si>
  <si>
    <t>MNSSA000573</t>
  </si>
  <si>
    <t>DR. OMAR GUZMAN VILLANUEVA</t>
  </si>
  <si>
    <t>LOCALIDAD BUENA VISTA</t>
  </si>
  <si>
    <t>C.S. BUENA VISTA</t>
  </si>
  <si>
    <t>MNSSA000590</t>
  </si>
  <si>
    <t>DRA. ERIKA FABIOLA BELTRAN ROMERO</t>
  </si>
  <si>
    <t>LOCALIDAD SAN LUCAS HUARIRAPEO</t>
  </si>
  <si>
    <t>MIGUEL HIDALGO S/N</t>
  </si>
  <si>
    <t>C.S. SAN LUCAS HUARIRAPEO</t>
  </si>
  <si>
    <t>MNSSA005070</t>
  </si>
  <si>
    <t>DRA. ESTHER DE JESUS HURTADO MARIN</t>
  </si>
  <si>
    <t>LOCALIDAD MATA DE PINOS</t>
  </si>
  <si>
    <t>A UN COSTADO DE LA ESCUELA PRIMARIA</t>
  </si>
  <si>
    <t>C.S. MATA DE PINOS</t>
  </si>
  <si>
    <t>MNSSA005053</t>
  </si>
  <si>
    <t>MPSS. JUAN FABIAN MEDINA CARMONA</t>
  </si>
  <si>
    <t>LOCALIDAD LOS POZOS</t>
  </si>
  <si>
    <t>C.S. LOS POZOS</t>
  </si>
  <si>
    <t>MNSSA005065</t>
  </si>
  <si>
    <t>DR. JUAN CARLOS MARTINEZ PAREDES</t>
  </si>
  <si>
    <t>01 (786) 154 0263</t>
  </si>
  <si>
    <t>AV. MORELOSY ZARAGOZA S/N</t>
  </si>
  <si>
    <t>C.S. CD. HIDALGO</t>
  </si>
  <si>
    <t>MNSSA001145</t>
  </si>
  <si>
    <t>MPSS. MARIA FELICITAS CASTAÑEDA HERNANDEZ</t>
  </si>
  <si>
    <t>LOCALIDAD EL CARACOL</t>
  </si>
  <si>
    <t>AV. ROMULO CENDEJAS # 23</t>
  </si>
  <si>
    <t>C.S. CARACOL</t>
  </si>
  <si>
    <t>MNSSA001162</t>
  </si>
  <si>
    <t>DR. ISMAEL ARRIAGA ORTIZ</t>
  </si>
  <si>
    <t>NICOLAS ROMERO S/N</t>
  </si>
  <si>
    <t>C.S. BENITO JUAREZ</t>
  </si>
  <si>
    <t>MNSSA001471</t>
  </si>
  <si>
    <t>M.P.S.S. ROBERTO MORENO QUINTANA</t>
  </si>
  <si>
    <t>01 (786) 155 6233</t>
  </si>
  <si>
    <t>C.S. APORO</t>
  </si>
  <si>
    <t>APORO</t>
  </si>
  <si>
    <t>MNSSA000206</t>
  </si>
  <si>
    <t>L.E. LAURA ISELA ARIAGA RIVAS</t>
  </si>
  <si>
    <t>01 (715) 156 0235</t>
  </si>
  <si>
    <t>EL RESCATE</t>
  </si>
  <si>
    <t>MATAMOROS # 11</t>
  </si>
  <si>
    <t>C.S. ANGANGUEO</t>
  </si>
  <si>
    <t>ANGANGUEO</t>
  </si>
  <si>
    <t>MNSSA000165</t>
  </si>
  <si>
    <t>DRA. FABIOLA VEGA DUARTE</t>
  </si>
  <si>
    <t>01 (355) 5115010</t>
  </si>
  <si>
    <t>URBANO DE 03 NUCLEO BASCIO</t>
  </si>
  <si>
    <t>MORELOS NORTE S/N</t>
  </si>
  <si>
    <t>C.S. IXTLÁN</t>
  </si>
  <si>
    <t>IXTLÁN</t>
  </si>
  <si>
    <t>ZAMORA</t>
  </si>
  <si>
    <t>MNSSA001401</t>
  </si>
  <si>
    <t>L.E. YANETH BAUTISTA MENDEZ</t>
  </si>
  <si>
    <t>01 (393) 1001068</t>
  </si>
  <si>
    <t>URBANO DE 05 NUCLEOS BASICOS</t>
  </si>
  <si>
    <t>C.S. VISTA HERMOSA</t>
  </si>
  <si>
    <t>MNSSA003851</t>
  </si>
  <si>
    <t>ENF ELPIDIA MALDONADO RODRIGUEZ</t>
  </si>
  <si>
    <t>01 (353) 1083372</t>
  </si>
  <si>
    <t>URBANO DE 04 NUCLEOS BASICOS</t>
  </si>
  <si>
    <t>C.S. VENUSTIANO CARRANZA</t>
  </si>
  <si>
    <t>MNSSA003805</t>
  </si>
  <si>
    <t>DRA. MAYRA CASTILLO CASTILLO</t>
  </si>
  <si>
    <t>01 (353) 1521124</t>
  </si>
  <si>
    <t>LOCALIDAD EMILIANO ZAPATA</t>
  </si>
  <si>
    <t>AVENIDA MORELOS S/N</t>
  </si>
  <si>
    <t>C.S. EMILIANO ZAPATA</t>
  </si>
  <si>
    <t>VILLAMAR</t>
  </si>
  <si>
    <t>MNSSA016126</t>
  </si>
  <si>
    <t>DRA. ANA PERLA GONZALEZ BLANCARTE</t>
  </si>
  <si>
    <t>01 (381) 5370566</t>
  </si>
  <si>
    <t>URBANO 04 NUCLEOS BASICOS</t>
  </si>
  <si>
    <t>MORELOS 243</t>
  </si>
  <si>
    <t>C.S. SAN JOSE DE GRACIA</t>
  </si>
  <si>
    <t>MARCOS CASTELLANOS</t>
  </si>
  <si>
    <t>MNSSA001693</t>
  </si>
  <si>
    <t>MATUTINO Y JORNADA ACUMULADA</t>
  </si>
  <si>
    <t>L.E. GRISELDA SANTOS TRINIDAD</t>
  </si>
  <si>
    <t>URBANO 05 NUCLEOS BASICOS</t>
  </si>
  <si>
    <t>HIDALGO #5</t>
  </si>
  <si>
    <t>C.S. CHILCHOTA</t>
  </si>
  <si>
    <t>CHILCHOTA</t>
  </si>
  <si>
    <t>MNSSA000841</t>
  </si>
  <si>
    <t>DRA. ROCIO CAMPOS CHAVEZ</t>
  </si>
  <si>
    <t>01 (381) 5360320</t>
  </si>
  <si>
    <t>C.S. COJUMATLÁN</t>
  </si>
  <si>
    <t>COJUMATLÁN DE RÉGULES</t>
  </si>
  <si>
    <t>MNSSA002796</t>
  </si>
  <si>
    <t>L.E. MARTHA PATRICIA ALCANTARA TALAVERA</t>
  </si>
  <si>
    <t>01 (355) 553 2066</t>
  </si>
  <si>
    <t>DR. MIGUEL SILVA #575</t>
  </si>
  <si>
    <t>C.S. TANGANCÍCUARO</t>
  </si>
  <si>
    <t>TANGANCÍCUARO</t>
  </si>
  <si>
    <t>MNSSA003081</t>
  </si>
  <si>
    <t>L.E. MONICA ORTEGA AGUILAR</t>
  </si>
  <si>
    <t>01 (354) 558 1644</t>
  </si>
  <si>
    <t>GALEANA #67</t>
  </si>
  <si>
    <t>C.S. TOCUMBO</t>
  </si>
  <si>
    <t>TOCUMBO</t>
  </si>
  <si>
    <t>MNSSA003501</t>
  </si>
  <si>
    <t>DR. MARCOS ZAVALA SERVIN</t>
  </si>
  <si>
    <t>01 (351) 520 6756</t>
  </si>
  <si>
    <t>VALENCIA 2A. SECCION</t>
  </si>
  <si>
    <t>BADAJONA ESQ. MAESTRAZGO S/N</t>
  </si>
  <si>
    <t>C.S. ZAMORA VALENCIA</t>
  </si>
  <si>
    <t>MNSSA016586</t>
  </si>
  <si>
    <t>DR. OLIVER ZEPEDA RUIZ</t>
  </si>
  <si>
    <t>01 (351) 512 0277</t>
  </si>
  <si>
    <t>NIÑOS HERORES S/N</t>
  </si>
  <si>
    <t>C.S. ZAMORA NIÑOS HEROES</t>
  </si>
  <si>
    <t>MNSSA003962</t>
  </si>
  <si>
    <t>DRA LIZETH GUADALUPE PINEDA MELLIZA</t>
  </si>
  <si>
    <t>01 (354) 551 3533</t>
  </si>
  <si>
    <t>SAN PABLO</t>
  </si>
  <si>
    <t>PRIV. DE MINA S/N</t>
  </si>
  <si>
    <t>C.S. TINGÜINDÍN</t>
  </si>
  <si>
    <t>TINGÜINDÍN</t>
  </si>
  <si>
    <t>MNSSA003320</t>
  </si>
  <si>
    <t>ENF. MARTHA ZARAGOZA</t>
  </si>
  <si>
    <t>01 (383) 518 3636</t>
  </si>
  <si>
    <t>CARRETERRA NAL ZAMORA JIQUILPAN #12</t>
  </si>
  <si>
    <t>C.S. SANTIAGO TANGAMANDAPIO</t>
  </si>
  <si>
    <t>TANGAMANDAPIO</t>
  </si>
  <si>
    <t>MNSSA003052</t>
  </si>
  <si>
    <t>T.S. MA. DE LOS ANGELES BUENROSTRO AVALOS</t>
  </si>
  <si>
    <t>01 (353) 5327723</t>
  </si>
  <si>
    <t>LA PUNTITA</t>
  </si>
  <si>
    <t>CLZDA REVOLUCION S/N</t>
  </si>
  <si>
    <t>C.S. SAHUAYO</t>
  </si>
  <si>
    <t>SAHUAYO</t>
  </si>
  <si>
    <t>MNSSA006642</t>
  </si>
  <si>
    <t>DR. ANTONIO RODRIGUEZ AGUILERA</t>
  </si>
  <si>
    <t>01 (471) 366 0007</t>
  </si>
  <si>
    <t>DEGOLLADO NO. 474</t>
  </si>
  <si>
    <t>C.S. PURÉPERO</t>
  </si>
  <si>
    <t>PURÉPERO</t>
  </si>
  <si>
    <t>MNSSA002632</t>
  </si>
  <si>
    <t>ENF. GLORIA BARRAGAN VALDEZ</t>
  </si>
  <si>
    <t>04 (353) 573 0077</t>
  </si>
  <si>
    <t>URBANO DE 05 NÚCLEOS BÁSICOS Y MÁS</t>
  </si>
  <si>
    <t>INSURGENTES NO. 145</t>
  </si>
  <si>
    <t>C.S. PAJACUARÁN</t>
  </si>
  <si>
    <t>PAJACUARÁN</t>
  </si>
  <si>
    <t>MNSSA002323</t>
  </si>
  <si>
    <t>DRA. MA TERESA GONZALEZ GONZALEZ/ T. S. ISABEL NOVOA FERNANDEZ</t>
  </si>
  <si>
    <t>01 (353) 533 3846</t>
  </si>
  <si>
    <t>CALZADA JUAREZ SUR NO. 19</t>
  </si>
  <si>
    <t>C.S. JIQUILPAN</t>
  </si>
  <si>
    <t>JIQUILPAN</t>
  </si>
  <si>
    <t>MNSSA001466</t>
  </si>
  <si>
    <t>ENF. PAMELA FLORES FLORES</t>
  </si>
  <si>
    <t>01 (351) 516 6283</t>
  </si>
  <si>
    <t>LA ENRAMADA</t>
  </si>
  <si>
    <t>CARRETERA NACIONAL S/N</t>
  </si>
  <si>
    <t>C.S. JACONA</t>
  </si>
  <si>
    <t>JACONA</t>
  </si>
  <si>
    <t>MNSSA001413</t>
  </si>
  <si>
    <t>DRA. ANTONIA GARCIA ALVAREZ/DRA. SAMANTHA CEJA MENDOZA</t>
  </si>
  <si>
    <t>RADIO</t>
  </si>
  <si>
    <t>EL PLATANAL</t>
  </si>
  <si>
    <t>C.S. EL PLATANAL</t>
  </si>
  <si>
    <t>MNSSA001425</t>
  </si>
  <si>
    <t>DRA SECILIA RAMOS DIAZ</t>
  </si>
  <si>
    <t>01 (328) 518 5785</t>
  </si>
  <si>
    <t>JUAREZ NO. 1 Y ZARAGOZA</t>
  </si>
  <si>
    <t>C.S. ECUANDUREO</t>
  </si>
  <si>
    <t>ECUANDUREO</t>
  </si>
  <si>
    <t>MNSSA000993</t>
  </si>
  <si>
    <t>DRA. TOMASA DIAZ JUAN</t>
  </si>
  <si>
    <t>01 (394) 534 2046</t>
  </si>
  <si>
    <t>LOS CEDROS</t>
  </si>
  <si>
    <t>MARIO MORENO #270</t>
  </si>
  <si>
    <t>C.S. COTIJA</t>
  </si>
  <si>
    <t>COTIJA</t>
  </si>
  <si>
    <t>MNSSA000684</t>
  </si>
  <si>
    <t>MPSS. LUISA OJEDA RIVAS</t>
  </si>
  <si>
    <t>01 (354) 544 0005</t>
  </si>
  <si>
    <t>ALLENDE ESQ. ZARAGOZA S/N</t>
  </si>
  <si>
    <t>C.S. CHAVINDA</t>
  </si>
  <si>
    <t>CHAVINDA</t>
  </si>
  <si>
    <t>MNSSA000812</t>
  </si>
  <si>
    <t>DRA. ELIZABETH TRUJILLO GONZALEZ</t>
  </si>
  <si>
    <t>01 (393) 935 4803</t>
  </si>
  <si>
    <t>VENUSTIANO CARRANZA NO. 5.</t>
  </si>
  <si>
    <t>C.S. BRISEÑAS</t>
  </si>
  <si>
    <t>BRISEÑAS</t>
  </si>
  <si>
    <t>MNSSA000363</t>
  </si>
  <si>
    <t>DRA. AMAYA HURTADO VARGAS</t>
  </si>
  <si>
    <t>451 (35)5-00-15</t>
  </si>
  <si>
    <t>URBANO DE 09 NÚCLEO BÁSICO</t>
  </si>
  <si>
    <t>ZINAPECUARO</t>
  </si>
  <si>
    <t>AV. LAZARO CARDENAS S/N</t>
  </si>
  <si>
    <t>C.S. ZINAPECUARO</t>
  </si>
  <si>
    <t>MORELIA</t>
  </si>
  <si>
    <t>MNSSA004003</t>
  </si>
  <si>
    <t>DRA. LISET GUADALUPE VIEYRA MERCADO</t>
  </si>
  <si>
    <t>C.S. TZITZIO</t>
  </si>
  <si>
    <t>TZITZIO</t>
  </si>
  <si>
    <t>MNSSA003694</t>
  </si>
  <si>
    <t>DR. GENARO ENRIQUE DIAZ MAYA</t>
  </si>
  <si>
    <t>01 (459) 359 2115</t>
  </si>
  <si>
    <t>LOCALIDAD TAFETAN</t>
  </si>
  <si>
    <t>C.S. TAFETÁN</t>
  </si>
  <si>
    <t>MNSSA003711</t>
  </si>
  <si>
    <t>LUNES, MIERCOLES Y JUEVES</t>
  </si>
  <si>
    <t>DRA.GRISELLE GONZALEZ TRASVIÑA</t>
  </si>
  <si>
    <t>LOCALIDAD URUETARO</t>
  </si>
  <si>
    <t>VALLE DE TARÍMBARO S/N</t>
  </si>
  <si>
    <t>C.S. URUÉTARO</t>
  </si>
  <si>
    <t>TARÍMBARO</t>
  </si>
  <si>
    <t>MNSSA003274</t>
  </si>
  <si>
    <t>PSIC. ROSARIO SARAY ALCARAZ CHAVEZ</t>
  </si>
  <si>
    <t>01 (443) 387 6299</t>
  </si>
  <si>
    <t>C.S. TARÍMBARO</t>
  </si>
  <si>
    <t>MNSSA003180</t>
  </si>
  <si>
    <t>MARTES Y VIERNES</t>
  </si>
  <si>
    <t>DRA. CAROLINA QUIROZ RODRIGUEZ</t>
  </si>
  <si>
    <t>LOCALIDAD SAN PEDRO DE LOS SAUCES</t>
  </si>
  <si>
    <t>C.S. SAN PEDRO DE LOS SAUCES</t>
  </si>
  <si>
    <t>MNSSA003262</t>
  </si>
  <si>
    <t>MPSS.MARTHA GERALDINE LOPEZ OROZCO</t>
  </si>
  <si>
    <t>FERNANDO MONTES DE OCA S/N</t>
  </si>
  <si>
    <t>C.S. SANTA ANA MAYA</t>
  </si>
  <si>
    <t>SANTA ANA MAYA</t>
  </si>
  <si>
    <t>MNSSA002842</t>
  </si>
  <si>
    <t>MPSS. ARACELI LOPEZ OROZCO</t>
  </si>
  <si>
    <t>LOCALIDAD SAN RAFAEL</t>
  </si>
  <si>
    <t>SAN RAFAEL # 88</t>
  </si>
  <si>
    <t>C.S. SAN RAFAEL DEL CARRIZAL</t>
  </si>
  <si>
    <t>MNSSA002871</t>
  </si>
  <si>
    <t>MPSS. SAMANTHA VIRIDIANA SANTOSCOY SOLANO</t>
  </si>
  <si>
    <t>LOCALIDAD LA LOBERA</t>
  </si>
  <si>
    <t>MIGUEL HIDALGO #16</t>
  </si>
  <si>
    <t>C.S. LA LOBERA</t>
  </si>
  <si>
    <t>MNSSA002866</t>
  </si>
  <si>
    <t>MPSS. BRAULIO DE JESUS CUEVAS ZAVALA</t>
  </si>
  <si>
    <t>LOCALIDAD HUACAO</t>
  </si>
  <si>
    <t>IGNACIO ZARAGOZA #8</t>
  </si>
  <si>
    <t>C.S. HUACAO</t>
  </si>
  <si>
    <t>MNSSA002854</t>
  </si>
  <si>
    <t>MPSS. ROGELIO PATIÑO MENDOZA</t>
  </si>
  <si>
    <t>DELICIAS # 1</t>
  </si>
  <si>
    <t>C.S. QUERÉNDARO</t>
  </si>
  <si>
    <t>QUERÉNDARO</t>
  </si>
  <si>
    <t>MNSSA002772</t>
  </si>
  <si>
    <t>PSIC. SONIA LIZBETH GONZALEZ MARTINEZ</t>
  </si>
  <si>
    <t>01 (443) 323 5156</t>
  </si>
  <si>
    <t>LOMAS DEL DURAZNO</t>
  </si>
  <si>
    <t>ANDADOR # 2 MÁRTIRES AGRARISTAS S/N</t>
  </si>
  <si>
    <t>MÓDULO NO. 7 LOMAS DEL DURAZNO</t>
  </si>
  <si>
    <t>MNSSA001985</t>
  </si>
  <si>
    <t>PSIC. VIANEY BARRON MURILLO</t>
  </si>
  <si>
    <t>5 DE FEBRERO # 636</t>
  </si>
  <si>
    <t>MÓDULO 8 5 DE FEBRERO</t>
  </si>
  <si>
    <t>MNSSA002031</t>
  </si>
  <si>
    <t>DRA. KARLA AYALA VALLEJO</t>
  </si>
  <si>
    <t>01 (443) 312 1793</t>
  </si>
  <si>
    <t>BENITO JUÁREZ # 225</t>
  </si>
  <si>
    <t>C.S. MORELIA "JUAN MANUEL GONZÁLEZ UREÑA"</t>
  </si>
  <si>
    <t>MNSSA002043</t>
  </si>
  <si>
    <t>PSIC. SANDRA RAMIREZ SAMANO</t>
  </si>
  <si>
    <t>01 (447) 478 2260</t>
  </si>
  <si>
    <t>PROL. LEONA VICARIO # 525</t>
  </si>
  <si>
    <t>HOSPITAL BALBUENA MARAVATIO</t>
  </si>
  <si>
    <t>MARAVATÍO</t>
  </si>
  <si>
    <t>MNSSA001606</t>
  </si>
  <si>
    <t>DRA. VIANEY BERENICE ALANIZ REYES</t>
  </si>
  <si>
    <t>01 (451) 352 0028</t>
  </si>
  <si>
    <t>PRIV. ADOLFO LÓPEZ MATEOS S/N</t>
  </si>
  <si>
    <t>C.S. INDAPARAPEO</t>
  </si>
  <si>
    <t>INDAPARAPEO</t>
  </si>
  <si>
    <t>MNSSA001355</t>
  </si>
  <si>
    <t>MPSS. DANIELA LARA CERNA</t>
  </si>
  <si>
    <t>LOCALIDAD MANZA</t>
  </si>
  <si>
    <t>INSURGENTES S/N</t>
  </si>
  <si>
    <t>C.S. LA MANZA</t>
  </si>
  <si>
    <t>HUANIQUEO</t>
  </si>
  <si>
    <t>MNSSA016131</t>
  </si>
  <si>
    <t>MPSS. JOSE ZAMUDIO RONCA</t>
  </si>
  <si>
    <t>EL PANTANO S/N</t>
  </si>
  <si>
    <t>C.S. HUANIQUEO</t>
  </si>
  <si>
    <t>MNSSA001261</t>
  </si>
  <si>
    <t>MPSS. ITZIRE ALEJANDRA DOMINGUEZ LOPEZ</t>
  </si>
  <si>
    <t>01 (455) 358 0107</t>
  </si>
  <si>
    <t>C.S. HUANDACAREO</t>
  </si>
  <si>
    <t>HUANDACAREO</t>
  </si>
  <si>
    <t>MNSSA001232</t>
  </si>
  <si>
    <t>DRA. GUADALUPE ZURITA ANGELES</t>
  </si>
  <si>
    <t>LOCALIDAD SAN AGUSTIN DEL PULQUE</t>
  </si>
  <si>
    <t>PLAZA LIBERTAD</t>
  </si>
  <si>
    <t>C.S. SAN AGUSTÍN DEL PULQUE</t>
  </si>
  <si>
    <t>CUITZEO</t>
  </si>
  <si>
    <t>MNSSA000754</t>
  </si>
  <si>
    <t>DRA. MARICELA CHAVEZ AMBRIZ</t>
  </si>
  <si>
    <t>BARRIO LA CONCEPCION</t>
  </si>
  <si>
    <t>PROL. BENITO JUAREZ S/N</t>
  </si>
  <si>
    <t>CESSA CUITZEO</t>
  </si>
  <si>
    <t>MNSSA005485</t>
  </si>
  <si>
    <t>DR. JUAN AUDIEL CALDERON MENDOZA</t>
  </si>
  <si>
    <t>LOCALIDAD CHUPICUARO</t>
  </si>
  <si>
    <t>LAGUNA VERDE S/N</t>
  </si>
  <si>
    <t>C.S. CHUPÍCUARO</t>
  </si>
  <si>
    <t>MNSSA000725</t>
  </si>
  <si>
    <t>DRA. CARMEN SUGEY ESCUTIA SANTOYO</t>
  </si>
  <si>
    <t>LOCALIDAD SAN JUAN BENITO JUAREZ</t>
  </si>
  <si>
    <t>MARGARITA MAZA #7</t>
  </si>
  <si>
    <t>C.S. BENITO JUÁREZ</t>
  </si>
  <si>
    <t>MNSSA000713</t>
  </si>
  <si>
    <t>DRA. TANIA BARRAGAN ZAMUDIO</t>
  </si>
  <si>
    <t>LOCALIDAD SANTA RITA</t>
  </si>
  <si>
    <t>C.S. SANTA RITA</t>
  </si>
  <si>
    <t>COPÁNDARO</t>
  </si>
  <si>
    <t>MNSSA000672</t>
  </si>
  <si>
    <t>DRA. NEREIDA HUAPE AYALA</t>
  </si>
  <si>
    <t>LOCALIDAD SAN AGUSTIN DEL MAIZ</t>
  </si>
  <si>
    <t>AUN COSTADO DE LOS LAVADEROS</t>
  </si>
  <si>
    <t>C.S. SAN AGUSTÍN DEL MAÍZ</t>
  </si>
  <si>
    <t>MNSSA000660</t>
  </si>
  <si>
    <t>DRA. MARIBEL ROBLEDO NUÑEZ</t>
  </si>
  <si>
    <t>MIGUEL HIDALGO #70</t>
  </si>
  <si>
    <t>C.S. COPÁNDARO</t>
  </si>
  <si>
    <t>MNSSA000655</t>
  </si>
  <si>
    <t>DRA. MARIA VIOLETA PONCE BARCENAS</t>
  </si>
  <si>
    <t>EPITACIO HUERTA S/N</t>
  </si>
  <si>
    <t>C.S. CHUCÁNDIRO</t>
  </si>
  <si>
    <t>CHUCÁNDIRO</t>
  </si>
  <si>
    <t>MNSSA000911</t>
  </si>
  <si>
    <t>ENF. AURORA PILLE ZACARIAS</t>
  </si>
  <si>
    <t>CAMPO SANTO</t>
  </si>
  <si>
    <t>SAN PEDRO # 360</t>
  </si>
  <si>
    <t>C.S. CHARO</t>
  </si>
  <si>
    <t>CHARO</t>
  </si>
  <si>
    <t>MNSSA000783</t>
  </si>
  <si>
    <t>MPSS. JUAN CARLOS REBOLLAR VARGAS</t>
  </si>
  <si>
    <t>LOCALIDAD TZINTZIMEO</t>
  </si>
  <si>
    <t>C.S. TZINTZIMEO</t>
  </si>
  <si>
    <t>ÁLVARO OBREGÓN</t>
  </si>
  <si>
    <t>MNSSA000124</t>
  </si>
  <si>
    <t>MPSS. CHRISTOFHER GUERRERO MORALES</t>
  </si>
  <si>
    <t>C.S. ALVARO OBREGÓN (SINGUIO)</t>
  </si>
  <si>
    <t>MNSSA004126</t>
  </si>
  <si>
    <t>MPSS.JUAN ABRAHAM GARCIA MORENO</t>
  </si>
  <si>
    <t>LOCALIDAD LAS TROJES</t>
  </si>
  <si>
    <t>FRENTE A LA CASETA TELEFONICA</t>
  </si>
  <si>
    <t>C.S. LAS TROJES</t>
  </si>
  <si>
    <t>MNSSA000112</t>
  </si>
  <si>
    <t>MPSS. BRYAN ALEXANDER GUZMAN PEÑALOZA</t>
  </si>
  <si>
    <t>LOCALIDAD LA MINA</t>
  </si>
  <si>
    <t>A LA ENTRADA DEL PUEBLO EN LA LAGUNA</t>
  </si>
  <si>
    <t>C.S. LA MINA</t>
  </si>
  <si>
    <t>MNSSA016043</t>
  </si>
  <si>
    <t>MPSS.JANETH GEORGINA RODRIGUEZ CRUZ</t>
  </si>
  <si>
    <t>LOCALIDAD FELIPE CARRILLO PUERTO</t>
  </si>
  <si>
    <t>LEODEGARIO GARCÍA S/N</t>
  </si>
  <si>
    <t>C.S. FELIPE CARRILLO PUERTO</t>
  </si>
  <si>
    <t>MNSSA000095</t>
  </si>
  <si>
    <t>MPSS. MARIANA CERVANTES VERGARA</t>
  </si>
  <si>
    <t>LOCALIDAD EL CALVARIO</t>
  </si>
  <si>
    <t>LÁZARO CÁRDENAS S/N</t>
  </si>
  <si>
    <t>C.S. EL CALVARIO</t>
  </si>
  <si>
    <t>MNSSA000083</t>
  </si>
  <si>
    <t>MPSS. JASMIN SALINAS</t>
  </si>
  <si>
    <t>LOCALIDAD CHEHUAYO GRANDE</t>
  </si>
  <si>
    <t>JOSÉ MARÍA MORELOS S/N</t>
  </si>
  <si>
    <t>C.S. CHEHUAYO GRANDE</t>
  </si>
  <si>
    <t>MNSSA000100</t>
  </si>
  <si>
    <t>MPSS. YAJAHIRA ABIGAIL VAUMETA MOLINA</t>
  </si>
  <si>
    <t>01 (455) 535 24259</t>
  </si>
  <si>
    <t>VISTA BELLA</t>
  </si>
  <si>
    <t>DÁMASO CÁRDENAS # 428</t>
  </si>
  <si>
    <t>C.S. ÁLVARO OBREGÓN</t>
  </si>
  <si>
    <t>MNSSA000066</t>
  </si>
  <si>
    <t>L.E. MARÍA DE LA PAZ VAZQUEZ FIERRO</t>
  </si>
  <si>
    <t>(649) 106-25-08</t>
  </si>
  <si>
    <t>HOSPITAL GENERAL DE SANTA MARÍA DEL ORO</t>
  </si>
  <si>
    <t>EL ORO</t>
  </si>
  <si>
    <t>RODEO</t>
  </si>
  <si>
    <t>DURANGO</t>
  </si>
  <si>
    <t>DGSSA001446</t>
  </si>
  <si>
    <t>REFERENCIA AL SERVICIO MÉDICO Y PSICOLÓGICO</t>
  </si>
  <si>
    <t>ZAYRA XITLALI GUTIÉRREZ VILLALOBOS</t>
  </si>
  <si>
    <t>COL. VILLA LAS NIEVES</t>
  </si>
  <si>
    <t>CARRETERA PANAMERICANA # 333</t>
  </si>
  <si>
    <t>HOSPITAL INTEGRAL DE LAS NIEVES</t>
  </si>
  <si>
    <t>DGSSA017406</t>
  </si>
  <si>
    <t>DRA. JULISSA LOPEZ SILERIO</t>
  </si>
  <si>
    <t>COL. NUEVA ITALIA</t>
  </si>
  <si>
    <t>CARRETERA PANAMERICANA # 53</t>
  </si>
  <si>
    <t>DR. JUAN CARLOS GONZÁLEZ ZÁRATE</t>
  </si>
  <si>
    <t>CALLE FANNY ANITUA S/N</t>
  </si>
  <si>
    <t>CENTRO DE SALUD RURAL DE TOPIA</t>
  </si>
  <si>
    <t>TOPIA</t>
  </si>
  <si>
    <t>SANTIAGO
PAPASQUIARO</t>
  </si>
  <si>
    <t>DGSSA002175</t>
  </si>
  <si>
    <t>DR. JOSÉ ALEJANDRO ROCHA ARZOLA</t>
  </si>
  <si>
    <t>CENTRO DE SALUD RURAL DE GUANACEVÍ</t>
  </si>
  <si>
    <t>GUANACEVÍ</t>
  </si>
  <si>
    <t>DGSSA000915</t>
  </si>
  <si>
    <t>DR. ROBERTO LÓPEZ OROPEZA</t>
  </si>
  <si>
    <t>POBLADO OJITO DE CAMELLONES</t>
  </si>
  <si>
    <t>OJITO DE CAMELLONES S/N FRENTE A LA CASETA TELEFÓNICA</t>
  </si>
  <si>
    <t>CENTRO DE SALUD RURAL OJITO DE CAMELLONES</t>
  </si>
  <si>
    <t>CANELAS</t>
  </si>
  <si>
    <t>DGSSA000063</t>
  </si>
  <si>
    <t>REFERENCIA A ATENCIÓN PSICOLÓGICA</t>
  </si>
  <si>
    <t>HIDALGO SN</t>
  </si>
  <si>
    <t>CENTRO DE SALUD DE TEPEHUANES</t>
  </si>
  <si>
    <t>TEPEHUANES</t>
  </si>
  <si>
    <t>DGSSA002076</t>
  </si>
  <si>
    <t>REFERENCIA AL SERVICIO MÉDICO</t>
  </si>
  <si>
    <t>L.P. EDGAR OSCAR VILLANUEVA RODRÍGUEZ</t>
  </si>
  <si>
    <t>INDEPENDENCIA Y RAMON CORONA S/N</t>
  </si>
  <si>
    <t>HOSPITAL INTEGRAL DE CANATLAN</t>
  </si>
  <si>
    <t>CANATLÁN</t>
  </si>
  <si>
    <t>DGSSA000010</t>
  </si>
  <si>
    <t>CONVERSATORIOS, FERIA DE SALUD, TALLERES, PROMOCIÓN EN ESCUELAS (MÉTODOS PLANIFICACIÓN FAMILIAR)</t>
  </si>
  <si>
    <t>L.P. MARTIN ALMODOVAR SARMIENTO</t>
  </si>
  <si>
    <t>MADERO 509</t>
  </si>
  <si>
    <t>DR. TOMÁS BERMÚDEZ GONZÁLEZ</t>
  </si>
  <si>
    <t>DR. BENJAMÍN GARCÍA GALICIA</t>
  </si>
  <si>
    <t>HOSPITAL INTEGRAL DE MAPIMÍ</t>
  </si>
  <si>
    <t>MAPIMÍ</t>
  </si>
  <si>
    <t>GÓMEZ PALACIO</t>
  </si>
  <si>
    <t>DGSSA017295</t>
  </si>
  <si>
    <t>DRA. CANDY GOMEZ LOZANO</t>
  </si>
  <si>
    <t>(671)7632097</t>
  </si>
  <si>
    <t>CALLE PRIMERO DE MAYO 201</t>
  </si>
  <si>
    <t>CENTRO DE SALUD CUENCAME</t>
  </si>
  <si>
    <t>CUENCAME</t>
  </si>
  <si>
    <t>DGSSA000121</t>
  </si>
  <si>
    <t>DRA. CLAUDIA VÁZQUEZ NUÑEZ</t>
  </si>
  <si>
    <t>(871) 7 25 53 90 Y CEL. (871) 795 98 04</t>
  </si>
  <si>
    <t>5 DE MAYO</t>
  </si>
  <si>
    <t>DR. ENOC NEIL CORRAL PARADA</t>
  </si>
  <si>
    <t>SANDRA PIÑA</t>
  </si>
  <si>
    <t>(675) 8 75 02 08</t>
  </si>
  <si>
    <t>HOSPITAL INTEGRAL DE SÚCHIL</t>
  </si>
  <si>
    <t>SÚCHIL</t>
  </si>
  <si>
    <t>DGSSA017242</t>
  </si>
  <si>
    <t>L.E. ALMA ROSA ORTIZ LEÓN</t>
  </si>
  <si>
    <t>(675 ) 8 67 00 20 Y CEL. (618) 1 56 12 44</t>
  </si>
  <si>
    <t>EL REFUGIO</t>
  </si>
  <si>
    <t>DRA. GABRIELA GUADALUPE OROZCO MERCADO</t>
  </si>
  <si>
    <t>(618) 8 13 00 11</t>
  </si>
  <si>
    <t>5 DE FEBRERO ESQ. NORMAN FUENTES S/N</t>
  </si>
  <si>
    <t>HOSPITAL GENERAL DE DURANGO</t>
  </si>
  <si>
    <t>DGSSA000191</t>
  </si>
  <si>
    <t>REFERENCIA AL SERVICIO MEDICO Y PSICOLÓGICO</t>
  </si>
  <si>
    <t>JULIO CÉSAR SEGURA FLORES</t>
  </si>
  <si>
    <t>COL. JOSÉ ANGEL LEAL</t>
  </si>
  <si>
    <t>CENTRO DE SALUD COL. JOSÉ ÁNGEL LEAL</t>
  </si>
  <si>
    <t>DGSSA000483</t>
  </si>
  <si>
    <t>L.T.S. ELSA ANDIOLA GALVÁN</t>
  </si>
  <si>
    <t>(618) 1 37 71 78</t>
  </si>
  <si>
    <t>COL. LA VIRGEN</t>
  </si>
  <si>
    <t>VIOLETAS #308</t>
  </si>
  <si>
    <t>CENTRO DE SALUD COLONIA LA VIRGEN</t>
  </si>
  <si>
    <t>DGSSA017476</t>
  </si>
  <si>
    <t>L.P. MARÍA CRISTINA NÚÑEZ GONZÁLEZ</t>
  </si>
  <si>
    <t>(618) 1 37 74 00</t>
  </si>
  <si>
    <t>COL. BOSQUES DEL VALLE</t>
  </si>
  <si>
    <t>ESTRONCIO S/N</t>
  </si>
  <si>
    <t>CENTRO DE SALUD BOSQUES DEL VALLE</t>
  </si>
  <si>
    <t>DGSSA017464</t>
  </si>
  <si>
    <t>L. P. MARTHA BEATRIZ GUERRERO HERNÁNDEZ</t>
  </si>
  <si>
    <t>CENTROS DE SALUD CON SERVICIOS
AMPLIADOS</t>
  </si>
  <si>
    <t>DIVISIÓN DE NORTE</t>
  </si>
  <si>
    <t>DRA. YESENIA DE LA PAZ AVILA FLORES</t>
  </si>
  <si>
    <t>DIVISION DEL NORTE</t>
  </si>
  <si>
    <t>SERVICIO AMIGABLE DIVISIÓN DEL NORTE</t>
  </si>
  <si>
    <t>DGSSA000495</t>
  </si>
  <si>
    <t>NO HAY RESPONSABLE</t>
  </si>
  <si>
    <t>34250</t>
  </si>
  <si>
    <t>COLONIA LUIS ECHEVERRIA</t>
  </si>
  <si>
    <t>CESSA DR. CARLOS LEÓN DE LA PEÑA</t>
  </si>
  <si>
    <t>DGSSA003182</t>
  </si>
  <si>
    <t>ODONTOLOGIA</t>
  </si>
  <si>
    <t>TLALPAN</t>
  </si>
  <si>
    <t>CIUDAD DE MÉXICO</t>
  </si>
  <si>
    <t>IZTACALCO</t>
  </si>
  <si>
    <t>GUSTAVO A. MADERO</t>
  </si>
  <si>
    <t>DRA. CLAUDIA ALEJANDRA LEON ALANIS</t>
  </si>
  <si>
    <t>01 (55) 50381700 EXT.7682</t>
  </si>
  <si>
    <t>HEROES DE PADIERNA</t>
  </si>
  <si>
    <t>C.S.T-II HORTENSIA</t>
  </si>
  <si>
    <t>DFSSA002701</t>
  </si>
  <si>
    <t>DFSSA003500</t>
  </si>
  <si>
    <t>CLÍNICA DE ESPECIALIDADES</t>
  </si>
  <si>
    <t>LA MAGDALENA CONTRERAS</t>
  </si>
  <si>
    <t>MAGDALENA CONTRERAS</t>
  </si>
  <si>
    <t>DFSSA005093</t>
  </si>
  <si>
    <t>01 (55) 5038-1700EXT. 7435</t>
  </si>
  <si>
    <t>SANTA ANA TLACOTENCO</t>
  </si>
  <si>
    <t>DFSSA002170</t>
  </si>
  <si>
    <t>01 (55) 5038-1700 EXT 7041</t>
  </si>
  <si>
    <t>SAN MATEO XALPA</t>
  </si>
  <si>
    <t>XOCHIMILCO</t>
  </si>
  <si>
    <t>DFSSA003150</t>
  </si>
  <si>
    <t>01 (55) 5038-1700 EXT 7863</t>
  </si>
  <si>
    <t>PUEBLO SANTIAGO TEPALCATLALPAN,</t>
  </si>
  <si>
    <t>CAMINO A LA CANTERA NO .7</t>
  </si>
  <si>
    <t>C.S. T-II SANTIAGO TEPALCATLALPAN</t>
  </si>
  <si>
    <t>DFSSA018965</t>
  </si>
  <si>
    <t>01 (55) 5038-1700 EXT 7810</t>
  </si>
  <si>
    <t>DFSSA003133</t>
  </si>
  <si>
    <t>01 (55) 5038-1700 EXT 7850, 7851</t>
  </si>
  <si>
    <t>BARRIO SAN SEBASTIÁN TULYEHUALCO</t>
  </si>
  <si>
    <t>AV. TLAHUAC-TULYEHUALCO, ENTRE TAPIA Y DIVISIÓN DEL NORTE, (LOTE 2, MANZANA 324, ZONA 357) S/N</t>
  </si>
  <si>
    <t>C.S.T III TULYEHUALCO</t>
  </si>
  <si>
    <t>DFSSA003145</t>
  </si>
  <si>
    <t>DRA. MA. DEL PILAR RODRÍGUEZ GAMIÑO</t>
  </si>
  <si>
    <t>01 (55) 5038-1700 EXT 7836, 7831</t>
  </si>
  <si>
    <t>PUEBLO SANTA MARIA NATIVITAS</t>
  </si>
  <si>
    <t>CARRETERA VIEJA A TULYEHUALCO-XOCHIMILCO S/N</t>
  </si>
  <si>
    <t>C.S.T-II SANTA MARIA NATIVITAS</t>
  </si>
  <si>
    <t>DFSSA003121</t>
  </si>
  <si>
    <t>01 (55) 5038-1700 EXT 7826</t>
  </si>
  <si>
    <t>PUEBLO DE SANTA CRUZ ACALPIXCA</t>
  </si>
  <si>
    <t>AHUALAPA S/N</t>
  </si>
  <si>
    <t>C.S.T-II SANTA CRUZ ACALPIXCA</t>
  </si>
  <si>
    <t>DFSSA003092</t>
  </si>
  <si>
    <t>DRA. NORMA LIZETH ARENAS JUAREZ</t>
  </si>
  <si>
    <t>01 (55) 5038-1700 EXT 7716</t>
  </si>
  <si>
    <t>EL ARENAL CUARTA SECCIÓN</t>
  </si>
  <si>
    <t>XOCOYOTE S/N ESQ XALTOCAN</t>
  </si>
  <si>
    <t>C.S.T-II ARENAL 4TA. SECCIÓN</t>
  </si>
  <si>
    <t>DFSSA003874</t>
  </si>
  <si>
    <t>01 (55) 5038-1700 EXT 7755</t>
  </si>
  <si>
    <t>MERCED BALBUENA (ANTES EL PARQUE)</t>
  </si>
  <si>
    <t>AVE. CONGRESO DE LA UNIÓN NO. 148</t>
  </si>
  <si>
    <t>C.S.T-III DR. LUIS E. RUÍZ</t>
  </si>
  <si>
    <t>DFSSA003920</t>
  </si>
  <si>
    <t>MOCTEZUMA 2° SECCIÓN</t>
  </si>
  <si>
    <t>ORIENTE 170 NO. 154, ESQ. CUARTA CERRADA ORIENTE 168</t>
  </si>
  <si>
    <t>C.S.T-III DR. JUAN DUQUE DE ESTRADA</t>
  </si>
  <si>
    <t>DFSSA003915</t>
  </si>
  <si>
    <t>01 (55) 5038-1700 EXT.7610</t>
  </si>
  <si>
    <t>AMPLIACIÓN HIDALGO</t>
  </si>
  <si>
    <t>ADOLFO RUIZ CORTINEZ ESQ. FRANCISCO I MADERO S/N (ZONA 2, MANZANA 124-A LOTE 2)</t>
  </si>
  <si>
    <t>C.S.T-III AMPLIACIÓN HIDALGO</t>
  </si>
  <si>
    <t>DFSSA002865</t>
  </si>
  <si>
    <t>DR. CARLOS ABRAHAM HERNANDEZ SERRANO</t>
  </si>
  <si>
    <t>01 (55) 5038-1700 EXT. 7660</t>
  </si>
  <si>
    <t>PEDREGAL DE LAS ÁGUILAS</t>
  </si>
  <si>
    <t>MIXTECAS S/N CASI ESQ. NAHOAS</t>
  </si>
  <si>
    <t>C.S.T-III PEDREGAL DE LAS ÁGUILAS</t>
  </si>
  <si>
    <t>DFSSA002911</t>
  </si>
  <si>
    <t>01 (55) 5038-1700 EXT. 7640</t>
  </si>
  <si>
    <t>SANTO TOMÁS AJUSCO</t>
  </si>
  <si>
    <t>MATAMOROS Y ALLENDE, S/N.</t>
  </si>
  <si>
    <t>C.S.T-III DR. GERARDO VARELA MARISCAL</t>
  </si>
  <si>
    <t>DFSSA002870</t>
  </si>
  <si>
    <t>01 (55) 50381700 EXT.7630</t>
  </si>
  <si>
    <t>EJIDOS DE SAN PEDRO MÁRTIR</t>
  </si>
  <si>
    <t>DR. DAVID FRAGOSO LIZALDE, ESQ. CEDRAL S/N</t>
  </si>
  <si>
    <t>C.S.T-III DR. DAVID FRAGOSO LIZALDE</t>
  </si>
  <si>
    <t>DFSSA002853</t>
  </si>
  <si>
    <t>01 (55) 50381700 EXT.7690</t>
  </si>
  <si>
    <t>SAN MIGUEL TOPILEJO</t>
  </si>
  <si>
    <t>MIRADOR CHAPULTEPEC S/N ESQ. PROLONGACIÓN LAS CRUCES</t>
  </si>
  <si>
    <t>C.S.T-II TOPILEJO</t>
  </si>
  <si>
    <t>DFSSA002882</t>
  </si>
  <si>
    <t>DRA. ARGELIA FRAGOSO CALDERAS</t>
  </si>
  <si>
    <t>01 (55) 50381700 EXT. 7670, 7671</t>
  </si>
  <si>
    <t>SAN ANDRÉS TOTOLTEPEC</t>
  </si>
  <si>
    <t>CAMINO REAL AL AJUSCO S/N CASI ESQ. 3RA. CDA DE TLAQUEXPA</t>
  </si>
  <si>
    <t>C.S.T-II SAN ANDRÉS TOTOLTEPEC</t>
  </si>
  <si>
    <t>DFSSA002841</t>
  </si>
  <si>
    <t>TS NORMA MARIA REA GARCIA</t>
  </si>
  <si>
    <t>01 (55) 5038-1700 EXT.7590</t>
  </si>
  <si>
    <t>SANTA CATARINA YECAHUIZOTL</t>
  </si>
  <si>
    <t>RAFAEL OROPEZA Y GABRIEL MAR S/N</t>
  </si>
  <si>
    <t>C.S.T-II SANTA CATARINA YECAHUIZOTL</t>
  </si>
  <si>
    <t>TLÁHUAC</t>
  </si>
  <si>
    <t>DFSSA002561</t>
  </si>
  <si>
    <t>01 (55) 5038-1700 EXT.7580</t>
  </si>
  <si>
    <t>SAN JUAN IXTAYOPAN</t>
  </si>
  <si>
    <t>EMILIANO ZAPATA S/N ESQ. JOSÉ MARÍA MORELOS 1-A, MANZANA 46, ZONA 70</t>
  </si>
  <si>
    <t>C.S.T-II SAN JUAN IXTAYOPAN</t>
  </si>
  <si>
    <t>DFSSA002631</t>
  </si>
  <si>
    <t>T.S MARGARITA ROMERO LOPEZ</t>
  </si>
  <si>
    <t>01 (55) 5038-1700 EXT.7570</t>
  </si>
  <si>
    <t>SAN JOSÉ</t>
  </si>
  <si>
    <t>AGUSTÍN LARA S/N, ENTRE JUVENTINO ROSAS Y FAROLITO (SUR 7)</t>
  </si>
  <si>
    <t>C.S.T-II SAN JOSÉ</t>
  </si>
  <si>
    <t>DFSSA002626</t>
  </si>
  <si>
    <t>DRA. NANCY CAROLINA GUIZAR MENDEZ</t>
  </si>
  <si>
    <t>01 (55) 5038-1700 EXT.7560</t>
  </si>
  <si>
    <t>SAN FRANCISCO TLALTENCO</t>
  </si>
  <si>
    <t>ANDRÉS QUINTANA ROO Y GENERAL CARLOS A. VIDAL S/N.</t>
  </si>
  <si>
    <t>C.S.T-III SAN FRANCISCO TLALTENCO</t>
  </si>
  <si>
    <t>DFSSA002614</t>
  </si>
  <si>
    <t>01 (55) 5038-1700 EXT 7510</t>
  </si>
  <si>
    <t>SANTA CRUZ MIXQUIC</t>
  </si>
  <si>
    <t>CARRETERA MIXQUIC-CHALCO KM8 ESQ. CALMECAC</t>
  </si>
  <si>
    <t>CLÍNICA COMUNITARIA MIXQUIC.</t>
  </si>
  <si>
    <t>DFSSA002602</t>
  </si>
  <si>
    <t>DRA.LUZ NAYELLI HERNÁNDEZ MENDOZA</t>
  </si>
  <si>
    <t>01 (55) 50381700 EXT 7540</t>
  </si>
  <si>
    <t>DEL MAR</t>
  </si>
  <si>
    <t>AV. LA TURBA, ENTRE CANGREJO Y ABULÓN</t>
  </si>
  <si>
    <t>C.S.T-I DEL MAR</t>
  </si>
  <si>
    <t>DFSSA002590</t>
  </si>
  <si>
    <t>PSIC SILVIA ZAMORANO GUZMAN</t>
  </si>
  <si>
    <t>01 (55) 5038-1700 EXT 7490</t>
  </si>
  <si>
    <t>ZAPOTITLA</t>
  </si>
  <si>
    <t>CALLE CECILIO ACOSTA S/N ESQ. ALMA FUERTE</t>
  </si>
  <si>
    <t>C.S.T-II ZAPOTITLA</t>
  </si>
  <si>
    <t>DFSSA002655</t>
  </si>
  <si>
    <t>AMPLIACIÓN SELENE</t>
  </si>
  <si>
    <t>CALLE MAR DE LOS VAPORES S/N ESQ. CRÁTER (LOTE 1 MANZANA 181, ZONA 2)</t>
  </si>
  <si>
    <t>C.S.T-II AMPLIACIÓN SELENE</t>
  </si>
  <si>
    <t>DFSSA002573</t>
  </si>
  <si>
    <t>01 (55) 5038-1700 EXT. 7520</t>
  </si>
  <si>
    <t>OLIVOS</t>
  </si>
  <si>
    <t>CISNE ENTRE ADALBERTO TEJEDA Y REVOLUCIÓN S/N</t>
  </si>
  <si>
    <t>C.S.T-II 13 DE SEPTIEMBRE</t>
  </si>
  <si>
    <t>DFSSA002520</t>
  </si>
  <si>
    <t>DRA MARTA URIBE RIVERA</t>
  </si>
  <si>
    <t>01 (55) 5038-1700EXT. 7425</t>
  </si>
  <si>
    <t>SAN PEDRO ATOCPAN</t>
  </si>
  <si>
    <t>AV. HIDALGO , ESQ. TLALOC S/N</t>
  </si>
  <si>
    <t>C.S.T-II DR. LUIS A. EROSA LEÓN</t>
  </si>
  <si>
    <t>DFSSA002165</t>
  </si>
  <si>
    <t>DRA ORALIA CHAVEZ IBARRA</t>
  </si>
  <si>
    <t>01 (55) 5038-1700 EXT. 7445</t>
  </si>
  <si>
    <t>PUEBLO SAN PABLO OZTOTEPEC</t>
  </si>
  <si>
    <t>C.S.T-III SAN PABLO OZTOTEPEC</t>
  </si>
  <si>
    <t>DFSSA002153</t>
  </si>
  <si>
    <t>DRA. GUILLERMINA ARRIAGA ESTRADA</t>
  </si>
  <si>
    <t>01 (55) 5038-1700 EXT. 7450</t>
  </si>
  <si>
    <t>SAN SALVADOR CUAUHTENCO</t>
  </si>
  <si>
    <t>AV. CHAPULTEPEC S/N</t>
  </si>
  <si>
    <t>C.S.T-II SAN SALVADOR CUAUHTENCO</t>
  </si>
  <si>
    <t>DFSSA002182</t>
  </si>
  <si>
    <t>DRA KARINA DE LA PARRA BUENDÍA</t>
  </si>
  <si>
    <t>01 (55) 5038-1700 EXT. 7415</t>
  </si>
  <si>
    <t>SAN ANTONIO TECOMITL</t>
  </si>
  <si>
    <t>AV. GASTON MELO S/N</t>
  </si>
  <si>
    <t>C.S.T-III DR GASTÓN MELO</t>
  </si>
  <si>
    <t>DFSSA002194</t>
  </si>
  <si>
    <t>DRA. JOSEFINA RODRÍGUEZ RIVERA</t>
  </si>
  <si>
    <t>01 (55) 5038-1700 EXT. 7370, 7371</t>
  </si>
  <si>
    <t>ANAHUAC</t>
  </si>
  <si>
    <t>MARIANO ESCOBEDO NO. 148</t>
  </si>
  <si>
    <t>C.S.T-III MÉXICO-ESPAÑA</t>
  </si>
  <si>
    <t>MIGUEL HIDALGO</t>
  </si>
  <si>
    <t>DFSSA003640</t>
  </si>
  <si>
    <t>DRA. ERIKA LISETTE ROSAS VEGA</t>
  </si>
  <si>
    <t>01 (55) 5038-1700 EXT. 7330, 7331, 7339</t>
  </si>
  <si>
    <t>CONDESA</t>
  </si>
  <si>
    <t>BENJAMÍN HILL NO. 14</t>
  </si>
  <si>
    <t>C.S.T-III DR. ÁNGEL BRÍOSO VASCONCELOS</t>
  </si>
  <si>
    <t>DFSSA003652</t>
  </si>
  <si>
    <t>ARGENTINA</t>
  </si>
  <si>
    <t>LAGO CARDIEL NO. 61</t>
  </si>
  <si>
    <t>C.S.T-III LAGO CARDIEL</t>
  </si>
  <si>
    <t>DFSSA003635</t>
  </si>
  <si>
    <t>DRA. CYNTHIA ESMERALDA MAQUEDA MÁRQUEZ</t>
  </si>
  <si>
    <t>01 (55) 5038-1700 EXT.7350, 7351</t>
  </si>
  <si>
    <t>LAGUNA DE TÉRMINOS NO. 492</t>
  </si>
  <si>
    <t>C.S.T-II DR. MANUEL GUTIÉRREZ ZAVALA</t>
  </si>
  <si>
    <t>DFSSA003623</t>
  </si>
  <si>
    <t>LIC.TS MA. DE LOS ANGELES COLÍN VELÁZQUEZ</t>
  </si>
  <si>
    <t>01 (55) 5038-1700 EXT. 7231, 7230</t>
  </si>
  <si>
    <t>AMPLIACIÓN AMEYALCO</t>
  </si>
  <si>
    <t>AV. FRANCISCO I. MADERO Y SAN FRANCISCO S/N (LOTE 44-A, MANZANA 12, ZONA 6)</t>
  </si>
  <si>
    <t>C.S.T-II SAN BARTOLO AMEYALCO</t>
  </si>
  <si>
    <t>DFSSA002025</t>
  </si>
  <si>
    <t>01 (55) 5038-1700 EXT. 7221</t>
  </si>
  <si>
    <t>SAN BERNABÉ OCOTEPEC</t>
  </si>
  <si>
    <t>AV. SAN JERÓNIMO NO. 2625</t>
  </si>
  <si>
    <t>C.S.T-III OASIS</t>
  </si>
  <si>
    <t>DFSSA017891</t>
  </si>
  <si>
    <t>PSIC. JESSICA PONCE TREVIÑO</t>
  </si>
  <si>
    <t>01 (55) 5038-1700 EXT. 7211, 7210</t>
  </si>
  <si>
    <t>AV. SAN JERÓNIMO S/N (LOTE 8, MANZANA 445, ZONA 55).</t>
  </si>
  <si>
    <t>C.S.T-III DR. ÁNGEL DE LA GARZA BRITO</t>
  </si>
  <si>
    <t>DFSSA002030</t>
  </si>
  <si>
    <t>*</t>
  </si>
  <si>
    <t>DRA. ELBA MARGARITA LUGO HERNÀNDEZ</t>
  </si>
  <si>
    <t>MIGUEL DE LA MADRID HURTADO</t>
  </si>
  <si>
    <t>NUEVO LEON MZA 318 LOTE 9</t>
  </si>
  <si>
    <t>IZTAPALAPA</t>
  </si>
  <si>
    <t>DFSSA004270</t>
  </si>
  <si>
    <t>SANTA MARÌA AZTAHUACAN</t>
  </si>
  <si>
    <t>PLAN DE AYALA ESQUINA HERMINIO CHAVARRIA S/N</t>
  </si>
  <si>
    <t>DFSSA001844</t>
  </si>
  <si>
    <t>DRA MA DE LOURDES HERNÁNDEZ HERNÁNDEZ</t>
  </si>
  <si>
    <t>SAN MIGUEL TEOTONGO</t>
  </si>
  <si>
    <t>GENARO VÁZQUEZ ESQ. JOSÉLITO HUERTA S/N</t>
  </si>
  <si>
    <t>C.S.T-II SAN MIGUEL TEOTONGO</t>
  </si>
  <si>
    <t>DFSSA001832</t>
  </si>
  <si>
    <t>DRA. ZAIDA ELIZETE CRUZ MENDOZA</t>
  </si>
  <si>
    <t>01(55) 5038-1700 EXT. 6899</t>
  </si>
  <si>
    <t>SAN LORENZO TEZONCO</t>
  </si>
  <si>
    <t>AV. ZACATLAN NO. 146.</t>
  </si>
  <si>
    <t>C.S.T-III DR. GUILLERMO ROMAN Y CARRILLO</t>
  </si>
  <si>
    <t>DFSSA001762</t>
  </si>
  <si>
    <t>DRA BERENICE VELAZQUEZ RODRÍGUEZ</t>
  </si>
  <si>
    <t>01 (55) 5038-1700 EXT.6941, 6940</t>
  </si>
  <si>
    <t>DESARROLLO URBANO QUETZALCÓATL</t>
  </si>
  <si>
    <t>VILLA BUENA DE ALAVAR ESQ. VILLA FEDERAL</t>
  </si>
  <si>
    <t>C.S.T-III QUETZALCOATL</t>
  </si>
  <si>
    <t>DFSSA001815</t>
  </si>
  <si>
    <t>01 (55) 5038-1700 EXT.6915</t>
  </si>
  <si>
    <t>BARRIO SAN LUCAS</t>
  </si>
  <si>
    <t>VICTORIA NO. 32</t>
  </si>
  <si>
    <t>C.S.T-III DR. RAFAEL CARRILLO</t>
  </si>
  <si>
    <t>DFSSA001774</t>
  </si>
  <si>
    <t>DRA VARINIA MONTAÑO JUAREZ</t>
  </si>
  <si>
    <t>01 (55) 5038-1700 EXT. 6840, 6846</t>
  </si>
  <si>
    <t>CHINAMPAC DE JUÁREZ</t>
  </si>
  <si>
    <t>AV. TELECOMUNICACIONES S/N.</t>
  </si>
  <si>
    <t>C.S.T-III CHINAMPAC DE JUÁREZ</t>
  </si>
  <si>
    <t>DFSSA001803</t>
  </si>
  <si>
    <t>DRA. ALICIA ENRIQUETA ALTAMIRANO JACINTO</t>
  </si>
  <si>
    <t>01 (55) 5038-1700 EXT 6971</t>
  </si>
  <si>
    <t>2° AMPLIACIÓN DE SANTIAGO ACAHUALTEPEC</t>
  </si>
  <si>
    <t>RETAMA S/N ESQ. 5 DE FEBRERO (LOTE 2 A, MANZANA 247, ZONA 2)</t>
  </si>
  <si>
    <t>C.S. T-III SANTIAGO ACAHUALTEPEC</t>
  </si>
  <si>
    <t>DFSSA001856</t>
  </si>
  <si>
    <t>DRA. PATRICIA MEJIA ÁLVAREZ</t>
  </si>
  <si>
    <t>01 (55) 5038-1700 EXT 6955</t>
  </si>
  <si>
    <t>SAN ANDRÉS TOMATLÁN</t>
  </si>
  <si>
    <t>AV. TLAHUAC S/N, CASI ESQ. HERMANOS WRIGHT (ZONA 67 MZA. 267, LT 2)</t>
  </si>
  <si>
    <t>C.S.T-III SAN ANDRÉS TOMATLÁN</t>
  </si>
  <si>
    <t>DFSSA001820</t>
  </si>
  <si>
    <t>01 (55) 5038-1700 EXT.6730</t>
  </si>
  <si>
    <t>AGRICOLA PANTITLAN</t>
  </si>
  <si>
    <t>C.S. TIII "DR LUIS MAZZOTTI GALINDO"</t>
  </si>
  <si>
    <t>DFSSA001371</t>
  </si>
  <si>
    <t>DRA. GUADALUPE TORRES HERNANDEZ</t>
  </si>
  <si>
    <t>01 (55) 5038-1700 EXT.6760</t>
  </si>
  <si>
    <t>GABRIEL RAMOS MILLÁN</t>
  </si>
  <si>
    <t>SUR 159 ESQ. ORIENTE 120.</t>
  </si>
  <si>
    <t>C.S.T-II GABRIEL RAMOS MILLÁN</t>
  </si>
  <si>
    <t>DFSSA001383</t>
  </si>
  <si>
    <t>DRA. AZUCENA GUTIERREZ OCAMPO</t>
  </si>
  <si>
    <t>01 (55) 5038-1700 EXT. 6750</t>
  </si>
  <si>
    <t>SANTA ANITA (ANTES RANCHO SANTA CRUZ MATLAPANCO</t>
  </si>
  <si>
    <t>CORREGIDORA NO. 135 ESQ. PLUTARCO ELÍAS CALLES</t>
  </si>
  <si>
    <t>C.S.T-III DR. JOSÉ ZOZAYA</t>
  </si>
  <si>
    <t>DFSSA001412</t>
  </si>
  <si>
    <t>DRA. LILLIAN CRUZ REYES</t>
  </si>
  <si>
    <t>01 (55) 5038-1700 EXT.6740</t>
  </si>
  <si>
    <t>AGRÍCOLA ORIENTAL</t>
  </si>
  <si>
    <t>SUR 16 S/N ESQ. ORIENTE 245</t>
  </si>
  <si>
    <t>C.S.T-III DR. MANUEL PESQUEIRA</t>
  </si>
  <si>
    <t>DFSSA001395</t>
  </si>
  <si>
    <t>DRA. ANA LILIA GÓMEZ CONTRERAS</t>
  </si>
  <si>
    <t>01 (55) 5038-1700 EXT 7116</t>
  </si>
  <si>
    <t>PALMATITLA</t>
  </si>
  <si>
    <t>CALLE DR. RUBÉN LEÑERO S/N ESQ. DR. ANGEL BRIOSO (LOTE 21, MANZANA 9, ZONA 5), S/N.</t>
  </si>
  <si>
    <t>C.S.T-III PALMATITLA</t>
  </si>
  <si>
    <t>DFSSA001260</t>
  </si>
  <si>
    <t>DRA. ALMA BIBIANA CALZONTZI VERGARA</t>
  </si>
  <si>
    <t>01 (55) 5038-1700 EXT.7020</t>
  </si>
  <si>
    <t>NORTE 72-A ESQ. ORIENTE 85 S/N.</t>
  </si>
  <si>
    <t>C.S.T-III DR. GABRIEL GARZÓN COSSA</t>
  </si>
  <si>
    <t>DFSSA001226</t>
  </si>
  <si>
    <t>01 (55) 5038-1700 EXT.7095</t>
  </si>
  <si>
    <t>LA MALINCHE</t>
  </si>
  <si>
    <t>NORTE 94 NO. 4315 ASI ESQ. ORIENTE 83</t>
  </si>
  <si>
    <t>C.S.T-II LA MALINCHE</t>
  </si>
  <si>
    <t>DFSSA001120</t>
  </si>
  <si>
    <t>DRA. BEATRIZ ERENDIRA HERNÁNDEZ SALVADOR</t>
  </si>
  <si>
    <t>01 (55) 5038-1700 EXT.7080, 7081</t>
  </si>
  <si>
    <t>25 DE JULIO</t>
  </si>
  <si>
    <t>BENITO JUÁREZ ORIENTE, ESQ. EJIDO (MANZANA 18-A, LOTE 1-A, ZONA-1), S/N</t>
  </si>
  <si>
    <t>C.S.T-II 25 DE JULIO</t>
  </si>
  <si>
    <t>DFSSA001190</t>
  </si>
  <si>
    <t>01 (55) 5038-1700 EXT. 7060</t>
  </si>
  <si>
    <t>GERTRUDIS SÁNCHEZ 2A SECCIÓN</t>
  </si>
  <si>
    <t>CALLE NORTE 82-B NO. 6205 CASI ESQ. ORIENTE 121</t>
  </si>
  <si>
    <t>C.S.T-II GERTRUDIS SANCHEZ</t>
  </si>
  <si>
    <t>DFSSA001173</t>
  </si>
  <si>
    <t>DRA. MELINA ROJAS SOLANO</t>
  </si>
  <si>
    <t>01 (55) 5038-1700 EXT.7031</t>
  </si>
  <si>
    <t>MARTÍN CARRERA</t>
  </si>
  <si>
    <t>5 DE FEBRERO ENTRE JOSÉ MARÍA BOCANEGRA Y ABASOLO</t>
  </si>
  <si>
    <t>C.S.T-III MANUEL CARDENAS DE LA VEGA</t>
  </si>
  <si>
    <t>DFSSA001231</t>
  </si>
  <si>
    <t>ADMINISTRATIVO</t>
  </si>
  <si>
    <t>LIC.JUAN ISIDRO BOIZON MERLOS</t>
  </si>
  <si>
    <t>01 (55) 5038-1700 EXT 6520, 6521</t>
  </si>
  <si>
    <t>DOCTORES</t>
  </si>
  <si>
    <t>DR. ERAZO NO. 75 ESQ. AVE. DR. JOSÉ MA. VÉRTIZ,</t>
  </si>
  <si>
    <t>C.S.T-III DR. ATANASIO GARZA RÍOS</t>
  </si>
  <si>
    <t>DFSSA003466</t>
  </si>
  <si>
    <t>01 (55) 5038-1700 EXT. 6570 Y 6571</t>
  </si>
  <si>
    <t>EXHIPÓDROMO DE PERALVILLO</t>
  </si>
  <si>
    <t>JUVENTINO ROSAS NO. 78 Y TETRAZZINI</t>
  </si>
  <si>
    <t>C.S.T-III SOLEDAD OROZCO DE AVILA CAMACHO</t>
  </si>
  <si>
    <t>DFSSA003454</t>
  </si>
  <si>
    <t>NUTRICIÒN</t>
  </si>
  <si>
    <t>01 (55) 5038-1700 EXT. 6610</t>
  </si>
  <si>
    <t>CUAJIMALPA</t>
  </si>
  <si>
    <t>CERRADA DE JUÁREZ S/N</t>
  </si>
  <si>
    <t>C.S.T-III CUAJIMALPA</t>
  </si>
  <si>
    <t>CUAJIMALPA DE MORELOS</t>
  </si>
  <si>
    <t>DFSSA000712</t>
  </si>
  <si>
    <t>DR. JAVIER GUTIERREZ GUERRERO</t>
  </si>
  <si>
    <t>01 (55) 5038-1700 EXT.6621</t>
  </si>
  <si>
    <t>LA NAVIDAD</t>
  </si>
  <si>
    <t>25 DE DICIEMBRE S/N, ENTRE BALTAZAR Y ESTRELLA DE BELÉN</t>
  </si>
  <si>
    <t>C.S.T-III NAVIDAD</t>
  </si>
  <si>
    <t>DFSSA000700</t>
  </si>
  <si>
    <t>01 (55) 5038-1700 EXT 6350</t>
  </si>
  <si>
    <t>AV. DIVISIÓN DEL NORTE 2986</t>
  </si>
  <si>
    <t>CST-III MARGARITA CHORNE Y SALAZAR</t>
  </si>
  <si>
    <t>COYOACÁN</t>
  </si>
  <si>
    <t>DFSSA000502</t>
  </si>
  <si>
    <t>01 (55) 5038-1700 EXT 6390</t>
  </si>
  <si>
    <t>DFSSA000473</t>
  </si>
  <si>
    <t>01 (55) 5038-1700 EXT 6380</t>
  </si>
  <si>
    <t>PEDREGAL DE SANTA URSULA</t>
  </si>
  <si>
    <t>C.S.T-III GUSTAVO ROVIROSA PEREZ</t>
  </si>
  <si>
    <t>DFSSA000490</t>
  </si>
  <si>
    <t>DRA. MARIA DE JESUS RAMIREZ</t>
  </si>
  <si>
    <t>CARMEN SERDAN</t>
  </si>
  <si>
    <t>SOLEDAD SOLORZANO SN</t>
  </si>
  <si>
    <t>DFSSA000526</t>
  </si>
  <si>
    <t>AMPLIACIÓN AJUSTO</t>
  </si>
  <si>
    <t>HUITZILOPOCHTLI S/N ESQ. NAYARITAS</t>
  </si>
  <si>
    <t>C.S.T-II NAYARITAS</t>
  </si>
  <si>
    <t>DFSSA000485</t>
  </si>
  <si>
    <t>AJUSCO</t>
  </si>
  <si>
    <t>TEPALCATZIN ESQUINA MIXTECAS</t>
  </si>
  <si>
    <t>C.S.T-II AJUSCO</t>
  </si>
  <si>
    <t>DFSSA000461</t>
  </si>
  <si>
    <t>DRA. YEENG CHONG RAMIREZ</t>
  </si>
  <si>
    <t>01 (55) 5038-1700 EXT 6210</t>
  </si>
  <si>
    <t>NONOALCO MIXCOAC</t>
  </si>
  <si>
    <t>REMBRANDT NO.32</t>
  </si>
  <si>
    <t>C.S.T-III MIXCOAC</t>
  </si>
  <si>
    <t>DFSSA003244</t>
  </si>
  <si>
    <t>DRA. ANA CRISTINA CHONG NUÑEZ</t>
  </si>
  <si>
    <t>SAN SIMON TICUMAC</t>
  </si>
  <si>
    <t>CALZ. SAN SIMON NO. 94</t>
  </si>
  <si>
    <t>C.S.T-III PORTALES</t>
  </si>
  <si>
    <t>DFSSA003256</t>
  </si>
  <si>
    <t>DRA. ITZEL ADRIANA CONTRERAS CORREA</t>
  </si>
  <si>
    <t>01 (55) 5038-1700 EXT 6139</t>
  </si>
  <si>
    <t>SAN MARTIN XOCHINAHUAC</t>
  </si>
  <si>
    <t>AV, DEL ROSARIO NO.34</t>
  </si>
  <si>
    <t>C.S.T-III MANUEL MARTÍNEZ BAEZ</t>
  </si>
  <si>
    <t>AZCAPOTZALCO</t>
  </si>
  <si>
    <t>DFSSA000246</t>
  </si>
  <si>
    <t>01 (55) 5038-1700 EXT 6120</t>
  </si>
  <si>
    <t>SINDICATO MEXICANO DE ELECTRICISTAS</t>
  </si>
  <si>
    <t>CALZ. CAMARONES NO. 485</t>
  </si>
  <si>
    <t>C.S.T-III DR. GALO SOBERON Y PARRA</t>
  </si>
  <si>
    <t>DFSSA000275</t>
  </si>
  <si>
    <t>DR. ARTURO ANTONIO ARAGON RIOS</t>
  </si>
  <si>
    <t>01 (55) 5038-1700 EXT. 6071/6099</t>
  </si>
  <si>
    <t>JALALPA EL GRANDE</t>
  </si>
  <si>
    <t>AV.JALALPA NORTE S/N</t>
  </si>
  <si>
    <t>CST-III JALALPA EL GRANDE</t>
  </si>
  <si>
    <t>DFSSA004924</t>
  </si>
  <si>
    <t>DR. HECTOR ISLAS VAZQUEZ</t>
  </si>
  <si>
    <t>01 (55) 5038-1700 EXT. 6027/ 6025</t>
  </si>
  <si>
    <t>AMPLIACION PRESIDENTES</t>
  </si>
  <si>
    <t>DFSSA002392</t>
  </si>
  <si>
    <t>DRA. GUADALUPE ROCÍO PEREZ GUTIERREZ</t>
  </si>
  <si>
    <t>01(55) 5038-1700 EXT. 6050/6053</t>
  </si>
  <si>
    <t>FRONTERA 15</t>
  </si>
  <si>
    <t>DFSSA002421</t>
  </si>
  <si>
    <t>DR. JAIME FLORES ROSAS</t>
  </si>
  <si>
    <t>01 (55) 5038-1700 EXT. 6040</t>
  </si>
  <si>
    <t>SAN BARTOLO AMEYALCO</t>
  </si>
  <si>
    <t>C.S. T - III DR. IGNACIO MORONES PRIETO</t>
  </si>
  <si>
    <t>DFSSA002380</t>
  </si>
  <si>
    <t>DR JORGE BULMARO ORTIZ GALINDO</t>
  </si>
  <si>
    <t>01 (55) 5038-1700 EXT. 6060/6061</t>
  </si>
  <si>
    <t>HOGAR Y REDENCION</t>
  </si>
  <si>
    <t>JOAQUIN PARDAVE NO. 10</t>
  </si>
  <si>
    <t>C.S.T-III DR. MANUEL B. MARQUEZ ESCOBEDO</t>
  </si>
  <si>
    <t>DFSSA002433</t>
  </si>
  <si>
    <t>DRA. SAMANTHA ANGÉLICA MORENO VAZQUEZ</t>
  </si>
  <si>
    <t>01 (55) 5038-1700 EXT. 6030 / 6031</t>
  </si>
  <si>
    <t>PRIVADA DE MATAMOROS NO. 21</t>
  </si>
  <si>
    <t>C.S.T-III DR. EDUARDO JENNER</t>
  </si>
  <si>
    <t>DFSSA002404</t>
  </si>
  <si>
    <t>DR. GREGORIO SANCHEZ VARGAS</t>
  </si>
  <si>
    <t>01 (5) 5038-1700 EXT. 6090/6098</t>
  </si>
  <si>
    <t>MINAS DE CRISTO</t>
  </si>
  <si>
    <t>PROLONGACIÓN RÍO BECERRA S/N</t>
  </si>
  <si>
    <t>C.S.T-III MINAS DE CRISTO</t>
  </si>
  <si>
    <t>DFSSA002416</t>
  </si>
  <si>
    <t>DRA. CATALINA GUERRERO LÓPEZ</t>
  </si>
  <si>
    <t>SIN NÚMERO</t>
  </si>
  <si>
    <t>SAN IGNACIO DE HIDALGO</t>
  </si>
  <si>
    <t>IGNACIO ALLENDE #100</t>
  </si>
  <si>
    <t>SAN IGNACIO DE HIDALGO-UMAPS</t>
  </si>
  <si>
    <t>SAN FRANCISCO DEL RINCÓN</t>
  </si>
  <si>
    <t>LEÓN DELTA</t>
  </si>
  <si>
    <t>GUANAJUATO</t>
  </si>
  <si>
    <t>GTSSA003863</t>
  </si>
  <si>
    <t>DRA. DEBORAH MARÍA DUEÑAS AGUADO</t>
  </si>
  <si>
    <t>EL JAGUEY</t>
  </si>
  <si>
    <t>ANTONIO VERA JUNTO AL KINDER S/N</t>
  </si>
  <si>
    <t>EL JAGUEY-UMAPS</t>
  </si>
  <si>
    <t>ROMITA</t>
  </si>
  <si>
    <t>GTSSA003180</t>
  </si>
  <si>
    <t>DR. ABELARDO ORNELAS AGUILAR</t>
  </si>
  <si>
    <t>LÁZARO CÁRDENAS ESQUINA IGNACIO COMONFORT #101</t>
  </si>
  <si>
    <t>EL CARMEN-UMAPS</t>
  </si>
  <si>
    <t>PURÍSIMA DEL RINCÓN</t>
  </si>
  <si>
    <t>GTSSA003134</t>
  </si>
  <si>
    <t>DR. JOSE SORIA GASCA</t>
  </si>
  <si>
    <t>LA ALDEA</t>
  </si>
  <si>
    <t>MIGUEL ALEMAN ESQUINA LEONA VICARIO S/N</t>
  </si>
  <si>
    <t>LA ALDEA-UMAPS</t>
  </si>
  <si>
    <t>SILAO</t>
  </si>
  <si>
    <t>GTSSA004324</t>
  </si>
  <si>
    <t>DRA. KARINA ORTEGA MORENO</t>
  </si>
  <si>
    <t>SAN JUAN CERANO</t>
  </si>
  <si>
    <t>JESÚS MONTAÑO #276</t>
  </si>
  <si>
    <t>CERANO-UMAPS</t>
  </si>
  <si>
    <t>YURIRIA</t>
  </si>
  <si>
    <t>SALAMANCA</t>
  </si>
  <si>
    <t>GTSSA005123</t>
  </si>
  <si>
    <t>DR. SAMUEL PEÑA MONZON</t>
  </si>
  <si>
    <t>CORRAL DE PIEDRAS DE ARRIBA</t>
  </si>
  <si>
    <t>A UN LADO DE LA ESCUELA PRIMARIA</t>
  </si>
  <si>
    <t>CORRAL DE PIEDRAS DE ARRIBA-UMAPS</t>
  </si>
  <si>
    <t>SAN MIGUEL DE ALLENDE</t>
  </si>
  <si>
    <t>GTSSA000392</t>
  </si>
  <si>
    <t>01 (476) 1443760</t>
  </si>
  <si>
    <t>LOS VENEROS</t>
  </si>
  <si>
    <t>VALENCIA #10</t>
  </si>
  <si>
    <t>CAISES PURISIMA DEL RINCON</t>
  </si>
  <si>
    <t>GTSSA003081</t>
  </si>
  <si>
    <t>DRA. CAROLINA GUADALUPE SOTO ITURRIBARRIA</t>
  </si>
  <si>
    <t>01 (432) 7440080</t>
  </si>
  <si>
    <t>ARTEAGA Y MADERO S/N</t>
  </si>
  <si>
    <t>MANUEL DOBLADO-CAISES</t>
  </si>
  <si>
    <t>MANUEL DOBLADO</t>
  </si>
  <si>
    <t>GTSSA000935</t>
  </si>
  <si>
    <t>01 (432) 7580158</t>
  </si>
  <si>
    <t>EL ZAPOTE</t>
  </si>
  <si>
    <t>LIBRAMIENTO NORORIENTE #14</t>
  </si>
  <si>
    <t>ROMITA CAISES</t>
  </si>
  <si>
    <t>GTSSA005526</t>
  </si>
  <si>
    <t>01 (476) 7060893</t>
  </si>
  <si>
    <t>PANAMA ESQUINA PEDRO NICOLAS S/N</t>
  </si>
  <si>
    <t>SAN FRANCISCO DEL RINCÓN-CAISES</t>
  </si>
  <si>
    <t>GTSSA017373</t>
  </si>
  <si>
    <t>SI, COLAB. CON GMPEA</t>
  </si>
  <si>
    <t>DR. JOSÉ SORIA GASCA</t>
  </si>
  <si>
    <t>01 (472) 7220002</t>
  </si>
  <si>
    <t>FRACCIONAMIENTO EX HACIENDA DE FRANCO</t>
  </si>
  <si>
    <t>HACIENDA DE LA VICTORIA #178</t>
  </si>
  <si>
    <t>SILAO CAISES</t>
  </si>
  <si>
    <t>GTSSA005712</t>
  </si>
  <si>
    <t>ALFARO</t>
  </si>
  <si>
    <t>ALFARO-UMAPS</t>
  </si>
  <si>
    <t>LEÓN</t>
  </si>
  <si>
    <t>GTSSA002480</t>
  </si>
  <si>
    <t>DR. JULIO CESAR SANTILLAN CALDERON</t>
  </si>
  <si>
    <t>BALCONES DE LA JOYA</t>
  </si>
  <si>
    <t>PRIVADA BALCÓN DE LOS RUISEÑORES #104</t>
  </si>
  <si>
    <t>BALCONES DE LA JOYA-UMAPS</t>
  </si>
  <si>
    <t>GTSSA016743</t>
  </si>
  <si>
    <t>01 (477) 7648388</t>
  </si>
  <si>
    <t>AMPLIACIÓN SAN FRANCISCO DE ASIS</t>
  </si>
  <si>
    <t>ANDADOR FRAY RAMON Y FRAY ALBERTO #114</t>
  </si>
  <si>
    <t>SAN FRANCISCO DE ASIS-UMAPS</t>
  </si>
  <si>
    <t>GTSSA005415</t>
  </si>
  <si>
    <t>DR .JOSE EFRAIN SANTUARIO MOLINA</t>
  </si>
  <si>
    <t>01 (477) 7620719</t>
  </si>
  <si>
    <t>LEÓN II</t>
  </si>
  <si>
    <t>MARIANO LEAL #401</t>
  </si>
  <si>
    <t>LEÓN II-UMAPS</t>
  </si>
  <si>
    <t>GTSSA016685</t>
  </si>
  <si>
    <t>01 (477) 7727218</t>
  </si>
  <si>
    <t>VALLE DE SAN JOSÉ</t>
  </si>
  <si>
    <t>VALLE DE IRTICH ESQUINA MADRE TIERRA S/N</t>
  </si>
  <si>
    <t>VALLE DE SAN JOSÉ-CAISES</t>
  </si>
  <si>
    <t>GTSSA002446</t>
  </si>
  <si>
    <t>DRA. INGRID ABIGAIL VELAZQUEZ HIJOJOSA</t>
  </si>
  <si>
    <t>01 (477)7182781</t>
  </si>
  <si>
    <t>LA ERMITA</t>
  </si>
  <si>
    <t>LACONIA ESQUINA HADES # 201</t>
  </si>
  <si>
    <t>LA ERMITA-UMAPS</t>
  </si>
  <si>
    <t>GTSSA005403</t>
  </si>
  <si>
    <t>DR. ROMAN HENÁNDEZ LARA</t>
  </si>
  <si>
    <t>01 (477) 7146516</t>
  </si>
  <si>
    <t>MIGUEL ALEMAN #810</t>
  </si>
  <si>
    <t>LEÓN-CAISES</t>
  </si>
  <si>
    <t>GTSSA002463</t>
  </si>
  <si>
    <t>DRA. DENISSE CARRILLO RUIZ</t>
  </si>
  <si>
    <t>01 (477) 1195106</t>
  </si>
  <si>
    <t>LOURDES</t>
  </si>
  <si>
    <t>PAKISTAN #404</t>
  </si>
  <si>
    <t>LA FLORESTA-CAISES</t>
  </si>
  <si>
    <t>GTSSA002422</t>
  </si>
  <si>
    <t>DR. ANGEL VILLAFUERTE OCAMPO</t>
  </si>
  <si>
    <t>LAS TROJES</t>
  </si>
  <si>
    <t>ÁLVARO SÁNCHEZ S/N</t>
  </si>
  <si>
    <t>LAS TROJES-CAISES</t>
  </si>
  <si>
    <t>GTSSA002451</t>
  </si>
  <si>
    <t>DR. OMAR GARCIA GUTIERREZ</t>
  </si>
  <si>
    <t>CASA BLANCA</t>
  </si>
  <si>
    <t>CASA BLANCA (PEÑITAS)-CAISES</t>
  </si>
  <si>
    <t>GTSSA002475</t>
  </si>
  <si>
    <t>DRA. LORENA MARGARITA CASTILLO TOVAR</t>
  </si>
  <si>
    <t>01 (429) 6950426</t>
  </si>
  <si>
    <t>UMAPS PUEBLO NUEVO</t>
  </si>
  <si>
    <t>IRAPUATO</t>
  </si>
  <si>
    <t>GTSSA005560</t>
  </si>
  <si>
    <t>01 (352) 5240939</t>
  </si>
  <si>
    <t>SANTA ANA PACUECO</t>
  </si>
  <si>
    <t>VILLAGRAN ENTRE COMONFORT Y VILLAS DE SAN JUAN S/N</t>
  </si>
  <si>
    <t>SANTA ANA PACUECO - CESSA</t>
  </si>
  <si>
    <t>PÉNJAMO</t>
  </si>
  <si>
    <t>GTSSA017484</t>
  </si>
  <si>
    <t>DR. MIGUEL ÁNGEL AMEZCUA MEDEL</t>
  </si>
  <si>
    <t>01 (469) 6920626</t>
  </si>
  <si>
    <t>ALDAMA # 38</t>
  </si>
  <si>
    <t>PÉNJAMO CESSA</t>
  </si>
  <si>
    <t>GTSSA002755</t>
  </si>
  <si>
    <t>01 (462) 1047469</t>
  </si>
  <si>
    <t>PURISIMA DEL JARDÍN</t>
  </si>
  <si>
    <t>JARDÍN ENTRE DIEGO RIVERA Y PEDRO VARGAS COVARRUBIAS NE</t>
  </si>
  <si>
    <t>PURISIMA DEL JARDIN-CAISES</t>
  </si>
  <si>
    <t>GTSSA016726</t>
  </si>
  <si>
    <t>DRA. ADRIANA ELISA VILLARRUEL AVIÑA</t>
  </si>
  <si>
    <t>01 (462) 1040999</t>
  </si>
  <si>
    <t>COL. GALAXIA EL NARANAL</t>
  </si>
  <si>
    <t>CORAL # 396</t>
  </si>
  <si>
    <t>CAISES GALAXIA EL NARANJAL</t>
  </si>
  <si>
    <t>GTSSA005695</t>
  </si>
  <si>
    <t>DR. JUAN MANUEL TEJEDA RUIZ</t>
  </si>
  <si>
    <t>01 (462) 6261934</t>
  </si>
  <si>
    <t>COLON</t>
  </si>
  <si>
    <t>DIEGO VELAZQUEZ S/N</t>
  </si>
  <si>
    <t>COLON-CAISES</t>
  </si>
  <si>
    <t>GTSSA001664</t>
  </si>
  <si>
    <t>DR. JESÚS GERARDO SALDAÑA GARCÍA</t>
  </si>
  <si>
    <t>01 (462) 6265051</t>
  </si>
  <si>
    <t>FRACCIONAMIENTO LAS MISIONES</t>
  </si>
  <si>
    <t>CAISES LAS MISIONES</t>
  </si>
  <si>
    <t>GTSSA016546</t>
  </si>
  <si>
    <t>DR. ENRIQUE ESTEBAN CHÁVEZ RUÍZ</t>
  </si>
  <si>
    <t>01 (462) 627 9201</t>
  </si>
  <si>
    <t>BENITO JUAREZ 1</t>
  </si>
  <si>
    <t>AVENIDA MARIANO J. GARCÍA #283</t>
  </si>
  <si>
    <t>CAISES BENITO JUAREZ</t>
  </si>
  <si>
    <t>GTSSA005765</t>
  </si>
  <si>
    <t>DRA. GEORGINA RODRÍGUEZ VARGAS</t>
  </si>
  <si>
    <t>01 (429) 6910241</t>
  </si>
  <si>
    <t>HUANÍMARO</t>
  </si>
  <si>
    <t>HOSPITAL COMUNITARIO HUANIMARO</t>
  </si>
  <si>
    <t>GTSSA001623</t>
  </si>
  <si>
    <t>01 (429) 6940051</t>
  </si>
  <si>
    <t>20 DE NOVIEMBRE # 124</t>
  </si>
  <si>
    <t>CUERÁMARO</t>
  </si>
  <si>
    <t>GTSSA001215</t>
  </si>
  <si>
    <t>DRA. MAYRA GUADALUPE MARES VEGA</t>
  </si>
  <si>
    <t>01 (429) 6930079</t>
  </si>
  <si>
    <t>MORELOS # 224</t>
  </si>
  <si>
    <t>ABASOLO CAISES</t>
  </si>
  <si>
    <t>GTSSA000013</t>
  </si>
  <si>
    <t>REDES SOCIALES</t>
  </si>
  <si>
    <t>01 (445) 1682185</t>
  </si>
  <si>
    <t>LEONA VICARIO #115</t>
  </si>
  <si>
    <t>YURIRIA-CAISES</t>
  </si>
  <si>
    <t>GTSSA005671</t>
  </si>
  <si>
    <t>DR.EDUARDO FRANCISCO AMOR VARELA</t>
  </si>
  <si>
    <t>01 (445) 4575004</t>
  </si>
  <si>
    <t>LAS AGUILILLAS</t>
  </si>
  <si>
    <t>FLORES MAGON #22</t>
  </si>
  <si>
    <t>URIANGATO</t>
  </si>
  <si>
    <t>GTSSA017571</t>
  </si>
  <si>
    <t>DR. ALFREDO MARTINEZ MARTINEZ</t>
  </si>
  <si>
    <t>LA LOMA CAISES</t>
  </si>
  <si>
    <t>VALLE DE SANTIAGO</t>
  </si>
  <si>
    <t>GTSSA016895</t>
  </si>
  <si>
    <t>DR. EDUARDO VALENCIA ZAMBRANO</t>
  </si>
  <si>
    <t>01 (456) 6430006</t>
  </si>
  <si>
    <t>EMILIANO CARRANZA #9</t>
  </si>
  <si>
    <t>VALLE DE SANTIAGO-CAISES</t>
  </si>
  <si>
    <t>GTSSA004703</t>
  </si>
  <si>
    <t>DR. CARLOS ALBERTO SOTO RAMOS</t>
  </si>
  <si>
    <t>01 (445) 4570873</t>
  </si>
  <si>
    <t>MANUEL DOBLADO # 40</t>
  </si>
  <si>
    <t>MOROLEÓN-CAISES</t>
  </si>
  <si>
    <t>MOROLEÓN</t>
  </si>
  <si>
    <t>GTSSA002656</t>
  </si>
  <si>
    <t>DRA. ANGELICA ABOYTES MARTINEZ</t>
  </si>
  <si>
    <t>01 (411) 6610175</t>
  </si>
  <si>
    <t>DEL VALLE</t>
  </si>
  <si>
    <t>JUAN DE DIOS PEZA # 302</t>
  </si>
  <si>
    <t>JARAL DEL PROGRESO-CAISES</t>
  </si>
  <si>
    <t>JARAL DEL PROGRESO</t>
  </si>
  <si>
    <t>GTSSA001862</t>
  </si>
  <si>
    <t>DRA. YUNUEN IVETH GUIA CALDERON</t>
  </si>
  <si>
    <t>01 (464) 6420028</t>
  </si>
  <si>
    <t>SOR JUANA INES DE LA CRUZ #401</t>
  </si>
  <si>
    <t>VALTIERRILLA-CESSA</t>
  </si>
  <si>
    <t>GTSSA017496</t>
  </si>
  <si>
    <t>DR. J CESAR CHRISTIAN ALCOCER ARREDONDO</t>
  </si>
  <si>
    <t>01 (464) 6470177</t>
  </si>
  <si>
    <t>AV. VALLE DE SANTIAGO S/N</t>
  </si>
  <si>
    <t>SALAMANCA-CAISES</t>
  </si>
  <si>
    <t>GTSSA003245</t>
  </si>
  <si>
    <t>01 (421) 4730129</t>
  </si>
  <si>
    <t>ING. MARIANO GARCIA SELA #247</t>
  </si>
  <si>
    <t>CORONEO CESSA</t>
  </si>
  <si>
    <t>CORONEO</t>
  </si>
  <si>
    <t>ACÁMBARO</t>
  </si>
  <si>
    <t>GTSSA001092</t>
  </si>
  <si>
    <t>DR. JOSÉ GUADALUPE LÓPEZ GARCÍA</t>
  </si>
  <si>
    <t>01 (421) 4740088</t>
  </si>
  <si>
    <t>GUANAJUATITO</t>
  </si>
  <si>
    <t>CESSA TARANDACUAO</t>
  </si>
  <si>
    <t>TARANDACUAO</t>
  </si>
  <si>
    <t>GTSSA005531</t>
  </si>
  <si>
    <t>BARRIO DE GUADALUPE</t>
  </si>
  <si>
    <t>LA LADRILLERA #4</t>
  </si>
  <si>
    <t>SANTIAG MARAVATIO UMAPS</t>
  </si>
  <si>
    <t>SANTIAGO MARAVATÍO</t>
  </si>
  <si>
    <t>GTSSA005444</t>
  </si>
  <si>
    <t>DR. ELISEO HERNANDEZ MIRANDA</t>
  </si>
  <si>
    <t>01 (421) 4620350</t>
  </si>
  <si>
    <t>TOPACIO #195</t>
  </si>
  <si>
    <t>JERÉCUARO</t>
  </si>
  <si>
    <t>GTSSA005770</t>
  </si>
  <si>
    <t>01 (466) 6634949/ 6641015</t>
  </si>
  <si>
    <t>SALVATIERRA CAISES</t>
  </si>
  <si>
    <t>SALVATIERRA</t>
  </si>
  <si>
    <t>GTSSA003373</t>
  </si>
  <si>
    <t>01 (417) 1176581</t>
  </si>
  <si>
    <t>GTSSA005234</t>
  </si>
  <si>
    <t>01 (417) 1767270</t>
  </si>
  <si>
    <t>LAS MALAYAS</t>
  </si>
  <si>
    <t>GTSSA000112</t>
  </si>
  <si>
    <t>DRA. CLAUDIA CECILIA LÓPEZ PULIDO</t>
  </si>
  <si>
    <t>01 (411) 1652448</t>
  </si>
  <si>
    <t>LAS FLORES</t>
  </si>
  <si>
    <t>VILLAGRAN-CAISES</t>
  </si>
  <si>
    <t>VILLAGRÁN</t>
  </si>
  <si>
    <t>CELAYA</t>
  </si>
  <si>
    <t>GTSSA004930</t>
  </si>
  <si>
    <t>DR. JUAN PABLO CRUZ ÁLVAREZ</t>
  </si>
  <si>
    <t>01 (466) 6883012</t>
  </si>
  <si>
    <t>LAS CARMELITAS</t>
  </si>
  <si>
    <t>CAMINO PRESA DEL CUBO #120</t>
  </si>
  <si>
    <t>TARIMORO-UMAPS</t>
  </si>
  <si>
    <t>TARIMORO</t>
  </si>
  <si>
    <t>GTSSA005741</t>
  </si>
  <si>
    <t>DR. JORGE ANTONIO VALENCIA MALDONADO</t>
  </si>
  <si>
    <t>01 (412) 1572029</t>
  </si>
  <si>
    <t>ALEJANDRINA # 101</t>
  </si>
  <si>
    <t>CAISES.SANTA CRUZ DE JUVENTINO ROSAS</t>
  </si>
  <si>
    <t>SANTA CRUZ DE JUVENTINO ROSAS</t>
  </si>
  <si>
    <t>GTSSA017562</t>
  </si>
  <si>
    <t>CORTAZAR CENTRO</t>
  </si>
  <si>
    <t>VENUSTIANO CARRANZA ESQUINA FRANCISCO I. MADERO S/N</t>
  </si>
  <si>
    <t>CORTAZAR-CAISES</t>
  </si>
  <si>
    <t>CORTAZAR</t>
  </si>
  <si>
    <t>GTSSA017006</t>
  </si>
  <si>
    <t>DR. CESAR AUGUSTO SILVA MOSQUEDA</t>
  </si>
  <si>
    <t>MATAMOROS # 20</t>
  </si>
  <si>
    <t>CAISES COMONFORT</t>
  </si>
  <si>
    <t>COMONFORT</t>
  </si>
  <si>
    <t>GTSSA001010</t>
  </si>
  <si>
    <t>DR. QUETZALCOATL RODRIGUEZ CRUZ</t>
  </si>
  <si>
    <t>RESIDENCIAL TECNOLÓGICO</t>
  </si>
  <si>
    <t>MANUEL OROSCO Y BERRA #1071</t>
  </si>
  <si>
    <t>RESIDENCIAL TECNOLÓGICO-CAISES</t>
  </si>
  <si>
    <t>GTSSA016772</t>
  </si>
  <si>
    <t>01 (461) 6881102</t>
  </si>
  <si>
    <t>LAGOS</t>
  </si>
  <si>
    <t>LAGOS DE CAMECUARO # 1001</t>
  </si>
  <si>
    <t>COLONIA LAGOS-CAISES</t>
  </si>
  <si>
    <t>GTSSA016830</t>
  </si>
  <si>
    <t>01(461)6086952</t>
  </si>
  <si>
    <t>LOS PIRULES</t>
  </si>
  <si>
    <t>COL. EMILIANO ZAPATA-CAISES</t>
  </si>
  <si>
    <t>GTSSA005555</t>
  </si>
  <si>
    <t>01 (461) 6140001</t>
  </si>
  <si>
    <t>COL. LOS ÁNGELES</t>
  </si>
  <si>
    <t>GTSSA000795</t>
  </si>
  <si>
    <t>DR. MIGUEL ÁNGEL LÓPEZ GARCÍA</t>
  </si>
  <si>
    <t>LIENZO CHARRO</t>
  </si>
  <si>
    <t>ESCARAMUZA # 101</t>
  </si>
  <si>
    <t>CAISES APASEO EL GRANDE</t>
  </si>
  <si>
    <t>APASEO EL GRANDE</t>
  </si>
  <si>
    <t>GTSSA005736</t>
  </si>
  <si>
    <t>DR. ALFONSO ORTIZ MALDONADO</t>
  </si>
  <si>
    <t>01 (413) 1660058</t>
  </si>
  <si>
    <t>APASEO EL ALTO CENTRO</t>
  </si>
  <si>
    <t>5 DE MAYO # 504</t>
  </si>
  <si>
    <t>APASEO EL ALTO</t>
  </si>
  <si>
    <t>GTSSA000515</t>
  </si>
  <si>
    <t>DR. JORGE ALEJANDRO HERNÁNDEZ VEGA</t>
  </si>
  <si>
    <t>01(419) 2941131</t>
  </si>
  <si>
    <t>TAMPICO ZIHUATANEJO S/N</t>
  </si>
  <si>
    <t>XICHU-UMAPS</t>
  </si>
  <si>
    <t>XICHÚ</t>
  </si>
  <si>
    <t>GTSSA004983</t>
  </si>
  <si>
    <t>VICTORIA-UMAPS</t>
  </si>
  <si>
    <t>GTSSA004831</t>
  </si>
  <si>
    <t>DR. DANIEL CAMACHO PEREZ</t>
  </si>
  <si>
    <t>01 (419) 2340100</t>
  </si>
  <si>
    <t>PRIVADA GALLEGOS #10</t>
  </si>
  <si>
    <t>TIERRA BLANCA CESSA</t>
  </si>
  <si>
    <t>GTSSA004580</t>
  </si>
  <si>
    <t>DR. VICTOR RAMOS CRUZ</t>
  </si>
  <si>
    <t>MISION DE CHICHIMECAS</t>
  </si>
  <si>
    <t>MISION DE CHICHIMECAS UMAPS</t>
  </si>
  <si>
    <t>SAN LUIS DE LA PAZ</t>
  </si>
  <si>
    <t>GTSSA004073</t>
  </si>
  <si>
    <t>01 (468) 6882045</t>
  </si>
  <si>
    <t>LA CENTRAL</t>
  </si>
  <si>
    <t>SAN LUIS DE LA PAZ-CAISES</t>
  </si>
  <si>
    <t>GTSSA005514</t>
  </si>
  <si>
    <t>DR. ALFREDO ESPINAL GADEA</t>
  </si>
  <si>
    <t>01(419) 1980944</t>
  </si>
  <si>
    <t>SAN JOSÉ ITURBIDE-CAISES</t>
  </si>
  <si>
    <t>SAN JOSÉ ITURBIDE</t>
  </si>
  <si>
    <t>GTSSA003904</t>
  </si>
  <si>
    <t>DRA. YESENIA ORTIZ MONDRAGON</t>
  </si>
  <si>
    <t>01 (419) 2937242</t>
  </si>
  <si>
    <t>EL TABLON</t>
  </si>
  <si>
    <t>SANTA CATARINA CESSA</t>
  </si>
  <si>
    <t>GTSSA004184</t>
  </si>
  <si>
    <t>DRA. MIRIAM EDITH AMEZCUA ZAPIEN</t>
  </si>
  <si>
    <t>01(419) 1930721</t>
  </si>
  <si>
    <t>CARRETERA DR MORA-SAN MIGUEL DE ALLENDE KM. 1.5 S/N</t>
  </si>
  <si>
    <t>DOCTOR MORA-UMAPS</t>
  </si>
  <si>
    <t>DOCTOR MORA</t>
  </si>
  <si>
    <t>GTSSA001244</t>
  </si>
  <si>
    <t>DR. JOSE OCTAVIO GUADALUPE SANCHEZ VALDES</t>
  </si>
  <si>
    <t>ATARJEA</t>
  </si>
  <si>
    <t>GTSSA000701</t>
  </si>
  <si>
    <t>DRA. GRACIELA PINTOR OJEDA</t>
  </si>
  <si>
    <t>LOS RODRÍGUEZ-UMAPS</t>
  </si>
  <si>
    <t>GTSSA000486</t>
  </si>
  <si>
    <t>DR. HÉCTOR ADRIAN BARRIENTOS DELGADO</t>
  </si>
  <si>
    <t>FRACCIONAMIENTO LA LEJONA</t>
  </si>
  <si>
    <t>ARCOIRIS S/N</t>
  </si>
  <si>
    <t>SAN MIGUEL DE ALLENDE-CAISES</t>
  </si>
  <si>
    <t>GTSSA000322</t>
  </si>
  <si>
    <t>DR. JONATAN GABRIEL DIAZ</t>
  </si>
  <si>
    <t>01 (428) 6901293</t>
  </si>
  <si>
    <t>ALDAMA # 1104</t>
  </si>
  <si>
    <t>SAN FELIPE CAISES</t>
  </si>
  <si>
    <t>GTSSA005543</t>
  </si>
  <si>
    <t>DRA. CAROLINA ADRIANA SANCHEZ TIRADO</t>
  </si>
  <si>
    <t>01 (418) 6840052</t>
  </si>
  <si>
    <t>FLEMING # 1</t>
  </si>
  <si>
    <t>SAN DIEGO DE LA UNIÓN-CAISES</t>
  </si>
  <si>
    <t>SAN DIEGO DE LA UNIÓN</t>
  </si>
  <si>
    <t>GTSSA003542</t>
  </si>
  <si>
    <t>DR. MARCO ANTONIO JIMENEZ JIMENEZ</t>
  </si>
  <si>
    <t>01 (428) 6830751</t>
  </si>
  <si>
    <t>AV. MADRE TERESA DE CALCUTA #101</t>
  </si>
  <si>
    <t>GTSSA017580</t>
  </si>
  <si>
    <t>DRA. AMERICA CRISTINA GUTIERREZ MATA</t>
  </si>
  <si>
    <t>PUENTECILLAS</t>
  </si>
  <si>
    <t>PUENTECILLAS-UMAPS</t>
  </si>
  <si>
    <t>GTSSA001565</t>
  </si>
  <si>
    <t>DRA. SUSANA CISNEROS MERCADO</t>
  </si>
  <si>
    <t>01 (473) 7321467</t>
  </si>
  <si>
    <t>GUANAJUATO-CAISES</t>
  </si>
  <si>
    <t>GTSSA001466</t>
  </si>
  <si>
    <t>DR. LUIS PONCIANO GUERRERO RAMIREZ</t>
  </si>
  <si>
    <t>PALMA PRIETA</t>
  </si>
  <si>
    <t>PRINCIPAL FRENTE A LA IGLESIA S/N</t>
  </si>
  <si>
    <t>PALMA PRIETA-UMAPS</t>
  </si>
  <si>
    <t>DOLORES HIDALGO CUNA DE LA INDEPENDENCIA NACIONAL</t>
  </si>
  <si>
    <t>GTSSA001384</t>
  </si>
  <si>
    <t>DRA. MAYRA ALEJANDRA LESSO GONZALEZ</t>
  </si>
  <si>
    <t>01 (418) 1820810</t>
  </si>
  <si>
    <t>FRACCIONAMIENTO LA ESPERANZA</t>
  </si>
  <si>
    <t>ACTINIO S/N</t>
  </si>
  <si>
    <t>DOLORES HIDALGO - CAISES</t>
  </si>
  <si>
    <t>GTSSA001302</t>
  </si>
  <si>
    <t>DRA. VERÓNICA PLUMA CONTRERAS</t>
  </si>
  <si>
    <t>XALOZTOC</t>
  </si>
  <si>
    <t>APIZACO</t>
  </si>
  <si>
    <t>TLAXCALA</t>
  </si>
  <si>
    <t>TLSSA001405</t>
  </si>
  <si>
    <t>DRA. KARLA DEL RAZO TELLEZ</t>
  </si>
  <si>
    <t>ACTIPA</t>
  </si>
  <si>
    <t>AV. REPÚBLICA DEL BRASIL NO. 2</t>
  </si>
  <si>
    <t>TETLA DE LA SOLIDARIDAD</t>
  </si>
  <si>
    <t>TLSSA001060</t>
  </si>
  <si>
    <t>DRA. BLANCA SÁNCHEZ GARCÍA</t>
  </si>
  <si>
    <t>CALLE PRIVADA BALTAZAR MALDONADO S/</t>
  </si>
  <si>
    <t>TLSSA000314</t>
  </si>
  <si>
    <t>DR. AMBROT ESAU GONZALEZ LARA</t>
  </si>
  <si>
    <t>C.S.RURAL DE SANCTORUM</t>
  </si>
  <si>
    <t>SANCTORUM DE LAZARO CARDENAS</t>
  </si>
  <si>
    <t>TLSSA001801</t>
  </si>
  <si>
    <t>DRA. ZELTZIN MARTINEZ SALINAS</t>
  </si>
  <si>
    <t>BARRIO FCO.VILLA</t>
  </si>
  <si>
    <t>PROLONGACIÓN JUAREZ SIN NOMBRE S/N</t>
  </si>
  <si>
    <t>NANACAMILPA DE MARIANO ARISTA</t>
  </si>
  <si>
    <t>TLSSA000780</t>
  </si>
  <si>
    <t>FRACISCO SARABIA</t>
  </si>
  <si>
    <t>TLSSA000232</t>
  </si>
  <si>
    <t>DR. ERNESTO SASTRE CUAHUTLE</t>
  </si>
  <si>
    <t>AVENIDA HIDALGO # 130</t>
  </si>
  <si>
    <t>C.S.R DE XALTOCAN</t>
  </si>
  <si>
    <t>XALTOCAN</t>
  </si>
  <si>
    <t>TLSSA001410</t>
  </si>
  <si>
    <t>DRA. ARACELI ARROYO HERRERA</t>
  </si>
  <si>
    <t>AV. JUAREZ S/N</t>
  </si>
  <si>
    <t>C.S.R. DE TECOPILCO</t>
  </si>
  <si>
    <t>SAN LUCAS TECOPILCO</t>
  </si>
  <si>
    <t>TLSSA001603</t>
  </si>
  <si>
    <t>DR. ALEJANDRO LARA TORRES</t>
  </si>
  <si>
    <t>ZITLALPOPOCATL # 2</t>
  </si>
  <si>
    <t>C.S.R DE ESPAÑITA</t>
  </si>
  <si>
    <t>ESPAÑITA</t>
  </si>
  <si>
    <t>TLSSA000430</t>
  </si>
  <si>
    <t>DRA. YAZARETH BAEZ SERRANO</t>
  </si>
  <si>
    <t>COL.2DA SECCIÓN BARRIO DE CALAPA</t>
  </si>
  <si>
    <t>CALLE CUAHUTEMOC S/N</t>
  </si>
  <si>
    <t>C.S.R DE YAUHQUEMECAN</t>
  </si>
  <si>
    <t>YAUHQUEMECAN</t>
  </si>
  <si>
    <t>TLSSA001475</t>
  </si>
  <si>
    <t>BELIA MONSERRAT VÁZQUEZ SÁNCHEZ</t>
  </si>
  <si>
    <t>C.S.R DE MUÑOZ</t>
  </si>
  <si>
    <t>TLSSA000413</t>
  </si>
  <si>
    <t>JOSÉ ARAMBURU S/N</t>
  </si>
  <si>
    <t>C.S.URBANO DE APIZACO</t>
  </si>
  <si>
    <t>TLSSA000186</t>
  </si>
  <si>
    <t>DR. ENRIQUE SÁNCHEZ FLORES</t>
  </si>
  <si>
    <t>CALLE BELISARIO DOMINGUEZ S/N</t>
  </si>
  <si>
    <t>TLSSA001200</t>
  </si>
  <si>
    <t>DRA. VERÓNICA RÍOS DURARTE</t>
  </si>
  <si>
    <t>BARRIO DE SAN MIGUEL</t>
  </si>
  <si>
    <t>PLAZA DE ITURBIDE NO. 63</t>
  </si>
  <si>
    <t>CENTRO DE SALUD DE CUAPIAXTLA</t>
  </si>
  <si>
    <t>CUAPIAXTLA</t>
  </si>
  <si>
    <t>HUAMANTLA</t>
  </si>
  <si>
    <t>TLSSA000285</t>
  </si>
  <si>
    <t>DR. FRANCISCO JAVIER MUÑOZ GONZÁLEZ</t>
  </si>
  <si>
    <t>(01 276) 47 75546</t>
  </si>
  <si>
    <t>MIGUEL HIDALGO NO. 29</t>
  </si>
  <si>
    <t>HOSPITAL COMUNITARIO DE EL CARMEN TEQUEXQUITLA</t>
  </si>
  <si>
    <t>EL CARMEN TEQUEXQUITLA</t>
  </si>
  <si>
    <t>TLSSA000261</t>
  </si>
  <si>
    <t>DR. NIVARDO PARRA LIMA</t>
  </si>
  <si>
    <t>CENTRO DE SALUD DE TERRENATE</t>
  </si>
  <si>
    <t>TERRENATE</t>
  </si>
  <si>
    <t>TLSSA001026</t>
  </si>
  <si>
    <t>DR. MARINO VILLAMIL ROJAS</t>
  </si>
  <si>
    <t>CENTRO DE SALUD DE SAN JOSÉ TEACALCO</t>
  </si>
  <si>
    <t>SAN JOSÉ TEACALCO</t>
  </si>
  <si>
    <t>TLSSA001574</t>
  </si>
  <si>
    <t>DR. CARLOS JORGE CAMACHO RODRÍGUEZ</t>
  </si>
  <si>
    <t>AV. REVOLUCIÓN Y PLAZA DE LA CONSTITUCIÓN S/N</t>
  </si>
  <si>
    <t>CENTRO DE SALUD DE LÁZARO CÁRDENAS</t>
  </si>
  <si>
    <t>TLSSA001521</t>
  </si>
  <si>
    <t>DR. SEBASTIÁN VÁZQUEZ LÓPEZ</t>
  </si>
  <si>
    <t>EMILIANO ZAPATA NO. 5</t>
  </si>
  <si>
    <t>CENTRO DE SALUD DE EMILIANO ZAPATA</t>
  </si>
  <si>
    <t>TLSSA001504</t>
  </si>
  <si>
    <t>DRA. DOLORES SÁNCHEZ AVENDAÑO</t>
  </si>
  <si>
    <t>PRIMERA SECCIÓN</t>
  </si>
  <si>
    <t>ZARAGOZA NO. 9</t>
  </si>
  <si>
    <t>CENTRO DE SALUD DE TZOMPANTEPEC</t>
  </si>
  <si>
    <t>TZOMPANTEPEC</t>
  </si>
  <si>
    <t>TLSSA001364</t>
  </si>
  <si>
    <t>DR. JUAN TRUJILLO TACUAHUAC</t>
  </si>
  <si>
    <t>BARRIOS SAN JUAN SEGUNDO</t>
  </si>
  <si>
    <t>5 DE MAYO NO.4</t>
  </si>
  <si>
    <t>CENTRO DE SALUD DE IXTENCO</t>
  </si>
  <si>
    <t>IXTENCO</t>
  </si>
  <si>
    <t>TLSSA000705</t>
  </si>
  <si>
    <t>DRA. DEYANIRA GUADALUPE ROMERO GUTIERREZ</t>
  </si>
  <si>
    <t>CENTRO DE SALUD DE TOCATLÁN</t>
  </si>
  <si>
    <t>TOCATLÁN</t>
  </si>
  <si>
    <t>TLSSA001335</t>
  </si>
  <si>
    <t>DR. ANTONIO ROJAS ESCRIBANO</t>
  </si>
  <si>
    <t>OCOTLÁN</t>
  </si>
  <si>
    <t>3 ORIENTE NO. 85</t>
  </si>
  <si>
    <t>CENTRO DE SALUD DE ZITLALTEPEC</t>
  </si>
  <si>
    <t>ZILTLALTÉPEC DE TRINIDAD SÁNCHEZ SANTOS</t>
  </si>
  <si>
    <t>TLSSA001352</t>
  </si>
  <si>
    <t>DRA. RINA HERNÁNDEZ GONZÁLEZ</t>
  </si>
  <si>
    <t>BARRIO DE SAN ANTONIO</t>
  </si>
  <si>
    <t>CENTRO DE SALUD DE ALTZAYANCA</t>
  </si>
  <si>
    <t>ATLTZAYANCA</t>
  </si>
  <si>
    <t>TLSSA000104</t>
  </si>
  <si>
    <t>01 (247) 4722338</t>
  </si>
  <si>
    <t>HIDALGO PONIENTE ESQUINA ROBERTO COVARRUBIAS</t>
  </si>
  <si>
    <t>CENTRO DE SALUD URBANO DE HUAMANTLA</t>
  </si>
  <si>
    <t>TLSSA000495</t>
  </si>
  <si>
    <t>BARRIO MÉXICO</t>
  </si>
  <si>
    <t>CENTRO DE SALUD RURAL SANTA ANA NOPALUCAN</t>
  </si>
  <si>
    <t>SANTA ANA NOPALUCAN</t>
  </si>
  <si>
    <t>TLSSA001615</t>
  </si>
  <si>
    <t>MATUTINO, VESPERTINO, JORNADA ACUMULADA</t>
  </si>
  <si>
    <t>DRA. FABIOLA BAEZ CRUZ</t>
  </si>
  <si>
    <t>BARRIO YOALCOATL</t>
  </si>
  <si>
    <t>EMILIO SANCHEZ PIEDRAS S/N</t>
  </si>
  <si>
    <t>CENTRO DE SALUD RURAL TLALTELULCO</t>
  </si>
  <si>
    <t>LA MAGDALENA TLALTELULCO</t>
  </si>
  <si>
    <t>TLSSA001533</t>
  </si>
  <si>
    <t>DR. CANDIDO ROMERO BADILLO</t>
  </si>
  <si>
    <t>TEOPANTITLA</t>
  </si>
  <si>
    <t>CENTRO DE SALUD RURAL DE SANTA ISABEL TETLATLAHUCA</t>
  </si>
  <si>
    <t>SANTA ISABEL TETLATLAHUCA</t>
  </si>
  <si>
    <t>TLSSA001101</t>
  </si>
  <si>
    <t>DRA LIZBETH LOPEZ PINEDA</t>
  </si>
  <si>
    <t>TLSSA000903</t>
  </si>
  <si>
    <t>248 481 6639</t>
  </si>
  <si>
    <t>VILLA MARIANO MATAMOROS</t>
  </si>
  <si>
    <t>FRAY TORIBIO DE BENAVENTE S/N</t>
  </si>
  <si>
    <t>CENTRO DE SALUD URBANO IXTACUIXTLA</t>
  </si>
  <si>
    <t>IXTACUIXTLA DE MARIANO MATAMOROS</t>
  </si>
  <si>
    <t>TLSSA000635</t>
  </si>
  <si>
    <t>DESFILES</t>
  </si>
  <si>
    <t>DRA. ALMA GUTIERREZ DIEGO</t>
  </si>
  <si>
    <t>SAN FRANCISCO TETLANOHCAN</t>
  </si>
  <si>
    <t>FRANCISCO I. MADERO N° 45</t>
  </si>
  <si>
    <t>CENTRO DE SALUD SAN FRANCISCO TETLANOHCAN</t>
  </si>
  <si>
    <t>TLSSA001550</t>
  </si>
  <si>
    <t>DR. ALEJANDRO HERNANDEZ PLUMA</t>
  </si>
  <si>
    <t>ACUAMANALA</t>
  </si>
  <si>
    <t>IGNACIO BONILLA VAZQUEZ N° 2</t>
  </si>
  <si>
    <t>CENTRO DE SALUD SAN ANTONIO ACUMANALA</t>
  </si>
  <si>
    <t>ACUAMANALA DE MIGUEL HIDALGO</t>
  </si>
  <si>
    <t>TLSSA000816</t>
  </si>
  <si>
    <t>DR. ALI ARTURO ACE GALLO</t>
  </si>
  <si>
    <t>SANTA MARIA TLACATECPA</t>
  </si>
  <si>
    <t>CALLE 2 DE FEBRERO S/N</t>
  </si>
  <si>
    <t>CENTRO DE SALUD SANTA MARIA TLACATECPA</t>
  </si>
  <si>
    <t>CONTLA DE JUAN CUAMATZI</t>
  </si>
  <si>
    <t>TLSSA001830</t>
  </si>
  <si>
    <t>DR. VICTOR HUGO PINTOR CARDOSO</t>
  </si>
  <si>
    <t>SAN DAMIAN TEXOLOC</t>
  </si>
  <si>
    <t>CALLE SAN NICOLÁS S/N</t>
  </si>
  <si>
    <t>CENTRO DE SALUD SAN DAMIAN TEXOLOC</t>
  </si>
  <si>
    <t>TLSSA001545</t>
  </si>
  <si>
    <t>DRA. LLEVET GUZMAN JUAREZ</t>
  </si>
  <si>
    <t>SAN LUCAS CUAUHTELULPAN</t>
  </si>
  <si>
    <t>CALLE DOMINGO ARENAS S/N</t>
  </si>
  <si>
    <t>CENTRO DE SALUD DE CUAUHTELULPAN</t>
  </si>
  <si>
    <t>TLSSA001726</t>
  </si>
  <si>
    <t>DRA. ANA BERTHA NETZAHUATL SASTRE</t>
  </si>
  <si>
    <t>AMAXAC DE GUERRERO</t>
  </si>
  <si>
    <t>CALZADA IGNACIO ZARAGOZA N° 16</t>
  </si>
  <si>
    <t>TLSSA000010</t>
  </si>
  <si>
    <t>DRA. MARIA ARACELI JUAREZ ZENTENO</t>
  </si>
  <si>
    <t>URBANODE 02 NÚCLEOS BÁSICOS</t>
  </si>
  <si>
    <t>SAN JERÓNIMO ZACUALPAN</t>
  </si>
  <si>
    <t>AV. 5 DE MAYO N° 17</t>
  </si>
  <si>
    <t>CENTRO DE SALUD DE ZACUALPAN</t>
  </si>
  <si>
    <t>TLSSA001562</t>
  </si>
  <si>
    <t>DRA. BERTHA ALICIA MONTEON PEREZ</t>
  </si>
  <si>
    <t>XICOHTZINCO</t>
  </si>
  <si>
    <t>CALLE DEMOCRACIA N° 56</t>
  </si>
  <si>
    <t>CENTRO DE SALUD DE XICOHTZINCO</t>
  </si>
  <si>
    <t>TLSSA001463</t>
  </si>
  <si>
    <t>DRA. IMELDA ZAPATA SANCHEZ</t>
  </si>
  <si>
    <t>TEPEYANCO</t>
  </si>
  <si>
    <t>CALLE HIDALGO N° 6</t>
  </si>
  <si>
    <t>CENTRO DE SALUD DE TEPEYANCO</t>
  </si>
  <si>
    <t>TLSSA001002</t>
  </si>
  <si>
    <t>DR GABRIEL ROJAS ROSALES</t>
  </si>
  <si>
    <t>TENANCINGO</t>
  </si>
  <si>
    <t>CALLE 2 PONIENTE S/N</t>
  </si>
  <si>
    <t>CENTRO DE SALUD DE TENANCINGO</t>
  </si>
  <si>
    <t>TLSSA000985</t>
  </si>
  <si>
    <t>JORGUE EDUARDO MOCTEZUMA MARTINEZ</t>
  </si>
  <si>
    <t>BARRIO DE TLALTEPANGO</t>
  </si>
  <si>
    <t>AV. OAXACA S/N</t>
  </si>
  <si>
    <t>CENTRO DE SALUD DE TLALTEPANGO</t>
  </si>
  <si>
    <t>SAN PABLO DEL MONTE</t>
  </si>
  <si>
    <t>TLSSA017872</t>
  </si>
  <si>
    <t>DRA. MARTHA ISELA CORTEZ FELIX</t>
  </si>
  <si>
    <t>BARRIO DE SAN ISIDRO BUENSUCESO</t>
  </si>
  <si>
    <t>CARRETERA A LA MALINTZI S/N</t>
  </si>
  <si>
    <t>CENTRO DE SALUD SAN ISIDRO BUEN SUCESO</t>
  </si>
  <si>
    <t>TLSSA000956</t>
  </si>
  <si>
    <t>2</t>
  </si>
  <si>
    <t>DRA EURY MORENO RODRÍGUEZ</t>
  </si>
  <si>
    <t>ZACATELCO</t>
  </si>
  <si>
    <t>AVENIDA EMPERADOR S/N</t>
  </si>
  <si>
    <t>CENTRO DE SALUD DE ZACATELCO</t>
  </si>
  <si>
    <t>TLSSA002312</t>
  </si>
  <si>
    <t>DR GERARDO SALDAÑA PÉREZ</t>
  </si>
  <si>
    <t>SAN RAFAEL TENANYECAC</t>
  </si>
  <si>
    <t>PROLONGACIÓN VENUSTIANO CARRANZA S/N</t>
  </si>
  <si>
    <t>CENTRO DE SALUD DE SAN RAFAEL TENANYECAC</t>
  </si>
  <si>
    <t>NATIVITAS</t>
  </si>
  <si>
    <t>TLSSA000850</t>
  </si>
  <si>
    <t>DRA. LIDIA JUÁREZ CRUZ</t>
  </si>
  <si>
    <t>SANTO TOMÁS LA CONCORDIA</t>
  </si>
  <si>
    <t>CALLE FRANCISCO VILLA N° 5</t>
  </si>
  <si>
    <t>CENTRO DE SALUD SANTO TOMÁS LA CONCORDIA</t>
  </si>
  <si>
    <t>TLSSA001685</t>
  </si>
  <si>
    <t>DR. RUBEN RUIZ CASTAÑEDA</t>
  </si>
  <si>
    <t>SAN MATEO AYECAC</t>
  </si>
  <si>
    <t>CALLE INSURGENTES S/N</t>
  </si>
  <si>
    <t>CENTRO DE SALUD AYECAC</t>
  </si>
  <si>
    <t>TEPETITLA DE LARDIZABAL</t>
  </si>
  <si>
    <t>TLSSA002303</t>
  </si>
  <si>
    <t>SAN TADEO HUILOAPAN</t>
  </si>
  <si>
    <t>CALLE 5 DE MAYO # 1</t>
  </si>
  <si>
    <t>CENTRO DE SALUD DE SAN TADEO HUILOAPAN</t>
  </si>
  <si>
    <t>PANOTLA</t>
  </si>
  <si>
    <t>TLSSA000932</t>
  </si>
  <si>
    <t>DRA. LAURA DEHILY GALICIA ALVAREZ</t>
  </si>
  <si>
    <t>CENTRO DE SALUD DE LA TRINIDAD TENEXYECAC</t>
  </si>
  <si>
    <t>TLSSA000693</t>
  </si>
  <si>
    <t>ENF. HILDA AURORA VEGA ROMERO</t>
  </si>
  <si>
    <t>PAPALOTLA</t>
  </si>
  <si>
    <t>C. PROGRESO S/N BARR. POTRERO 2A SECC.</t>
  </si>
  <si>
    <t>CENTRO DE SALUD DE PAPALOTLA</t>
  </si>
  <si>
    <t>PAPALOTLA DE XICOHTÉNCATL</t>
  </si>
  <si>
    <t>TLSSA001451</t>
  </si>
  <si>
    <t>DRA. MARÍA CONCEPCIÓN TOQUIANTZI</t>
  </si>
  <si>
    <t>CUAMILPA</t>
  </si>
  <si>
    <t>AV. INSURGENTES S/N</t>
  </si>
  <si>
    <t>CENTRO DE SALUD DE SAN ANDRÉS CUAMILPA</t>
  </si>
  <si>
    <t>TETLATLAHUCA</t>
  </si>
  <si>
    <t>TLSSA001113</t>
  </si>
  <si>
    <t>DR. JOSÉ ÁNGEL FLORES MUÑOZ</t>
  </si>
  <si>
    <t>01 (246) 49 74029</t>
  </si>
  <si>
    <t>QUILEHTLA</t>
  </si>
  <si>
    <t>PRIVADA PALMA S/N</t>
  </si>
  <si>
    <t>CENTRO DE SALUD DE QUILEHTLA</t>
  </si>
  <si>
    <t>SANTA CRUZ QUILEHTLA</t>
  </si>
  <si>
    <t>TLSSA001644</t>
  </si>
  <si>
    <t>DRA. MARGARITA SERRANO VARELA</t>
  </si>
  <si>
    <t>SANTA APOLONIA TEACALCO</t>
  </si>
  <si>
    <t>C. BAÑADEROS S/N</t>
  </si>
  <si>
    <t>CENTRO DE SALUD DE TEACALCO</t>
  </si>
  <si>
    <t>TLSSA001620</t>
  </si>
  <si>
    <t>DR. ERIC RODRIGUEZ HERNÁNDEZ</t>
  </si>
  <si>
    <t>BARRIO TEOTITLA</t>
  </si>
  <si>
    <t>SAN JOSE NO. 1</t>
  </si>
  <si>
    <t>CENTRO DE SALUD DE XILOXOXTLA</t>
  </si>
  <si>
    <t>SANTA ISABEL XILOXOXTLA</t>
  </si>
  <si>
    <t>TLSSA001656</t>
  </si>
  <si>
    <t>ENF. ROCIO BARBA CALVA</t>
  </si>
  <si>
    <t>ALDAMA SIN NÚMERO</t>
  </si>
  <si>
    <t>CENTRO DE SALUD DE SAN JUAN HUACTZINCO</t>
  </si>
  <si>
    <t>SAN JUAN HUACTZINCO</t>
  </si>
  <si>
    <t>TLSSA001586</t>
  </si>
  <si>
    <t>DRA. MARÍA ESTHER PÉREZ RAMÍREZ</t>
  </si>
  <si>
    <t>01 (246) 46 11843</t>
  </si>
  <si>
    <t>CALLE VERA Y ZURIA S/N</t>
  </si>
  <si>
    <t>CENTRO DE SALUD DE SANTA CRUZ TLAXCALA</t>
  </si>
  <si>
    <t>SANTA CRUZ TLAXCALA</t>
  </si>
  <si>
    <t>TLSSA000961</t>
  </si>
  <si>
    <t>8</t>
  </si>
  <si>
    <t>DRA. EVA XOCHITIOTZI BAUTISTA</t>
  </si>
  <si>
    <t>01 (241) 45 80074</t>
  </si>
  <si>
    <t>TEXCACOAC</t>
  </si>
  <si>
    <t>PRIVADA 10 DE MAYO SIN NUMERO</t>
  </si>
  <si>
    <t>CENTRO DE SALUD URBANO DE CHIAUTEMPAN</t>
  </si>
  <si>
    <t>CHIAUTEMPAN</t>
  </si>
  <si>
    <t>TLSSA002285</t>
  </si>
  <si>
    <t>ENTREGA DE IMPRESOS</t>
  </si>
  <si>
    <t>ZAPOTLÁN</t>
  </si>
  <si>
    <t>ZAPOTLAN</t>
  </si>
  <si>
    <t>TEXCOCO</t>
  </si>
  <si>
    <t>MÉXICO</t>
  </si>
  <si>
    <t>MCSSA000970</t>
  </si>
  <si>
    <t>DRA.VAZQUEZ SANCHEZ BLANCA ANGELICA</t>
  </si>
  <si>
    <t>01-595-953-5605</t>
  </si>
  <si>
    <t>SANTO TOMÁS APIPILHUASCO</t>
  </si>
  <si>
    <t>SANTO TOMAS APIPIHUASCO</t>
  </si>
  <si>
    <t>MCSSA006775</t>
  </si>
  <si>
    <t>EJÉRCITO DEL TRABAJO</t>
  </si>
  <si>
    <t>AVENIDA SALTO DEL AGUA</t>
  </si>
  <si>
    <t>CHICOLOAPAN</t>
  </si>
  <si>
    <t>MCSSA001950</t>
  </si>
  <si>
    <t>LA MAGDALENA PANOAYA</t>
  </si>
  <si>
    <t>CALLE MIGUEL HIDALGO SIN NÚMERO</t>
  </si>
  <si>
    <t>MCSSA007055</t>
  </si>
  <si>
    <t>URBANO DE 01NÚCLEOS BÁSICOS</t>
  </si>
  <si>
    <t>HUITZNAHUAC</t>
  </si>
  <si>
    <t>CALLE MATAMOROS SIN NÚMERO</t>
  </si>
  <si>
    <t>MCSSA001904</t>
  </si>
  <si>
    <t>VILLAS SAN AGUSTIN ATLAPULCO</t>
  </si>
  <si>
    <t>CALLE CALVARIO SIN NÚMERO</t>
  </si>
  <si>
    <t>CHIMALHUACÁN</t>
  </si>
  <si>
    <t>MCSSA009954</t>
  </si>
  <si>
    <t>TRABAJADORA SOCIAL CARMEN OLIVIA DAMIAN SANTIAGO</t>
  </si>
  <si>
    <t>SAN LORENZO CHIMALPA</t>
  </si>
  <si>
    <t>CARRILLO PUERTO S/N ESQUINA UNIÓN</t>
  </si>
  <si>
    <t>CENTRO DE SALUD SAN LORENZO CHIMALPA</t>
  </si>
  <si>
    <t>AMECAMECA</t>
  </si>
  <si>
    <t>MCSSA014161</t>
  </si>
  <si>
    <t>ENFERMERA JESSICA SÁNCHEZ RAMOS</t>
  </si>
  <si>
    <t>CERRO DEL TEJOLOTE</t>
  </si>
  <si>
    <t>CENTRO DE SALUD RURAL DISPERSO TEJOLOTE</t>
  </si>
  <si>
    <t>IXTAPALUCA</t>
  </si>
  <si>
    <t>MCSSA002703</t>
  </si>
  <si>
    <t>ENFERMERA DIANA LAURA HERNANDEZ VILORA</t>
  </si>
  <si>
    <t>LOS HEROES</t>
  </si>
  <si>
    <t>CENTO DE SALUD LOS HEROES</t>
  </si>
  <si>
    <t>MCSSA010840</t>
  </si>
  <si>
    <t>DR. VENANCIO POCTECO MARTINEZ</t>
  </si>
  <si>
    <t>TLALPIZAHUAC</t>
  </si>
  <si>
    <t>COLONIA TLALPIZAHUAC.</t>
  </si>
  <si>
    <t>CENTRO DE SALUD URBANO TLALPIZAHUAC</t>
  </si>
  <si>
    <t>VALLE DE CHALCO SOLIDARIDAD</t>
  </si>
  <si>
    <t>MCSSA009884</t>
  </si>
  <si>
    <t>DR. PABLO LUNA LÓPEZ</t>
  </si>
  <si>
    <t>ATENCO</t>
  </si>
  <si>
    <t>CALLE IGNACIO ZARAGOZA 96</t>
  </si>
  <si>
    <t>CENTRO DE SALUD AMECAMECA</t>
  </si>
  <si>
    <t>MCSSA000883</t>
  </si>
  <si>
    <t>SANTA MARIA HUEXOCULCO</t>
  </si>
  <si>
    <t>CALLEJÓN BRAVO S/N, SANTA MARÍA HUEXOCULCO</t>
  </si>
  <si>
    <t>CENTRO DE SALUD RURAL DISPERSO SANTA MARÍA HUEXOCULCO</t>
  </si>
  <si>
    <t>CHALCO</t>
  </si>
  <si>
    <t>MCSSA001793</t>
  </si>
  <si>
    <t>ENFERMERA GENERAL CORDOBA TOLEDANO MARIA MAGDALENA</t>
  </si>
  <si>
    <t>OLIVO SIN NÚMERO</t>
  </si>
  <si>
    <t>CENTRO DE SALUD RURAL DISPERSO CHOCOLINES</t>
  </si>
  <si>
    <t>MCSSA002633</t>
  </si>
  <si>
    <t>MPSS VIRIDIANA MARTINEZ VALERO</t>
  </si>
  <si>
    <t>ALFREDO DEL MAZO</t>
  </si>
  <si>
    <t>CENTRO DE SALUD RURAL ALFREDO DEL MAZO</t>
  </si>
  <si>
    <t>MCSSA002662</t>
  </si>
  <si>
    <t>DR. MARCO HERNÁNDEZ JAHEN</t>
  </si>
  <si>
    <t>SAN JUAN TLACOTMPA</t>
  </si>
  <si>
    <t>AVENIDA HIDALGO S/N</t>
  </si>
  <si>
    <t>CENTRO DE SALUD RURAL TLACOTOMPA</t>
  </si>
  <si>
    <t>ECATZINGO</t>
  </si>
  <si>
    <t>MCSSA002423</t>
  </si>
  <si>
    <t>AUXILIAR EN ENFERMERIA BERENICE MORENO SÁNCHEZ</t>
  </si>
  <si>
    <t>AVENIDA POPOCATEPETL S/N</t>
  </si>
  <si>
    <t>CENTRO DE SALUD SAN RAFAEL</t>
  </si>
  <si>
    <t>TLALMANALCO</t>
  </si>
  <si>
    <t>MCSSA007241</t>
  </si>
  <si>
    <t>EN TREGA DE IMPRESOS</t>
  </si>
  <si>
    <t>592 9245034</t>
  </si>
  <si>
    <t>AVENIDA ZARAGOZA SIN NÚMERO</t>
  </si>
  <si>
    <t>CEAPS NOPALTEPEC CARLOS MARÍA DE BUSTAMANTE BICENTENARIO</t>
  </si>
  <si>
    <t>TEOTIHUACÁN</t>
  </si>
  <si>
    <t>MCSSA004540</t>
  </si>
  <si>
    <t>DRA. JOANNA GUADALUPE GONZALEZ CANALES</t>
  </si>
  <si>
    <t>SAN MARTÍN DE LAS PIRAMIDES</t>
  </si>
  <si>
    <t>AVENIDA TUXPAN SIN NÚMERO</t>
  </si>
  <si>
    <t>CEAPS SAN MARTÍN DE LAS PIRÁMIDES IGNACIO LÓPEZ RAYÓN BICENTENARIO</t>
  </si>
  <si>
    <t>SAN MARTIN DE LAS PIRAMIDES</t>
  </si>
  <si>
    <t>MCSSA005346</t>
  </si>
  <si>
    <t>DRA. MAIRA LETICIA SANCHES ZEA</t>
  </si>
  <si>
    <t>BARRIO CHAVARRIA</t>
  </si>
  <si>
    <t>CALLE EMILIANO ZAPATA SIN NÚMERO</t>
  </si>
  <si>
    <t>SANTA MARÍA ACTIPAC</t>
  </si>
  <si>
    <t>AXAPUSCO</t>
  </si>
  <si>
    <t>MCSSA001332</t>
  </si>
  <si>
    <t>DRA. ARANTXA FLORES SANCHEZ</t>
  </si>
  <si>
    <t>2A. TRINIDAD</t>
  </si>
  <si>
    <t>CALLEJÓN JOSÉ E. FRANCO SIN NÚMERO</t>
  </si>
  <si>
    <t>OTUMBA</t>
  </si>
  <si>
    <t>MCSSA004803</t>
  </si>
  <si>
    <t>ENCUENTROS CON PROMOTORES Y BRIGADISTAS Y VISITAS DOMICILIARIAS</t>
  </si>
  <si>
    <t>SAN ANDRES JALTENCO</t>
  </si>
  <si>
    <t>CALLE GANTE SIN NÚMERO</t>
  </si>
  <si>
    <t>CEAPS JALTENCO</t>
  </si>
  <si>
    <t>JALTENCO</t>
  </si>
  <si>
    <t>ZUMPANGO</t>
  </si>
  <si>
    <t>MCSSA003135</t>
  </si>
  <si>
    <t>DRA. JUANITA RODRIGUEZ DE LA HUERTA</t>
  </si>
  <si>
    <t>LOMAS DE TECAMAC</t>
  </si>
  <si>
    <t>CALLE VICENTE SUAREZ SIN NÚMERO</t>
  </si>
  <si>
    <t>TECÁMAC</t>
  </si>
  <si>
    <t>MCSSA014084</t>
  </si>
  <si>
    <t>SAN MIGUEL TOTOLCINGO</t>
  </si>
  <si>
    <t>ACOLMAN</t>
  </si>
  <si>
    <t>MCSSA009691</t>
  </si>
  <si>
    <t>ENF. YENISEIT JOSEFINA ARROYO LUNA</t>
  </si>
  <si>
    <t>SAN MIGUEL OTLICA</t>
  </si>
  <si>
    <t>CAMINO VIEJO A MELCHOR OCAMPO SIN NÚMERO</t>
  </si>
  <si>
    <t>CENTRO ESPECIALIZADO EN ATENCIÓN PRIMARIA A LA SALUD TULTEPEC</t>
  </si>
  <si>
    <t>TULTEPEC</t>
  </si>
  <si>
    <t>CUAUTITLÁN</t>
  </si>
  <si>
    <t>MCSSA010350</t>
  </si>
  <si>
    <t>CLARA CORDOVA MORAN</t>
  </si>
  <si>
    <t>CENTRO DE SALUD CLARA CÓRDOVA</t>
  </si>
  <si>
    <t>NICOLÁS ROMERO</t>
  </si>
  <si>
    <t>ATIZAPÁN DE ZARAGOZA</t>
  </si>
  <si>
    <t>MCSSA014725</t>
  </si>
  <si>
    <t>DRA. LAURA PATRICIA CRUZ SANCHEZ</t>
  </si>
  <si>
    <t>VILLA DE LAS TORRES</t>
  </si>
  <si>
    <t>CENTRO DE SALUD LA CAÑADA</t>
  </si>
  <si>
    <t>MCSSA014305</t>
  </si>
  <si>
    <t>DRA. KARLA RUTH GAMBOA CHAVEZ</t>
  </si>
  <si>
    <t>UNIVERSIDAD AUTÓNOMA METROPOLITANA</t>
  </si>
  <si>
    <t>COL. UNIVERSIDAD AUTONOMA METROPOLITANA</t>
  </si>
  <si>
    <t>MCSSA001081</t>
  </si>
  <si>
    <t>DR. CRISTHIAN ANTONIO ORTIZ VALLE</t>
  </si>
  <si>
    <t>SAN JUAN DE LAS TABLAS</t>
  </si>
  <si>
    <t>MCSSA004523</t>
  </si>
  <si>
    <t>SAN FRANCISCO MAGÚ</t>
  </si>
  <si>
    <t>CALLE SIN NOMBRE A327 METROS DE LA PARRIOQUIA DE SAN FRANCISCO MAGÚ</t>
  </si>
  <si>
    <t>MCSSA004506</t>
  </si>
  <si>
    <t>DR. ARMANDO MAGDALENO JUAREZ</t>
  </si>
  <si>
    <t>SANTA MARIA MAGDALENA CAHUACAN</t>
  </si>
  <si>
    <t>MCSSA004482</t>
  </si>
  <si>
    <t>DR. GABRIEL GONZALEZ MORENO</t>
  </si>
  <si>
    <t>CALLE MANDARINA SIN NÚMERO</t>
  </si>
  <si>
    <t>LOMAS DE SAN MIGUEL</t>
  </si>
  <si>
    <t>MCSSA001093</t>
  </si>
  <si>
    <t>DR. INGRID GARCIA SOLACHE</t>
  </si>
  <si>
    <t>EL POTRERO</t>
  </si>
  <si>
    <t>CENTRO DE SALUD EL POTRERO</t>
  </si>
  <si>
    <t>MCSSA010490</t>
  </si>
  <si>
    <t>AVENIDA LERDO DE TEJADA, SIN NÚMERO</t>
  </si>
  <si>
    <t>COL. LIBERTAD</t>
  </si>
  <si>
    <t>MCSSA004453</t>
  </si>
  <si>
    <t>JORGE JIMÉNEZ CANTÚ</t>
  </si>
  <si>
    <t>MCSSA004436</t>
  </si>
  <si>
    <t>MIRAFLORES</t>
  </si>
  <si>
    <t>CEAPS TLAZALA</t>
  </si>
  <si>
    <t>ISIDRO FABELA</t>
  </si>
  <si>
    <t>MCSSA018482</t>
  </si>
  <si>
    <t>MCSSA004535</t>
  </si>
  <si>
    <t>DRA. GRISELDA MOLINA ROSALES</t>
  </si>
  <si>
    <t>SULTEPEQUITO</t>
  </si>
  <si>
    <t>CAMINO SIN NOMBRE A 69 METROS DEL KINDER MIGUEL MIRAMON</t>
  </si>
  <si>
    <t>SULTEPEC</t>
  </si>
  <si>
    <t>MCSSA005672</t>
  </si>
  <si>
    <t>LINES A VIERNES</t>
  </si>
  <si>
    <t>DRA. LUCIA GUADALUPE ORTEGA ALCANTARA</t>
  </si>
  <si>
    <t>OCUILAN</t>
  </si>
  <si>
    <t>OCUILAN DE ARTEAGA</t>
  </si>
  <si>
    <t>MCSSA004622</t>
  </si>
  <si>
    <t>E.G. NANCY ARACELI ZAMORA LARA</t>
  </si>
  <si>
    <t>SANTA MÓNICA</t>
  </si>
  <si>
    <t>CALLE LAZARO CARDENAS</t>
  </si>
  <si>
    <t>CEAPS OCUILAN</t>
  </si>
  <si>
    <t>MCSSA010823</t>
  </si>
  <si>
    <t>DRA. CLAUDIA MARIBEL HINOJOZA MUÑOZ. L.E. MONICA EDITH ORNELAS NAVA</t>
  </si>
  <si>
    <t>EL SALITRE</t>
  </si>
  <si>
    <t>CALLE LUIS DONALDO COLOSIO SIN NÚMERO</t>
  </si>
  <si>
    <t>CENTRO DE SALUD EL SALITRE</t>
  </si>
  <si>
    <t>IXTAPAN DE LA SAL</t>
  </si>
  <si>
    <t>MCSSA014194</t>
  </si>
  <si>
    <t>L.E. CLAUDIA LOBERA VULCANO</t>
  </si>
  <si>
    <t>SAN BUENAVENTURA</t>
  </si>
  <si>
    <t>CALLE IGNACIO LOPEZ RAYON NÚMERO 206</t>
  </si>
  <si>
    <t>TOLUCA</t>
  </si>
  <si>
    <t>MCSSA009324</t>
  </si>
  <si>
    <t>SAN BARTOLOMÉ ATLATLAHUCA</t>
  </si>
  <si>
    <t>CALLE IGNACIO ALLENDE ORIENTE NÚMERO 321</t>
  </si>
  <si>
    <t>ATLATLAHUCA</t>
  </si>
  <si>
    <t>TENANGO DEL VALLE</t>
  </si>
  <si>
    <t>MCSSA006541</t>
  </si>
  <si>
    <t>ENCUENTROS CON PROMOTORES Y BRIGADISTAS</t>
  </si>
  <si>
    <t>DRA. KENIA RAQUEL RONCES RIVERA</t>
  </si>
  <si>
    <t>CALLE RIO GUADIAN SIN NÚMERO</t>
  </si>
  <si>
    <t>NEZAHUALCÓYOTL</t>
  </si>
  <si>
    <t>MCSSA001986</t>
  </si>
  <si>
    <t>URBANO DE 02 NUCLEOS BÁSICOS</t>
  </si>
  <si>
    <t>EJIDAL EL PINO</t>
  </si>
  <si>
    <t>CALLE ZARAGOZA SIN NÚMERO</t>
  </si>
  <si>
    <t>MCSSA004943</t>
  </si>
  <si>
    <t>DR. ISRAEL LEYVA GUERRERO</t>
  </si>
  <si>
    <t>FLORESTA</t>
  </si>
  <si>
    <t>CALLE ABEDULES SIN NÚMERO</t>
  </si>
  <si>
    <t>LA FLORESTA</t>
  </si>
  <si>
    <t>MCSSA004960</t>
  </si>
  <si>
    <t>DRA. ELSA NERI IBAÑEZ</t>
  </si>
  <si>
    <t>TAMAULIPAS SECCIÓN VIRGENCITAS</t>
  </si>
  <si>
    <t>AVENIDA NEZAHUALCOYOTL SIN NÚMERO</t>
  </si>
  <si>
    <t>MCSSA004301</t>
  </si>
  <si>
    <t>ESTADO DE MÉXICO</t>
  </si>
  <si>
    <t>CALLE 23 SIN NÚMERO</t>
  </si>
  <si>
    <t>ESTADO DE MÉXICO NEZAHUALCOYOTL</t>
  </si>
  <si>
    <t>MCSSA004243</t>
  </si>
  <si>
    <t>DRA. JOCELYN JAQUELINE ESPARZA MONTOYA</t>
  </si>
  <si>
    <t>SAN MIGUEL TEMASCALAPA</t>
  </si>
  <si>
    <t>AVENIDA SAN FRANCISCO SIN NÚMERO</t>
  </si>
  <si>
    <t>CEAPS TEMASCALAPA LEANDRO VALLE BICENTENARIO</t>
  </si>
  <si>
    <t>MCSSA005940</t>
  </si>
  <si>
    <t>ENF. CATALINA DOMINGUEZ NICANOR</t>
  </si>
  <si>
    <t>SAN ANDRÉS OCOTEPEC</t>
  </si>
  <si>
    <t>A 18 METROS DE LA ESCUELA TELESECUNDARIA QUETZALCOATL</t>
  </si>
  <si>
    <t>TEJUPILCO</t>
  </si>
  <si>
    <t>MCSSA005853</t>
  </si>
  <si>
    <t>LIC. EN PSIC. SAUL DE PAZ MERCED</t>
  </si>
  <si>
    <t>BEJUCOS DE SANCHEZ COLIN</t>
  </si>
  <si>
    <t>CALLE TULIPANES SIN NÚMERO</t>
  </si>
  <si>
    <t>CEAPS BEJUCOS</t>
  </si>
  <si>
    <t>MCSSA014470</t>
  </si>
  <si>
    <t>DRA. MARIA DE LA LUZ GUTIERREZ ROMERO</t>
  </si>
  <si>
    <t>LA COMUNIDAD</t>
  </si>
  <si>
    <t>CALLE SIN NOMBRE , SIN NÚMERO A 23 METROS DEL CAMPO (CANCHA) DE FUTBOL</t>
  </si>
  <si>
    <t>COMUNIDAD LA</t>
  </si>
  <si>
    <t>TEMASCALTEPEC</t>
  </si>
  <si>
    <t>MCSSA006162</t>
  </si>
  <si>
    <t>A 120 METROS DE LA PLAZA PRINCIPAL</t>
  </si>
  <si>
    <t>TLATLAYA</t>
  </si>
  <si>
    <t>MCSSA007463</t>
  </si>
  <si>
    <t>ENF. YRMA CARLON HERNANDEZ</t>
  </si>
  <si>
    <t>ALMOLOYA DE JUAREZ CENTRO</t>
  </si>
  <si>
    <t>CENTRO DE SALUD URBANO ALMOLOYA DE JUÁREZ</t>
  </si>
  <si>
    <t>ALMOLOYA DE JUAREZ</t>
  </si>
  <si>
    <t>MCSSA000405</t>
  </si>
  <si>
    <t>LIC. EN PSIC. MARIEL LIZET SÁNCHEZ PÉREZ</t>
  </si>
  <si>
    <t>XHIXHATA</t>
  </si>
  <si>
    <t>AVENIDA LAZARO CARDENAS SIN NÚMERO</t>
  </si>
  <si>
    <t>CENTRO DE SALUD XHIXHATA</t>
  </si>
  <si>
    <t>MCSSA014581</t>
  </si>
  <si>
    <t>DRA. CLAUDIA ELIZABETH TORIZ PEREZ</t>
  </si>
  <si>
    <t>56760</t>
  </si>
  <si>
    <t>CALLE JAIME NUNÓ SIN NÚMERO</t>
  </si>
  <si>
    <t>AYAPANGO</t>
  </si>
  <si>
    <t>MCSSA001361</t>
  </si>
  <si>
    <t>DR. CELSO ORTEGA DIAZ</t>
  </si>
  <si>
    <t>CUATRO VIENTOS</t>
  </si>
  <si>
    <t>CALLE TORNADO SIN NÚMERO</t>
  </si>
  <si>
    <t>CENTRO DE SALUD CUATRO VIENTOS</t>
  </si>
  <si>
    <t>MCSSA010321</t>
  </si>
  <si>
    <t>DR. JESUS ISRAEL AVILA SAN MIGUEL</t>
  </si>
  <si>
    <t>DARÍO MARTÍNEZ I SECCIÓN</t>
  </si>
  <si>
    <t>CALLE JOSÉ MARÍA MORELOS SIN NÚMERO</t>
  </si>
  <si>
    <t>COL. DARIO MARTÍNEZ</t>
  </si>
  <si>
    <t>MCSSA009872</t>
  </si>
  <si>
    <t>CALLE NORTE 2</t>
  </si>
  <si>
    <t>COLONIA SAN ISIDRO</t>
  </si>
  <si>
    <t>MCSSA008986</t>
  </si>
  <si>
    <t>MPSS ROSA ERANDI HERNANDEZ ORDAZ</t>
  </si>
  <si>
    <t>TLALMANALCO DE VELÁZQUEZ</t>
  </si>
  <si>
    <t>CEAPS TLALMANALCO EPIGMENIO DE LA PIEDRA</t>
  </si>
  <si>
    <t>MCSSA007224</t>
  </si>
  <si>
    <t>MPSS EDSON MUÑOZ DELGADO</t>
  </si>
  <si>
    <t>SAN JOSÉ TLACOTITLÁN</t>
  </si>
  <si>
    <t>CALLE NACIONAL SIN NÚMERO</t>
  </si>
  <si>
    <t>CENTRO DE SALUD SAN JOSÉ TLACOTITLÁN OZUMBA</t>
  </si>
  <si>
    <t>MCSSA014443</t>
  </si>
  <si>
    <t>MPSS YULIET ARRIETA RAMIREZ</t>
  </si>
  <si>
    <t>SAN ESTEBAN CUECUECUAUTITLA</t>
  </si>
  <si>
    <t>CALLE CHAPULTEPEC SIN NÚMERO</t>
  </si>
  <si>
    <t>CUECUECUAUTILTLA</t>
  </si>
  <si>
    <t>TEPETLIXPA</t>
  </si>
  <si>
    <t>MCSSA017415</t>
  </si>
  <si>
    <t>DRA. ARACELI RIVERA BARRERA</t>
  </si>
  <si>
    <t>SEGUNDO AGRUPAMIENTO DE SEGURIDAD PÚBLICA ESTATAL TEPETLAPA</t>
  </si>
  <si>
    <t>CARRETERA FEDERAL MÉXICO - CUAUTLA A 100 METROS DE LA ENTRADA AL PARQUE ECOTURISTICO TEPETLIXPA</t>
  </si>
  <si>
    <t>CENTRO DE SALUD URBANO TEPETLIXPA</t>
  </si>
  <si>
    <t>MCSSA018961</t>
  </si>
  <si>
    <t>M.P.S.S. MARIA FERNANDA VAZQUEZ SANCHEZ</t>
  </si>
  <si>
    <t>NEPANTLA DE SOR JUANA INÉS</t>
  </si>
  <si>
    <t>CARRETERA FEDERAL MÉXICO-CUAUTLA A 268 METROS DEL JARDIN DE NIÑOS SANTOS DEGOLLADO</t>
  </si>
  <si>
    <t>MCSSA006792</t>
  </si>
  <si>
    <t>DR. CARLOS VIRGILIO VAZQUEZ LIMON</t>
  </si>
  <si>
    <t>CALLE AMADO NERVO SIN NÚMERO</t>
  </si>
  <si>
    <t>CEAPS ECATIZINGO</t>
  </si>
  <si>
    <t>MCSSA002406</t>
  </si>
  <si>
    <t>APAXCO DE OCAMPO</t>
  </si>
  <si>
    <t>CALLE GUERRERO SIN NÚMERO</t>
  </si>
  <si>
    <t>APAXCO</t>
  </si>
  <si>
    <t>MCSSA000912</t>
  </si>
  <si>
    <t>DRA. YAZMIN GEAZUL GONZALEZ SALAS</t>
  </si>
  <si>
    <t>SANTA MARIA TONANITLA</t>
  </si>
  <si>
    <t>SANTA MARÍA TONANITLA</t>
  </si>
  <si>
    <t>MCSSA003140</t>
  </si>
  <si>
    <t>DRA. DULCE MARIA LÒPEZ KOPCA</t>
  </si>
  <si>
    <t>SAN MARCOS JILOTZINGO</t>
  </si>
  <si>
    <t>CAMINO MIGUEL HIDALGO SIN NÚMERO</t>
  </si>
  <si>
    <t>HUEYPOXTLA</t>
  </si>
  <si>
    <t>MCSSA002493</t>
  </si>
  <si>
    <t>DR. ALEJANDRO CERVANTES SANCHEZ</t>
  </si>
  <si>
    <t>PRO VIVIENDA</t>
  </si>
  <si>
    <t>CALLE SOR JUANA INES DE LA CRUZ SIN NÚMERO</t>
  </si>
  <si>
    <t>CEAPS ALBORADA JALTENCO</t>
  </si>
  <si>
    <t>MCSSA017350</t>
  </si>
  <si>
    <t>AVENIDA ATOCAN SIN NÚMERO</t>
  </si>
  <si>
    <t>NEXTLALPAN</t>
  </si>
  <si>
    <t>MCSSA004412</t>
  </si>
  <si>
    <t>DR. ALENADRO WENCESLAO REYES MARTÌNEZ</t>
  </si>
  <si>
    <t>TECAMAC DE FELIPE VILLANUEVA CENTRO</t>
  </si>
  <si>
    <t>CALLE FELIPE VILLANUEVA SIN NÚMERO</t>
  </si>
  <si>
    <t>CENTRO DE SALUD URBANO TECAMAC CENTRO</t>
  </si>
  <si>
    <t>MCSSA014096</t>
  </si>
  <si>
    <t>C.S. ANAHI GEORGE VAZQUEZ</t>
  </si>
  <si>
    <t>DE LA VERACRUZ</t>
  </si>
  <si>
    <t>CALLE CORREGIDORA SIN NÚMERO</t>
  </si>
  <si>
    <t>ZINACANTEPEC</t>
  </si>
  <si>
    <t>MCSSA008670</t>
  </si>
  <si>
    <t>L.E. LAURA GARCÍA OTERO</t>
  </si>
  <si>
    <t>REFORMA Y FERROCARRILES NACIONALES</t>
  </si>
  <si>
    <t>CALLE ISABELA CATOLICA NORTE NÚMERO 308</t>
  </si>
  <si>
    <t>TOLUCA COLONIA REFORMA</t>
  </si>
  <si>
    <t>MCSSA007690</t>
  </si>
  <si>
    <t>CALLE GENERAL ANAYA ORIENTE NÚMERO 408</t>
  </si>
  <si>
    <t>CEAPS CAPULHUAC DE MIRAFUENTES</t>
  </si>
  <si>
    <t>MCSSA001431</t>
  </si>
  <si>
    <t>DRA CRISTINA LOPEZ MEDRANO</t>
  </si>
  <si>
    <t>SAN ANTONIO LA ISLA</t>
  </si>
  <si>
    <t>AVENIDA LICENCIADO ADOLFO LÓPEZ MATEOS</t>
  </si>
  <si>
    <t>CEAPS SAN ANTONIO LA ISLA LEONARDO BRAVO BICENTENARIO</t>
  </si>
  <si>
    <t>MCSSA018436</t>
  </si>
  <si>
    <t>LIC. PSIC. JUANA LIDIA PINTOR</t>
  </si>
  <si>
    <t>SAN ANTONIO EL VIEJO</t>
  </si>
  <si>
    <t>CAMINO A SAN ANTONIO EL VIEJO A 864 METROS DEL SALON DE FIESTAS</t>
  </si>
  <si>
    <t>CEAPS POLOTITLÁN</t>
  </si>
  <si>
    <t>POLOTITLÁN</t>
  </si>
  <si>
    <t>MCSSA017386</t>
  </si>
  <si>
    <t>LIC. PSIC. MARÍA DE LA LUZ GOMEZ NAVA</t>
  </si>
  <si>
    <t>SAN FRANCISCO SOYANIQUILPAN</t>
  </si>
  <si>
    <t>CEAPS SOYANIQUILPAN</t>
  </si>
  <si>
    <t>SOYANIQUILPAN DE JUÁREZ</t>
  </si>
  <si>
    <t>MCSSA005503</t>
  </si>
  <si>
    <t>LIC. PSIC. TERESITA DE JESÚS GUTIÉRREZ QUIROZ</t>
  </si>
  <si>
    <t>CHAPA DE MOTA</t>
  </si>
  <si>
    <t>AVENIDA HIDALGO SIN NÚMERO</t>
  </si>
  <si>
    <t>CEAPS CHAPA DE MOTA</t>
  </si>
  <si>
    <t>MCSSA001805</t>
  </si>
  <si>
    <t>LIC. EN ENFERMERIA. LINDA N. SERRANO MONDRAGÓN</t>
  </si>
  <si>
    <t>50396</t>
  </si>
  <si>
    <t>SAN LUCAS TOTOLMALOYA</t>
  </si>
  <si>
    <t>CALLE SIN NOMBRE A 205 METROS DE LA ESCUELA PREPARATORIA OFICIAL NO. 165</t>
  </si>
  <si>
    <t>SAN LUCAS TERCER CUARTEL</t>
  </si>
  <si>
    <t>ACULCO</t>
  </si>
  <si>
    <t>MCSSA017485</t>
  </si>
  <si>
    <t>DRA. IRASEMA INFANTE ECHEVERRIA</t>
  </si>
  <si>
    <t>595 95 29037</t>
  </si>
  <si>
    <t>JOYAS DE SAN MATEO</t>
  </si>
  <si>
    <t>AVENIDA JUÁREZ NORTE NÚMERO 404</t>
  </si>
  <si>
    <t>CENTRO DE SALUD URBANO DR. JULIAN VILLARREAL</t>
  </si>
  <si>
    <t>MCSSA006920</t>
  </si>
  <si>
    <t>55 21261222</t>
  </si>
  <si>
    <t>ALFAREROS</t>
  </si>
  <si>
    <t>AVENIDA SINDICALISMO SIN NÚMERO</t>
  </si>
  <si>
    <t>CEAPS SANTA ELENA</t>
  </si>
  <si>
    <t>MCSSA018704</t>
  </si>
  <si>
    <t>SAN RAFAEL COACALCO</t>
  </si>
  <si>
    <t>CALLE GERMAN GARCIA SALGADO SIN NÚMERO</t>
  </si>
  <si>
    <t>COACALCO DE BERRIOZÁBAL</t>
  </si>
  <si>
    <t>ECATEPEC</t>
  </si>
  <si>
    <t>MCSSA001472</t>
  </si>
  <si>
    <t>TAPS MARIA DE JESUS CADENA MORENO</t>
  </si>
  <si>
    <t>55 55695786</t>
  </si>
  <si>
    <t>NUEVO PASEO DE SAN AGUSTÍN</t>
  </si>
  <si>
    <t>AVENIDA SANTA RITA</t>
  </si>
  <si>
    <t>SAN AGUSTÍN</t>
  </si>
  <si>
    <t>ECATEPEC DE MORELOS</t>
  </si>
  <si>
    <t>MCSSA002365</t>
  </si>
  <si>
    <t>55 51260388</t>
  </si>
  <si>
    <t>SANTA MARIA TULPETLAC</t>
  </si>
  <si>
    <t>AVENIDA RIO BRAVO SIN NÚMERO</t>
  </si>
  <si>
    <t>MCSSA002295</t>
  </si>
  <si>
    <t>55 57550159</t>
  </si>
  <si>
    <t>SAN PEDRO XALOSTOC</t>
  </si>
  <si>
    <t>CERRADA DE TEPIC SIN NÚMERO</t>
  </si>
  <si>
    <t>MCSSA002230</t>
  </si>
  <si>
    <t>55 15595027</t>
  </si>
  <si>
    <t>CALLE INDEPENDENCIA SIN NÚMERO</t>
  </si>
  <si>
    <t>MCSSA002225</t>
  </si>
  <si>
    <t>DRA. TERESITA SUYEN URRUTIA LUNA</t>
  </si>
  <si>
    <t>BARRIO III</t>
  </si>
  <si>
    <t>AVENIDA TONATL SIN NÚMERO</t>
  </si>
  <si>
    <t>CENTRO DE SALUD CHICONAUTLA 3000</t>
  </si>
  <si>
    <t>MCSSA002196</t>
  </si>
  <si>
    <t>JARDINES DE SAN GABRIEL</t>
  </si>
  <si>
    <t>CALLE CHICOASEN NÚMERO 2</t>
  </si>
  <si>
    <t>MCSSA002353</t>
  </si>
  <si>
    <t>DRA. AZERETH NATALI RAMIREZ LOZANO</t>
  </si>
  <si>
    <t>UNIDAD HABITACIONAL REAL DE SAN MARTÍN</t>
  </si>
  <si>
    <t>AVENIDA EX HACIENDA XICO SIN NÚMERO</t>
  </si>
  <si>
    <t>SAN MIGUEL XICO</t>
  </si>
  <si>
    <t>DRA. NORMA MENDOZA SALOMÓN</t>
  </si>
  <si>
    <t>CALLE NORTE NÚMERO 21</t>
  </si>
  <si>
    <t>COLONIA SANTIAGO</t>
  </si>
  <si>
    <t>MCSSA008950</t>
  </si>
  <si>
    <t>DRA. MARISOL LOPEZ VERDIN</t>
  </si>
  <si>
    <t>SAN MARTÍN CUAUTLALPAN</t>
  </si>
  <si>
    <t>MCSSA001752</t>
  </si>
  <si>
    <t>CALLE SALTILLO SIN NÚMERO</t>
  </si>
  <si>
    <t>CENTRO DE SALUD MELCHOR OCAMPO</t>
  </si>
  <si>
    <t>MCSSA014410</t>
  </si>
  <si>
    <t>LAZARO CARDENAS 2A SECCION</t>
  </si>
  <si>
    <t>CALLE ASOCIACIÓN NÚMERO 3325</t>
  </si>
  <si>
    <t>LAZARO CÁRDENAS III</t>
  </si>
  <si>
    <t>TLALNEPANTLA DE BAZ</t>
  </si>
  <si>
    <t>TLALNEPANTLA</t>
  </si>
  <si>
    <t>MCSSA007335</t>
  </si>
  <si>
    <t>DRA.EDITH LUIS SÁNCHEZ</t>
  </si>
  <si>
    <t>TEPEXPAN</t>
  </si>
  <si>
    <t>CARRETERA FEDERAL MEXICO-TEOTIHUACAN KM 34.5 SIN NÚMERO</t>
  </si>
  <si>
    <t>TEPEXPAN DR. GUSTAVO BAZ PRADA</t>
  </si>
  <si>
    <t>MCSSA000224</t>
  </si>
  <si>
    <t>DRA.REYNA NAYELLI OROPEZA MARIANO</t>
  </si>
  <si>
    <t>EL CORRALITO</t>
  </si>
  <si>
    <t>CALLE COLINA DE LOS REMEDIOS SIN NÚMERO</t>
  </si>
  <si>
    <t>SAN LORENZO TOTOLINGA</t>
  </si>
  <si>
    <t>NAUCALPAN DE JUÁREZ</t>
  </si>
  <si>
    <t>NAUCALPAN</t>
  </si>
  <si>
    <t>MCSSA004161</t>
  </si>
  <si>
    <t>DR. ANTONIO PICAZO PALOMINO</t>
  </si>
  <si>
    <t>RINCON VERDE</t>
  </si>
  <si>
    <t>RINCÓN VERDE</t>
  </si>
  <si>
    <t>MCSSA004226</t>
  </si>
  <si>
    <t>ENF. GUADALUPE IGNOT TENORIO</t>
  </si>
  <si>
    <t>AVENIDA RIO HONDO SIN NÚMERO</t>
  </si>
  <si>
    <t>MCSSA004103</t>
  </si>
  <si>
    <t>PLÁTICAS, TALLERES</t>
  </si>
  <si>
    <t>DR. PABO ALFREDO VALENCIA DÍAZ</t>
  </si>
  <si>
    <t>QUINTO BARRIO CAHUACÁN</t>
  </si>
  <si>
    <t>AVENIDA FRANCISCO VILLA SIN NÚMERO</t>
  </si>
  <si>
    <t>CAHUACAN 5O. BARRIO</t>
  </si>
  <si>
    <t>MCSSA004494</t>
  </si>
  <si>
    <t>DRA. ADA ALEJANDRA SERRANO FLORES</t>
  </si>
  <si>
    <t>55 58237415</t>
  </si>
  <si>
    <t>EL TRÁFICO</t>
  </si>
  <si>
    <t>AVENIDA EMILIANO ZAPATA SIN NÚMERO</t>
  </si>
  <si>
    <t>TRAFICO NUEVO</t>
  </si>
  <si>
    <t>MCSSA009645</t>
  </si>
  <si>
    <t>DRA. MONICA LEYVA RANGEL</t>
  </si>
  <si>
    <t>SAN MATEO MOZOQUILPAN</t>
  </si>
  <si>
    <t>OTZOLOTEPEC</t>
  </si>
  <si>
    <t>XONACATLÁN</t>
  </si>
  <si>
    <t>MCSSA009440</t>
  </si>
  <si>
    <t>DR. JOSÉ RICARDO MONTAÑEZ ALDAY</t>
  </si>
  <si>
    <t>VILLA CUAUHTÉMOC</t>
  </si>
  <si>
    <t>CALLE LOS RAMOS SIN NÚMERO</t>
  </si>
  <si>
    <t>MCSSA004856</t>
  </si>
  <si>
    <t>C.S CATARINA AGUILAR CHAVEZ</t>
  </si>
  <si>
    <t>712 2233593</t>
  </si>
  <si>
    <t>MANZANA TERCERA DE SANTA CRUZ TEPEXPAN</t>
  </si>
  <si>
    <t>AVENIDA VICTOR SANCHEZ SIN NÚMERO</t>
  </si>
  <si>
    <t>JIQUIPILCO</t>
  </si>
  <si>
    <t>IXTLAHUACA</t>
  </si>
  <si>
    <t>MCSSA003473</t>
  </si>
  <si>
    <t>DRA. BEATRIZ TOLENTINO ROCHA</t>
  </si>
  <si>
    <t>SAN FRANCISCO COACALCO</t>
  </si>
  <si>
    <t>COACALCO</t>
  </si>
  <si>
    <t>MCSSA001460</t>
  </si>
  <si>
    <t>DR. CARLOS ISRRAFIL HERNANDEZ SANTOS</t>
  </si>
  <si>
    <t>MILÁN</t>
  </si>
  <si>
    <t>CALLE MILÁN NÚMERO 35</t>
  </si>
  <si>
    <t>CENTRO DE SALUD URBANO TEMASCALTEPEC DE GONZÁLEZ</t>
  </si>
  <si>
    <t>MCSSA006145</t>
  </si>
  <si>
    <t>LA CABECERA</t>
  </si>
  <si>
    <t>AVENIDA ADOLFO LOPEZ MATEOS SIN NÚMERO</t>
  </si>
  <si>
    <t>CEAPS ZUMPAHUACAN</t>
  </si>
  <si>
    <t>ZUMPAHUACÁN</t>
  </si>
  <si>
    <t>MCSSA008781</t>
  </si>
  <si>
    <t>DRA. AMANDA JARENZY GONZALEZ GONZALEZ</t>
  </si>
  <si>
    <t>722 1802605</t>
  </si>
  <si>
    <t>SAN JOSÉ LA PILITA</t>
  </si>
  <si>
    <t>AVENIDA 1° DE MAYO SIN NÚMERO</t>
  </si>
  <si>
    <t>CENTRO DE SALUD CON ATENCIÓN AL ADULTO MAYOR METEPEC</t>
  </si>
  <si>
    <t>METEPEC</t>
  </si>
  <si>
    <t>MCSSA014374</t>
  </si>
  <si>
    <t>CAPULIN SOLEDAD</t>
  </si>
  <si>
    <t>MCSSA004115</t>
  </si>
  <si>
    <t>DRA. CRISTINA LOYOLA RODRIGUEZ</t>
  </si>
  <si>
    <t>SAN FRANCISCO ACUAUTLA</t>
  </si>
  <si>
    <t>CAMINO A LA VIRGEN SIN NÚMERO</t>
  </si>
  <si>
    <t>MCSSA002756</t>
  </si>
  <si>
    <t>ENF. AMARANTA SANCHEZ DE LOS SANTOS</t>
  </si>
  <si>
    <t>SANTO TOMÁS ATZINGO</t>
  </si>
  <si>
    <t>CALLE REVOLUCION SIN NÚMERO</t>
  </si>
  <si>
    <t>CENTRO DE SALUD SANTO TOMÁS ATZINGO</t>
  </si>
  <si>
    <t>MCSSA014314</t>
  </si>
  <si>
    <t>ENF. VELÁZQUEZ FLORES ACIEL TZAMN</t>
  </si>
  <si>
    <t>LA PALMA TENANGO</t>
  </si>
  <si>
    <t>CALLE CENSOS NACIONALES SIN NÚMERO</t>
  </si>
  <si>
    <t>CEAPS TENANGO DEL AIRE</t>
  </si>
  <si>
    <t>MCSSA006512</t>
  </si>
  <si>
    <t>ENF. MIRNA ARIANA LOPÉZ RODRIGUEZ</t>
  </si>
  <si>
    <t>CUATZONZONGO</t>
  </si>
  <si>
    <t>AVENIDA JUAN FLORES Y CASAS SIN NÚMERO</t>
  </si>
  <si>
    <t>CEAPS JUCHITEPEC IGNACIO LÓPEZ RAYÓN BICENTENARIO</t>
  </si>
  <si>
    <t>JUCHITEPEC</t>
  </si>
  <si>
    <t>MCSSA003683</t>
  </si>
  <si>
    <t>DRA. ALMA DELIA MENDOZA SILVA</t>
  </si>
  <si>
    <t>OZUMBA DE ALZATE</t>
  </si>
  <si>
    <t>CEAPS OZUMBA FRANCISCO JAVIER MINA</t>
  </si>
  <si>
    <t>MCSSA004926</t>
  </si>
  <si>
    <t>DRA. YOLANDA VAZQUEZ MARTINEZ</t>
  </si>
  <si>
    <t>MARÍA ISABEL</t>
  </si>
  <si>
    <t>CALLE NORTE NÚMERO 9</t>
  </si>
  <si>
    <t>COLONIA MARÍA ISABEL</t>
  </si>
  <si>
    <t>MCSSA008974</t>
  </si>
  <si>
    <t>DRA. MARTHA VELAZQUEZ LEYVA</t>
  </si>
  <si>
    <t>OYOTEPEC</t>
  </si>
  <si>
    <t>CALLE BUENAVISTA SIN NÚMERO</t>
  </si>
  <si>
    <t>CEAPS COCOTITLÁN</t>
  </si>
  <si>
    <t>COCOTITLÁN</t>
  </si>
  <si>
    <t>MCSSA001600</t>
  </si>
  <si>
    <t>SAN MATEO</t>
  </si>
  <si>
    <t>AVENIDA 16 DE SEPTIEMBRE SIN NÚMERO</t>
  </si>
  <si>
    <t>SAN MATEO TEQUIXQUIAC (MARCELO)</t>
  </si>
  <si>
    <t>TEQUIXQUIAC</t>
  </si>
  <si>
    <t>MCSSA009843</t>
  </si>
  <si>
    <t>DRA ROXANA ZUCETT VAZQUEZ RODRIGUEZ</t>
  </si>
  <si>
    <t>SANTIAGO 2A. SECCIÓN</t>
  </si>
  <si>
    <t>CALLE LAS MARSEÑAS SIN NÚMERO</t>
  </si>
  <si>
    <t>MCSSA014125</t>
  </si>
  <si>
    <t>ENF. NORMA RESÉNDIZ MORALES</t>
  </si>
  <si>
    <t>TLATENCO</t>
  </si>
  <si>
    <t>TEOLOYUCAN</t>
  </si>
  <si>
    <t>MCSSA006635</t>
  </si>
  <si>
    <t>DR ASSAEL JUAN CARREON MORALES</t>
  </si>
  <si>
    <t>55 95437843</t>
  </si>
  <si>
    <t>SAN JUAN TEMAMATLA</t>
  </si>
  <si>
    <t>CALLE NUEVO LEON NÚMERO 1</t>
  </si>
  <si>
    <t>CEAPS TEMAMATLA</t>
  </si>
  <si>
    <t>TEMAMATLA</t>
  </si>
  <si>
    <t>MCSSA005935</t>
  </si>
  <si>
    <t>DRA REYNA FLORES FLORES</t>
  </si>
  <si>
    <t>59 79761778</t>
  </si>
  <si>
    <t>CALLE EMILIANO CARRANZA NÚMERO 17</t>
  </si>
  <si>
    <t>CEAPS ATLAUTLA</t>
  </si>
  <si>
    <t>ATLAUTLA</t>
  </si>
  <si>
    <t>MCSSA001262</t>
  </si>
  <si>
    <t>C.S. MARIA DE LOURDES ALAVEZ HERNANDEZ</t>
  </si>
  <si>
    <t>55 17370032</t>
  </si>
  <si>
    <t>JARDINES DE CHALCO</t>
  </si>
  <si>
    <t>AVENIDA CRISANTEMOS SIN NÚMERO</t>
  </si>
  <si>
    <t>MCSSA001694</t>
  </si>
  <si>
    <t>DRA BLANCA MENDEZ VELAZQUEZ</t>
  </si>
  <si>
    <t>55 13140327</t>
  </si>
  <si>
    <t>CITLALMINA</t>
  </si>
  <si>
    <t>CIRCUITO CITLALI SIN NÚMERO</t>
  </si>
  <si>
    <t>MCSSA009860</t>
  </si>
  <si>
    <t>DR. HUGO HECTOR HERNANDEZ TORREBLANCA</t>
  </si>
  <si>
    <t>CALLE FELIPE ANGELES SIN NÚMERO</t>
  </si>
  <si>
    <t>MCSSA010041</t>
  </si>
  <si>
    <t>DRA MARLEN CRUZ ORTIZ</t>
  </si>
  <si>
    <t>CAMINO A SANTA TERESA SIN NÚMERO A 317 METROS DE LA TERMINAL DE AUTOBUSES</t>
  </si>
  <si>
    <t>CENTRO DE SALUD SANTA TERESA</t>
  </si>
  <si>
    <t>HUEHUETOCA</t>
  </si>
  <si>
    <t>MCSSA014134</t>
  </si>
  <si>
    <t>DRA. AYLIN ITZEL MOLINA JUAREZ</t>
  </si>
  <si>
    <t>SAN JUAN TEOTIHUACAN</t>
  </si>
  <si>
    <t>AVENIDA MÉXICO 1</t>
  </si>
  <si>
    <t>CEAPS IGNACIO ALLENDE SAN JUAN TEOTIHUACÁN</t>
  </si>
  <si>
    <t>MCSSA006676</t>
  </si>
  <si>
    <t>ZACAZONAPAN</t>
  </si>
  <si>
    <t>CENTRO DE SALUD ZACAZONAPAN VICENTE GUERRERO</t>
  </si>
  <si>
    <t>VALLE DE BRAVO</t>
  </si>
  <si>
    <t>MCSSA014494</t>
  </si>
  <si>
    <t>L.E.CRISTIAN ESCOBAR AGUIRRE</t>
  </si>
  <si>
    <t>OTZOLOAPAN</t>
  </si>
  <si>
    <t>CALLE BLAS DE LA LOZA SIN NÚMERO</t>
  </si>
  <si>
    <t>MCSSA014521</t>
  </si>
  <si>
    <t>SANTO TOMÁS DE LOS PLÁTANOS</t>
  </si>
  <si>
    <t>CALLE VERACRUZ SIN NÚMERO</t>
  </si>
  <si>
    <t>CEAPS SANTO TOMÁS DE LOS PLÁTANOS</t>
  </si>
  <si>
    <t>SANTO TOMÁS</t>
  </si>
  <si>
    <t>MCSSA017543</t>
  </si>
  <si>
    <t>DRA JAQUELINE OCAMPO GALINDO</t>
  </si>
  <si>
    <t>722 467 8178</t>
  </si>
  <si>
    <t>SAN MARCOS DE LA LOMA</t>
  </si>
  <si>
    <t>A 80 METROS DE LA ESCUELA PRIMARIA "20 DE NOVIEMBRE" Y A 20 METROS DE LAS BODEGAS CONASUPO</t>
  </si>
  <si>
    <t>VILLA VICTORIA</t>
  </si>
  <si>
    <t>MCSSA008443</t>
  </si>
  <si>
    <t>LIC. PSIC. MAGDALENA GARCÍA CRUZ</t>
  </si>
  <si>
    <t>VILLA DE ALLENDE</t>
  </si>
  <si>
    <t>CALLE ACERCAMIENTO NACIONAL SIN NÚMERO</t>
  </si>
  <si>
    <t>MCSSA008052</t>
  </si>
  <si>
    <t>DRA ADRIANA ALVARADO JIMENEZ</t>
  </si>
  <si>
    <t>AVENIDA FRANCISCO PÉREZ RIOS SIN NÚMERO</t>
  </si>
  <si>
    <t>CEAPS COLORINES</t>
  </si>
  <si>
    <t>MCSSA008011</t>
  </si>
  <si>
    <t>PSIC. JORGE GARCIA RIOS</t>
  </si>
  <si>
    <t>IXTAPAN DEL ORO</t>
  </si>
  <si>
    <t>CEAPS IXTAPAN DEL ORO</t>
  </si>
  <si>
    <t>MCSSA017526</t>
  </si>
  <si>
    <t>ENF. NORMA REYES GIL</t>
  </si>
  <si>
    <t>DONATO GUERRA</t>
  </si>
  <si>
    <t>PROLONGACIÓN GALEANA SIN NÚMERO</t>
  </si>
  <si>
    <t>MCSSA002085</t>
  </si>
  <si>
    <t>AMANALCO DE BECERRA</t>
  </si>
  <si>
    <t>AVENIDA BECERRA NÚMERO 106</t>
  </si>
  <si>
    <t>AMANALCO</t>
  </si>
  <si>
    <t>MCSSA000644</t>
  </si>
  <si>
    <t>ENF. JOSEFINA GARDUÑO CATARA</t>
  </si>
  <si>
    <t>ATZUMPA</t>
  </si>
  <si>
    <t>CAMINO SIN NOMBRE A 47 METROS DE LA IGLESIA DE SAN JUAN BAUTISTA</t>
  </si>
  <si>
    <t>MCSSA005561</t>
  </si>
  <si>
    <t>DRA. LORENA LIZBETH LOPEZ ALVAREZ</t>
  </si>
  <si>
    <t>716 2653204</t>
  </si>
  <si>
    <t>SANTA ROSA (LA GALLINADA)</t>
  </si>
  <si>
    <t>CALLE NUEVA CREACIÓN SIN NÚMERO</t>
  </si>
  <si>
    <t>CEAPS SAN SIMON DE GUERRERO</t>
  </si>
  <si>
    <t>SAN SIMÓN DE GUERRERO</t>
  </si>
  <si>
    <t>MCSSA018540</t>
  </si>
  <si>
    <t>DRA. MA. DEL CARMEN NAVARRETE MEDINA</t>
  </si>
  <si>
    <t>LA LABOR DE ZARAGOZA</t>
  </si>
  <si>
    <t>CALLE SIN NOMBRE A 22 METROS ESCUELA NORMAL DE TEJUPILCO</t>
  </si>
  <si>
    <t>MCSSA005836</t>
  </si>
  <si>
    <t>LIC. EN PSIC. ENRIQUE SANCHEZ RODRIGUEZ</t>
  </si>
  <si>
    <t>AMATEPEC</t>
  </si>
  <si>
    <t>CALLE IGNACIO ALLENDE NÚMERO 2</t>
  </si>
  <si>
    <t>CEAPS AMATEPEC</t>
  </si>
  <si>
    <t>MCSSA000726</t>
  </si>
  <si>
    <t>DRA. MA. HOMELISA DELGADO ECHEVERRIA</t>
  </si>
  <si>
    <t>SAN ANTONIO DEL ROSARIO</t>
  </si>
  <si>
    <t>CALLE CUAUHTEMOC NÚMERO 13</t>
  </si>
  <si>
    <t>MCSSA007533</t>
  </si>
  <si>
    <t>MC. RUTH CITLALLI JARAMILLO LUJANO</t>
  </si>
  <si>
    <t>SAN JUAN ACATITLÁN</t>
  </si>
  <si>
    <t>LUVIANOS</t>
  </si>
  <si>
    <t>MCSSA009452</t>
  </si>
  <si>
    <t>CUIDADOR DE SALUD ISAAC PEÑA VELAZQUEZ</t>
  </si>
  <si>
    <t>TLACHALOYA</t>
  </si>
  <si>
    <t>CALLE MANUEL RINCON SIN NÚMERO</t>
  </si>
  <si>
    <t>TLACHALOYA 1A. SECCIÓN</t>
  </si>
  <si>
    <t>MCSSA007830</t>
  </si>
  <si>
    <t>LIC. PSIC. HECTOR ANAYA SORIANO</t>
  </si>
  <si>
    <t>ACULCO DE ESPINOZA</t>
  </si>
  <si>
    <t>CALLE FERNANDO ALTAMIRANO SIN NÚMERO</t>
  </si>
  <si>
    <t>CEAPS ACULCO</t>
  </si>
  <si>
    <t>MCSSA000265</t>
  </si>
  <si>
    <t>CALPULALPAN</t>
  </si>
  <si>
    <t>CALLE SIN NOMBRE A 72 METROS DELA PRIMARIA BENITO JUÁREZ</t>
  </si>
  <si>
    <t>MCSSA003193</t>
  </si>
  <si>
    <t>LIC.EN PSIC. JUAN CARLOS MATEO CONTRERAS</t>
  </si>
  <si>
    <t>SAN ANDRÉS TIMILPAN</t>
  </si>
  <si>
    <t>CEAPS TIMILPAN</t>
  </si>
  <si>
    <t>TIMILPAN</t>
  </si>
  <si>
    <t>MCSSA007166</t>
  </si>
  <si>
    <t>DR. RAFAEL GARCIA GONZALEZ</t>
  </si>
  <si>
    <t>RIOYOS BUENAVISTA</t>
  </si>
  <si>
    <t>CARRETERA SAN FELIPE DEL PROGRESO-CARMONA</t>
  </si>
  <si>
    <t>MCSSA005194</t>
  </si>
  <si>
    <t>MPSS. NIEVES GUTIERREZ ARANZA SOFIA</t>
  </si>
  <si>
    <t>552 6592270</t>
  </si>
  <si>
    <t>SAN GREGORIO MECAPEXCO</t>
  </si>
  <si>
    <t>CALLE SIN NOMBRE A 105 METROS DE LA DELEGACION</t>
  </si>
  <si>
    <t>SAN GREGORIO MACAPEXCO</t>
  </si>
  <si>
    <t>MCSSA003963</t>
  </si>
  <si>
    <t>C.S. FERNANDO RODRIGUEZ ACOSTA</t>
  </si>
  <si>
    <t>SANTIAGO YECHE</t>
  </si>
  <si>
    <t>CALLE SIN NOMBRE A 70 METROS DE LA ESCUELA TELESECUNDARIA JUAN ESCUTIA</t>
  </si>
  <si>
    <t>JOCOTITLÁN</t>
  </si>
  <si>
    <t>MCSSA003625</t>
  </si>
  <si>
    <t>C.S. LUCIA CRUZ CRUZ</t>
  </si>
  <si>
    <t>712 1543219</t>
  </si>
  <si>
    <t>CALLE SIN NOMBRE A 35 METROS DE LA ESCUELA PRIMARIA BENITO JUÁREZ</t>
  </si>
  <si>
    <t>YONDECE</t>
  </si>
  <si>
    <t>SAN JOSÉ DEL RINCÓN</t>
  </si>
  <si>
    <t>MCSSA018651</t>
  </si>
  <si>
    <t>SANTA CRUZ DEL RINCÓN</t>
  </si>
  <si>
    <t>CARRETERA A VILLA VICTORIA-EL ORO</t>
  </si>
  <si>
    <t>MCSSA018511</t>
  </si>
  <si>
    <t>712 1239179</t>
  </si>
  <si>
    <t>SAN BARTOLO MORELOS</t>
  </si>
  <si>
    <t>CALLE JOSÉ MIRANDA SÁNCHEZ SIN NÚMERO</t>
  </si>
  <si>
    <t>CEAPS SAN BARTOLO MORELOS</t>
  </si>
  <si>
    <t>MCSSA003951</t>
  </si>
  <si>
    <t>ENF MARTINA CERECERO COLIN</t>
  </si>
  <si>
    <t>712 1818235</t>
  </si>
  <si>
    <t>SAN FRANCISCO DEL RÍO</t>
  </si>
  <si>
    <t>CALLE SIN NOMBRE A 100 METROS DE LA ESCUELA PRIMARIA MIGUEL HIDALGO</t>
  </si>
  <si>
    <t>SAN FRANCISCO DEL RIO</t>
  </si>
  <si>
    <t>MCSSA003094</t>
  </si>
  <si>
    <t>DR. ROMMEL ALEJANDRO BUSTOS PAVON</t>
  </si>
  <si>
    <t>CENTRO DE SALUD CONCEPCIÓN CABECERA</t>
  </si>
  <si>
    <t>MCSSA014563</t>
  </si>
  <si>
    <t>DRA. ISELA HERNÁNDEZ GONZÁLEZ</t>
  </si>
  <si>
    <t>CALLE JOSE SANTILLAN SIN NÚMERO</t>
  </si>
  <si>
    <t>CENTRO DE SALUD EL ORO</t>
  </si>
  <si>
    <t>ATLACOMULCO</t>
  </si>
  <si>
    <t>MCSSA010391</t>
  </si>
  <si>
    <t>CEAPS TEZOYUCA</t>
  </si>
  <si>
    <t>TEZOYUCA</t>
  </si>
  <si>
    <t>MCSSA018931</t>
  </si>
  <si>
    <t>DR. CARLOS ALEJANDRO CORNELIO RODRIGUEZ</t>
  </si>
  <si>
    <t>LA SANTÍSIMA</t>
  </si>
  <si>
    <t>CALLE XOLALPA SIN NÚMERO</t>
  </si>
  <si>
    <t>CEAPS TEPETLAOXTOC</t>
  </si>
  <si>
    <t>TEPETLAOXTOC</t>
  </si>
  <si>
    <t>MCSSA006734</t>
  </si>
  <si>
    <t>DRA. INGRID YOLANDA PICAZO FLORES</t>
  </si>
  <si>
    <t>NUEVA SANTA ROSA</t>
  </si>
  <si>
    <t>AVENIDA SEMINARIO SIN NÚMERO</t>
  </si>
  <si>
    <t>CEAPS SANTA ROSA</t>
  </si>
  <si>
    <t>MCSSA014212</t>
  </si>
  <si>
    <t>DRA. RUELAS GOMEZ ESPERANZA</t>
  </si>
  <si>
    <t>CORTE SAN PABLO</t>
  </si>
  <si>
    <t>AVENIDA DEL ROSAL SIN NÚMERO</t>
  </si>
  <si>
    <t>CEAPS SANTA MARÍA CHIMALHUACAN</t>
  </si>
  <si>
    <t>MCSSA014203</t>
  </si>
  <si>
    <t>SAN SALVADOR ATENCO</t>
  </si>
  <si>
    <t>AVENIDA PARQUE NACIONAL SIN NÚMERO</t>
  </si>
  <si>
    <t>CEAPS SAN SALVADOR ATENCO</t>
  </si>
  <si>
    <t>MCSSA000941</t>
  </si>
  <si>
    <t>SANTA MARÍA NATIVITAS</t>
  </si>
  <si>
    <t>CALLE 16 DE SEPTIEMBRE SIN NÚMERO</t>
  </si>
  <si>
    <t>SANTA MARIA NATIVITAS</t>
  </si>
  <si>
    <t>MCSSA010012</t>
  </si>
  <si>
    <t>DRA. GUADALUPE CASANDRA ALVAREZ JAIMES</t>
  </si>
  <si>
    <t>DE COXOTLA</t>
  </si>
  <si>
    <t>CALLE GUERRERO NÚMERO 12</t>
  </si>
  <si>
    <t>MCSSA004931</t>
  </si>
  <si>
    <t>SAN CRISTOBAL NEXQUIPAYAC</t>
  </si>
  <si>
    <t>CALLE 5 DE FEBRERO SIN NÚMERO</t>
  </si>
  <si>
    <t>SN CRISTÓBAL NEXQUIPAYAC</t>
  </si>
  <si>
    <t>MCSSA000953</t>
  </si>
  <si>
    <t>C.S. NIETO SANCHEZ MARIA DEL CARMEN</t>
  </si>
  <si>
    <t>LEYES DE REFORMA</t>
  </si>
  <si>
    <t>CALLE CONSTITUYENTES SIN NÚMERO</t>
  </si>
  <si>
    <t>MCSSA010036</t>
  </si>
  <si>
    <t>SANTIAGO CUAUTLALPAN</t>
  </si>
  <si>
    <t>CALLE FRANCISCO JAVIER MINA SIN NÚMERO</t>
  </si>
  <si>
    <t>MCSSA007026</t>
  </si>
  <si>
    <t>CERRO DE LAS PALOMAS</t>
  </si>
  <si>
    <t>CALLE MISTERIOS SIN NÚMERO</t>
  </si>
  <si>
    <t>LAS PALOMAS</t>
  </si>
  <si>
    <t>MCSSA009966</t>
  </si>
  <si>
    <t>DR. MIGUEL ANGEL JUAREZ RAMIREZ</t>
  </si>
  <si>
    <t>SAN LORENZO PARTE ALTA</t>
  </si>
  <si>
    <t>CALLE VENUSTIANO CARRANZA SIN NÚMERO</t>
  </si>
  <si>
    <t>MCSSA002073</t>
  </si>
  <si>
    <t>FUNDIDORES</t>
  </si>
  <si>
    <t>BARRIO FUNDIDORES</t>
  </si>
  <si>
    <t>MCSSA002056</t>
  </si>
  <si>
    <t>DRA. MA . DE LOUDES MONDRAGON HERNANDEZ</t>
  </si>
  <si>
    <t>595 9538874</t>
  </si>
  <si>
    <t>CEAPS CHIAUTLA</t>
  </si>
  <si>
    <t>MCSSA017321</t>
  </si>
  <si>
    <t>PSIC. RAFAEL MEDINA GARCIA</t>
  </si>
  <si>
    <t>55 10573670</t>
  </si>
  <si>
    <t>JARDÍNES DE ACUITLAPILCO</t>
  </si>
  <si>
    <t>AVENIDA ARCA DE NOÉ SIN NÚMERO</t>
  </si>
  <si>
    <t>CEAPS ACUITLAPILCO</t>
  </si>
  <si>
    <t>MCSSA018226</t>
  </si>
  <si>
    <t>C.S. MONICA VELEZ SANTILLAN</t>
  </si>
  <si>
    <t>595 9531884</t>
  </si>
  <si>
    <t>SANTA ISABEL IXTAPAN</t>
  </si>
  <si>
    <t>CALLE TERRACERÍA SIN NÚMERO</t>
  </si>
  <si>
    <t>MCSSA000965</t>
  </si>
  <si>
    <t>DR. ELIAS ARTURO HERNANDEZ BEZIEL</t>
  </si>
  <si>
    <t>SAN PEDRO</t>
  </si>
  <si>
    <t>CHIMALHUACAN</t>
  </si>
  <si>
    <t>MCSSA002044</t>
  </si>
  <si>
    <t>DR. QUIROZ MENDEZ MARCO ANTONIO</t>
  </si>
  <si>
    <t>PLATEROS</t>
  </si>
  <si>
    <t>CALLE IZCALLI SIN NÚMERO</t>
  </si>
  <si>
    <t>COLONIA BARRIO PLATEROS</t>
  </si>
  <si>
    <t>MCSSA002061</t>
  </si>
  <si>
    <t>55 50443745</t>
  </si>
  <si>
    <t>HERREROS</t>
  </si>
  <si>
    <t>AVENIDA ORGANIZACION POPULAR SIN NÚMERO</t>
  </si>
  <si>
    <t>COLONIA BARRIO HERREROS</t>
  </si>
  <si>
    <t>MCSSA002032</t>
  </si>
  <si>
    <t>DRA. EDITH JURADO CASTAÑEDA</t>
  </si>
  <si>
    <t>CALLE 10 DE ABRIL SIN NÚMERO</t>
  </si>
  <si>
    <t>MCSSA001991</t>
  </si>
  <si>
    <t>DRA ARACELY ENRIQUEZ DE LEON</t>
  </si>
  <si>
    <t>CALLE NIÑOS HEROES NÚMERO 35</t>
  </si>
  <si>
    <t>CEAPS CHICONCUAC</t>
  </si>
  <si>
    <t>CHICONCUAC</t>
  </si>
  <si>
    <t>MCSSA002015</t>
  </si>
  <si>
    <t>DRA. ARLETTE MAGDALENA FERNANDEZ TREJO</t>
  </si>
  <si>
    <t>CIUDAD LAGO</t>
  </si>
  <si>
    <t>AVENIDA AEROPUERTO NÚMERO 3</t>
  </si>
  <si>
    <t>MCSSA004284</t>
  </si>
  <si>
    <t>DRA. ELYDE GRISEL FERREIRA LÓPEZ</t>
  </si>
  <si>
    <t>55 58564485</t>
  </si>
  <si>
    <t>LA MAGDALENA ATLICPAC</t>
  </si>
  <si>
    <t>AVENIDA JOSÉ MARÍA MORELOS SIN NÚMERO</t>
  </si>
  <si>
    <t>MCSSA004984</t>
  </si>
  <si>
    <t>DRA. IVONNE A. CASTILLO DE LA CRUZ</t>
  </si>
  <si>
    <t>CALLE 14 SIN NÚMERO</t>
  </si>
  <si>
    <t>MCSSA004366</t>
  </si>
  <si>
    <t>DRA. LIDIA GUADALUPE BOCANEGRA ROMO</t>
  </si>
  <si>
    <t>55 57104592</t>
  </si>
  <si>
    <t>JARDÍNES DE GUADALUPE</t>
  </si>
  <si>
    <t>JARDINES DE GUADALUPE</t>
  </si>
  <si>
    <t>MCSSA004371</t>
  </si>
  <si>
    <t>DR. ALEJANDRO VAZQUEZ CABRERA</t>
  </si>
  <si>
    <t>IMPULSORA POPULAR AVICOLA</t>
  </si>
  <si>
    <t>CALLE HACIENDA DE ECHEGARAY SIN NÚMERO</t>
  </si>
  <si>
    <t>COL.IMPULSORA POPULAR AVICOLA</t>
  </si>
  <si>
    <t>MCSSA004330</t>
  </si>
  <si>
    <t>DR. JOSE JUAN HERNÁNDEZ CRUZ</t>
  </si>
  <si>
    <t>AVENIDA CUAUHTÉMOC SIN NÚMERO</t>
  </si>
  <si>
    <t>MCSSA004255</t>
  </si>
  <si>
    <t>DRA MONICA ELIZABETH VITE MARTINEZ</t>
  </si>
  <si>
    <t>MCSSA004955</t>
  </si>
  <si>
    <t>EL SOL</t>
  </si>
  <si>
    <t>CALLE 35 SIN NÚMERO</t>
  </si>
  <si>
    <t>MCSSA004296</t>
  </si>
  <si>
    <t>DR. ROBERTO RIVERA ESPINOZA</t>
  </si>
  <si>
    <t>CIRCUITO REY NEZAHUALCÓYOTL SIN NÚMERO</t>
  </si>
  <si>
    <t>MCSSA004313</t>
  </si>
  <si>
    <t>CALLE MEXICO LINDO SIN NÚMERO</t>
  </si>
  <si>
    <t>BENITO JUÁREZ III AURORA</t>
  </si>
  <si>
    <t>MCSSA004325</t>
  </si>
  <si>
    <t>DRA CLAUDIA MIRIAM MENDOZA GARCIA</t>
  </si>
  <si>
    <t>CALLE VERGELITO SIN NÚMERO</t>
  </si>
  <si>
    <t>COL.BENITO JUÁREZ II EL VERGELITO</t>
  </si>
  <si>
    <t>MCSSA004354</t>
  </si>
  <si>
    <t>DRA. DIANA APARICIO VELASCO</t>
  </si>
  <si>
    <t>REFORMA</t>
  </si>
  <si>
    <t>MCSSA004272</t>
  </si>
  <si>
    <t>DRA. MARIA ALEJANDRA BELTRAN VIVEROS</t>
  </si>
  <si>
    <t>AGUA AZUL SECCION PIRULES</t>
  </si>
  <si>
    <t>AVENIDA CUATRO SIN NÚMERO</t>
  </si>
  <si>
    <t>MCSSA004400</t>
  </si>
  <si>
    <t>DR. VICTOR MANUEL ABREGO CALLEJAS</t>
  </si>
  <si>
    <t>METROPOLITANA SEGUNDA SECCION</t>
  </si>
  <si>
    <t>AVENIDA ANGEL DE LA INDEPENDENCIA ESQUINA PARQUES</t>
  </si>
  <si>
    <t>METROPOLITANA</t>
  </si>
  <si>
    <t>MCSSA004395</t>
  </si>
  <si>
    <t>DRA. MARISOL VAZQUEZ ESPEJEL</t>
  </si>
  <si>
    <t>CALLE 17 SIN NÚMERO</t>
  </si>
  <si>
    <t>COL.MARAVILLAS</t>
  </si>
  <si>
    <t>MCSSA004342</t>
  </si>
  <si>
    <t>DR. ALBERTO DE LA CRUZ OCHOA</t>
  </si>
  <si>
    <t>MANANTIALES</t>
  </si>
  <si>
    <t>CALLE PRESIDENTE MIGUEL ALEMÁN SIN NÚMERO</t>
  </si>
  <si>
    <t>COL.MANANTIALES</t>
  </si>
  <si>
    <t>MCSSA004383</t>
  </si>
  <si>
    <t>DRA. BELEN HERNÁNDEZ ESPINOZA</t>
  </si>
  <si>
    <t>VALLE DE LOS REYES</t>
  </si>
  <si>
    <t>CALLE SIMON BOLIVAR NÚMERO 8</t>
  </si>
  <si>
    <t>MCSSA004972</t>
  </si>
  <si>
    <t>DR. FELIPE RICARDO GOMEZ GOMEZ</t>
  </si>
  <si>
    <t>LOMA BONITA</t>
  </si>
  <si>
    <t>CALLE NARCIZO MENDOZA SIN NÚMERO</t>
  </si>
  <si>
    <t>MCSSA004260</t>
  </si>
  <si>
    <t>DRA. LILIA DAVILA DELGADO</t>
  </si>
  <si>
    <t>NUEVA ARAGÓN</t>
  </si>
  <si>
    <t>CALLE ADOLFO LOPEZ MATEOS</t>
  </si>
  <si>
    <t>NUEVA ARAGON</t>
  </si>
  <si>
    <t>MCSSA002324</t>
  </si>
  <si>
    <t>PSIC. CARLOS ALBERTO VALDES ANSALDO</t>
  </si>
  <si>
    <t>JARDINES DE MORELOS</t>
  </si>
  <si>
    <t>AVENIDA GENERAL GALEANA SIN NÚMERO</t>
  </si>
  <si>
    <t>MCSSA002266</t>
  </si>
  <si>
    <t>DR LUIS IGNACIO SOTO PLIEGO/ENF. SUSANA LOPEZ GARCIA</t>
  </si>
  <si>
    <t>JOSE MARIA MORELOS Y PAVON SAGITARIO X</t>
  </si>
  <si>
    <t>CALLE ANDRÉS QUINTANA ROO SIN NÚMERO</t>
  </si>
  <si>
    <t>JOSÉ MA.MORELOS Y PAVÓN</t>
  </si>
  <si>
    <t>MCSSA002271</t>
  </si>
  <si>
    <t>DRA. ROSALINDA ESQUIVEL DIAZ</t>
  </si>
  <si>
    <t>EJIDOS TULPETLAC</t>
  </si>
  <si>
    <t>EJIDO SIN NÚMERO</t>
  </si>
  <si>
    <t>SANTA MARÍA TULPETLAC</t>
  </si>
  <si>
    <t>MCSSA002394</t>
  </si>
  <si>
    <t>DR. BENITO GUERRERO ACOSTA</t>
  </si>
  <si>
    <t>SANTA MARÍA CHICONAUTLA</t>
  </si>
  <si>
    <t>CERRADA HIDALGO ENTRE AVENIDANACIONAL Y PROG</t>
  </si>
  <si>
    <t>MCSSA002382</t>
  </si>
  <si>
    <t>DRA. LILIA MORALES MELENDEZ</t>
  </si>
  <si>
    <t>SANTA CLARA COATITLA</t>
  </si>
  <si>
    <t>CERRAD FRANCISCO JAVIER MINA NÚMERO 3</t>
  </si>
  <si>
    <t>SANTA CLARA</t>
  </si>
  <si>
    <t>MCSSA002283</t>
  </si>
  <si>
    <t>DRA. ROSA MARIA TEJEDA RODRIGUEZ/DR. TRINIDAD ORTIZ FLORES</t>
  </si>
  <si>
    <t>URBANA IXHUATEPEC</t>
  </si>
  <si>
    <t>VICENTE GUERRERO ESQUINA IGNACIO ZARAGOZA SIN NÚMERO</t>
  </si>
  <si>
    <t>SAN JUAN IXHUATEPEC</t>
  </si>
  <si>
    <t>MCSSA002312</t>
  </si>
  <si>
    <t>DR.FERNANDO FLORES GUERRERO</t>
  </si>
  <si>
    <t>HEROES DE GRANADITAS</t>
  </si>
  <si>
    <t>CALLE VILLA VICTORIA SIN NÚMERO</t>
  </si>
  <si>
    <t>HÉROES DE GRANADITAS</t>
  </si>
  <si>
    <t>MCSSA002341</t>
  </si>
  <si>
    <t>DR.FRANCISCO PEDROZA HERNANDEZ</t>
  </si>
  <si>
    <t>HANK GONZÁLEZ</t>
  </si>
  <si>
    <t>EMILIANO ZAPATA ESQUINA PROLOGACIÓN DE ALLENDE</t>
  </si>
  <si>
    <t>HANK GONZALEZ</t>
  </si>
  <si>
    <t>MCSSA002336</t>
  </si>
  <si>
    <t>DR. FRANCISCO CESAR CASTILLO AVILES</t>
  </si>
  <si>
    <t>CALLE MIGUEL HIDALGO ENTRE IGNACIO COMONFORT Y VENUSTIANO CARRANZA</t>
  </si>
  <si>
    <t>MCSSA002300</t>
  </si>
  <si>
    <t>DR. HUGO REYNALDO SANCHEZ HERNÁNDEZ</t>
  </si>
  <si>
    <t>CHAMIZAL</t>
  </si>
  <si>
    <t>CALLE NUEVO LEON SIN NÚMERO</t>
  </si>
  <si>
    <t>MCSSA002254</t>
  </si>
  <si>
    <t>DRA. JEHIDY GERONIMO DELGADO</t>
  </si>
  <si>
    <t>55 22214438</t>
  </si>
  <si>
    <t>CIUDAD CUAUHTÉMOC</t>
  </si>
  <si>
    <t>CERRADA TLATELOLCO SIN NÍMERO</t>
  </si>
  <si>
    <t>MCSSA002242</t>
  </si>
  <si>
    <t>DR. LUIS MIGUEL MANCERA GONZALEZ</t>
  </si>
  <si>
    <t>ADOLFO RUIZ CORTINEZ</t>
  </si>
  <si>
    <t>CALLE ORIENTE SIN NÚMERO</t>
  </si>
  <si>
    <t>RUIZ CORTINES</t>
  </si>
  <si>
    <t>MCSSA002370</t>
  </si>
  <si>
    <t>ENF. MARCELA CASTRILLO BAUTISTA</t>
  </si>
  <si>
    <t>SAN ANTONIO ZOYATZINGO</t>
  </si>
  <si>
    <t>CALLE FRANCISCO SARABIA NÚMERO 3</t>
  </si>
  <si>
    <t>ZOYATZINGO</t>
  </si>
  <si>
    <t>MCSSA000895</t>
  </si>
  <si>
    <t>HÉROES TECÁMAC</t>
  </si>
  <si>
    <t>CALLE BOSQUES DE LOS ALAMOS SIN NÚMERO</t>
  </si>
  <si>
    <t>CEAPS HÉROES TECÁMAC</t>
  </si>
  <si>
    <t>MCSSA014072</t>
  </si>
  <si>
    <t>DRA. MARIA GUADALUPE GALLEGOS MENDEZ</t>
  </si>
  <si>
    <t>SAN JAVIER</t>
  </si>
  <si>
    <t>CALLE GUERRERO NÚMERO 27</t>
  </si>
  <si>
    <t>MCSSA007446</t>
  </si>
  <si>
    <t>DR. IRVIN BARRERA CASTILLO</t>
  </si>
  <si>
    <t>PRENSA NACIONAL</t>
  </si>
  <si>
    <t>AVENIDA PERIODISTAS NÚMERO 3</t>
  </si>
  <si>
    <t>MCSSA007364</t>
  </si>
  <si>
    <t>TAPS MARIA DEL CARMEN CHAVEZ OCHOA DRA. SAYURI VIRIDIANA PEREZ PALMERIN</t>
  </si>
  <si>
    <t>DR. JORGE JIMENEZ CANTU</t>
  </si>
  <si>
    <t>DR. JORGE JIMÉNEZ CANTU</t>
  </si>
  <si>
    <t>MCSSA007434</t>
  </si>
  <si>
    <t>DRA. ESTELA LETICIA ROMERO VELAZQUEZ</t>
  </si>
  <si>
    <t>CALLE LAGO PATZCUARO NÚMERO 44</t>
  </si>
  <si>
    <t>MCSSA007306</t>
  </si>
  <si>
    <t>REFORMA URBANA</t>
  </si>
  <si>
    <t>CALLE PRIMARIA SIN NÚMERO</t>
  </si>
  <si>
    <t>CEAPS CON SERVICIOS GERIATRICOS REFORMA URBANA</t>
  </si>
  <si>
    <t>MCSSA014590</t>
  </si>
  <si>
    <t>DRA. LUCIA INZUNZA CABRERA</t>
  </si>
  <si>
    <t>55 53093694</t>
  </si>
  <si>
    <t>EL TENAYO</t>
  </si>
  <si>
    <t>CALLE CUAUHTEMOC SIN NÚMERO</t>
  </si>
  <si>
    <t>MCSSA007381</t>
  </si>
  <si>
    <t>DRA. CINTHIA BERENICE MORALES JAIME</t>
  </si>
  <si>
    <t>SANTA CECILIA</t>
  </si>
  <si>
    <t>PRIVADA DE UXMAL Y PIRAMIDE DE TAJIN SIN NÚMERO</t>
  </si>
  <si>
    <t>MCSSA007405</t>
  </si>
  <si>
    <t>DR. LUIS GERARDO VADIR AGUILERA</t>
  </si>
  <si>
    <t>55 53695857</t>
  </si>
  <si>
    <t>PRADO IXTACALA</t>
  </si>
  <si>
    <t>CALLE NAUCALPAN SIN NÚMERO</t>
  </si>
  <si>
    <t>MCSSA007393</t>
  </si>
  <si>
    <t>C.S ESMERALDA GARCIA BARRERA</t>
  </si>
  <si>
    <t>LAZARO CARDENAS 1A SECCION</t>
  </si>
  <si>
    <t>CALLE CERRO CHIMALPA SIN NÚMERO</t>
  </si>
  <si>
    <t>LAZARO CÁRDENAS II</t>
  </si>
  <si>
    <t>MCSSA007352</t>
  </si>
  <si>
    <t>IRMA PATRICIA GAMA GUERRA</t>
  </si>
  <si>
    <t>55 53976964</t>
  </si>
  <si>
    <t>SAN ANDRÉS ATENCO</t>
  </si>
  <si>
    <t>AVENIDA PROLONGACIÓN NORTE SIN NÚMERO</t>
  </si>
  <si>
    <t>MCSSA007376</t>
  </si>
  <si>
    <t>MA. GUADALUPE CASTRO M.</t>
  </si>
  <si>
    <t>CALLE LICENCIADO ADOLFO LOPEZ NÚMERO 6</t>
  </si>
  <si>
    <t>MCSSA007282</t>
  </si>
  <si>
    <t>LIC.TS. YAZMIN GARCIA MORALES</t>
  </si>
  <si>
    <t>CALLE LERDO DE TEJADA SIN NÚMERO</t>
  </si>
  <si>
    <t>SAN JUANICO</t>
  </si>
  <si>
    <t>MCSSA007410</t>
  </si>
  <si>
    <t>MARLEN NAVARRETE CAMACHO</t>
  </si>
  <si>
    <t>LAZARO CARDENAS 3A SECCION</t>
  </si>
  <si>
    <t>CALLE CLUB EXPLORADORES DE MEXICO SIN NÚMERO</t>
  </si>
  <si>
    <t>LAZARO CÁRDENAS I</t>
  </si>
  <si>
    <t>MCSSA007311</t>
  </si>
  <si>
    <t>DRA. DIDILIA MENI PACHECO ESTRADA</t>
  </si>
  <si>
    <t>SAN LUCAS PATONI</t>
  </si>
  <si>
    <t>MCSSA007422</t>
  </si>
  <si>
    <t>MA. DE LOS ANGELES TORRES LOZANO</t>
  </si>
  <si>
    <t>SAN PEDRO BARRIENTOS</t>
  </si>
  <si>
    <t>AVENIDA MÉXICO 68 SIN NÚMERO</t>
  </si>
  <si>
    <t>SAN PEDRO BARIENTOS</t>
  </si>
  <si>
    <t>MCSSA007323</t>
  </si>
  <si>
    <t>DRA. MARGARIT CRUZ TEODOCIO</t>
  </si>
  <si>
    <t>CALLE 5 DE FEBRERO NÚMERO 8</t>
  </si>
  <si>
    <t>MCSSA000195</t>
  </si>
  <si>
    <t>DR GERARDO OCAMPO DE LA CRUZ</t>
  </si>
  <si>
    <t>LA PRESA (TEJOCOTE)</t>
  </si>
  <si>
    <t>CAMINO VECINAL NÚMERO 6</t>
  </si>
  <si>
    <t>SAN MATEO (LA PRESA)</t>
  </si>
  <si>
    <t>MCSSA004132</t>
  </si>
  <si>
    <t>ENF. CONCEPCION TERESA DEL AGUA DE JESUS</t>
  </si>
  <si>
    <t>LOS CUARTOS CONSTITUCIÓN</t>
  </si>
  <si>
    <t>AVENIDA GENERAL EMILIANO ZAPATA SIN NÚMERO</t>
  </si>
  <si>
    <t>OLIMPIADA 68</t>
  </si>
  <si>
    <t>MCSSA004190</t>
  </si>
  <si>
    <t>ENF.ELOISA GONZALEZ GARCIA</t>
  </si>
  <si>
    <t>CALLE MARIANO ESCOBEDO NÚMERO 14</t>
  </si>
  <si>
    <t>AMPLIACIÓN BENITO JUAREZ</t>
  </si>
  <si>
    <t>TULTITLÁN</t>
  </si>
  <si>
    <t>MCSSA007953</t>
  </si>
  <si>
    <t>ENF. FANNY NAVARRO VIGUERAS</t>
  </si>
  <si>
    <t>CHAUTONGO</t>
  </si>
  <si>
    <t>AVENIDA CONSTITUCIÓN SIN NÚMERO</t>
  </si>
  <si>
    <t>COYOTEPEC</t>
  </si>
  <si>
    <t>MCSSA001624</t>
  </si>
  <si>
    <t>ENF. ARACELI ESTRADA JIMENEZ</t>
  </si>
  <si>
    <t>EDUCACIÓN</t>
  </si>
  <si>
    <t>CALLE PASEO TLAIXCO SIN NÚMERO</t>
  </si>
  <si>
    <t>CEAPS MELCHOR OCAMPO BICENTENARIO</t>
  </si>
  <si>
    <t>MCSSA003876</t>
  </si>
  <si>
    <t>DRA. LETICIA REFUGIO MENDOZA</t>
  </si>
  <si>
    <t>SANTA MARÍA TIANGUISTENGO</t>
  </si>
  <si>
    <t>CALLE JACARANDAS SIN NÚMERO</t>
  </si>
  <si>
    <t>CUAUTITLÁN IZCALLI</t>
  </si>
  <si>
    <t>MCSSA008916</t>
  </si>
  <si>
    <t>LIC. EN PSIC. MIRIAM GISSELL CASTELLANOS GONZALEZ</t>
  </si>
  <si>
    <t>SAN JOSÉ BUENAVISTA</t>
  </si>
  <si>
    <t>AVENIDA BUENAVISTA SIN NÚMERO</t>
  </si>
  <si>
    <t>MCSSA009662</t>
  </si>
  <si>
    <t>ENF. ZAYRA HILARIA MORENO JUAREZ</t>
  </si>
  <si>
    <t>SAN MARTIN TEPETLIXPAN</t>
  </si>
  <si>
    <t>MCSSA008933</t>
  </si>
  <si>
    <t>ENF. KARLA ISELA YAÑEZ FLORES</t>
  </si>
  <si>
    <t>SAN BARTOLO</t>
  </si>
  <si>
    <t>CALLE JUAN FERNÁNDEZ ALBARRÁN NÚMERO 24</t>
  </si>
  <si>
    <t>TULTITLÁN DE MARÍANO ESCOBEDO</t>
  </si>
  <si>
    <t>MCSSA007941</t>
  </si>
  <si>
    <t>LIC. EN T.S. MARIA FUENTES MONTALVO</t>
  </si>
  <si>
    <t>UNIDAD MORELOS TERCERA SECCION</t>
  </si>
  <si>
    <t>CALLE ANDRÓMEDA NÚMERO 1</t>
  </si>
  <si>
    <t>PRADOS</t>
  </si>
  <si>
    <t>MCSSA007965</t>
  </si>
  <si>
    <t>LIC. EN PSIC. ULISES GABRIEL AGUILAR VARGAS</t>
  </si>
  <si>
    <t>SANTA MARIA DE GUADALUPE LA QUEBRADA</t>
  </si>
  <si>
    <t>CALLE ROSAL SIN NÚMERO</t>
  </si>
  <si>
    <t>SANTA MARIA DE GUADALUPE</t>
  </si>
  <si>
    <t>MCSSA008904</t>
  </si>
  <si>
    <t>LIC. NORA XARENI CORTES MORENO</t>
  </si>
  <si>
    <t>SAN PABLO DE LAS SALINAS</t>
  </si>
  <si>
    <t>MCSSA007970</t>
  </si>
  <si>
    <t>ENF. VIOLETA MARTINEZ ROBLES</t>
  </si>
  <si>
    <t>CALLE JUÁREZ SIN NÚMERO</t>
  </si>
  <si>
    <t>TEPOTZOTLÁN</t>
  </si>
  <si>
    <t>MCSSA006845</t>
  </si>
  <si>
    <t>ENF. FELIPE DE JESÚS HUERTA AGUILAR</t>
  </si>
  <si>
    <t>TLACATECO</t>
  </si>
  <si>
    <t>AVENIDA LIC. BENITO JUÁREZ NÚMERO 34</t>
  </si>
  <si>
    <t>CEAPS TEPOZOTLAN NICOLÁS BRAVO</t>
  </si>
  <si>
    <t>MCSSA006804</t>
  </si>
  <si>
    <t>ENF. IRMA MONTES ESQUIVEL</t>
  </si>
  <si>
    <t>SANTA MARÍA CALIACAC</t>
  </si>
  <si>
    <t>CALLE LINDAVISTA SIN NÚMERO</t>
  </si>
  <si>
    <t>MCSSA006664</t>
  </si>
  <si>
    <t>PSIC. XAVIER GALVAN FLORES</t>
  </si>
  <si>
    <t>CERRADA DEL SOLAR SIN NÚMERO</t>
  </si>
  <si>
    <t>CEAPS TEOLOYUCAN</t>
  </si>
  <si>
    <t>MCSSA014365</t>
  </si>
  <si>
    <t>LIC. YESICA DEL CARMEN TORRES GONZALEZ</t>
  </si>
  <si>
    <t>VISITACIÓN</t>
  </si>
  <si>
    <t>AVENIDA BENITO JUÁREZ SIN NÚMERO</t>
  </si>
  <si>
    <t>VISITACION 1</t>
  </si>
  <si>
    <t>MCSSA003881</t>
  </si>
  <si>
    <t>ENF. SERGIO VALTIERRA ALVAREZ</t>
  </si>
  <si>
    <t>SANTA MARÍA TULTEPEC</t>
  </si>
  <si>
    <t>MCSSA007936</t>
  </si>
  <si>
    <t>ENF. JULIETA CHAVEZ HERNANDEZ</t>
  </si>
  <si>
    <t>CALLE FRANCISCO SALGADO SIN NÚMERO</t>
  </si>
  <si>
    <t>MCSSA009674</t>
  </si>
  <si>
    <t>ENF. RAFAELA BEATRIZ PALLARES LOZANO</t>
  </si>
  <si>
    <t>EL HUERTO</t>
  </si>
  <si>
    <t>NUEVA SANTA MARÍA CUAUTITLÁN</t>
  </si>
  <si>
    <t>MCSSA001670</t>
  </si>
  <si>
    <t>DRA. ALMA PRADO CEJA</t>
  </si>
  <si>
    <t>LAS COLONIAS</t>
  </si>
  <si>
    <t>AVENIDA DE LAS GRANJAS SIN NÚMERO</t>
  </si>
  <si>
    <t>MCSSA001035</t>
  </si>
  <si>
    <t>DRA. SUSANA GALVAN AREVALO</t>
  </si>
  <si>
    <t>TLAZALA DE FABELA</t>
  </si>
  <si>
    <t>CALLE CONSTITUCIÓN SIN NÚMERO</t>
  </si>
  <si>
    <t>MCSSA002621</t>
  </si>
  <si>
    <t>INDEPENDENCIA 1° SECCIÓN</t>
  </si>
  <si>
    <t>CERRADA AGUA CALIENTE SIN NÚMERO</t>
  </si>
  <si>
    <t>MCSSA004465</t>
  </si>
  <si>
    <t>DRA. PATRICIA MUÑOZ GUTIERREZ</t>
  </si>
  <si>
    <t>FRACCIONAMIENTO ARCOIRIS</t>
  </si>
  <si>
    <t>AVENIDA LA COLMENA SIN NÚMERO</t>
  </si>
  <si>
    <t>LA COLMENA</t>
  </si>
  <si>
    <t>MCSSA004470</t>
  </si>
  <si>
    <t>DRA. KARLA JAZMIN MARROQUIN VALENTIN</t>
  </si>
  <si>
    <t>PROF. CRISTOBAL HIGUERA</t>
  </si>
  <si>
    <t>AVENIDA PRIMERO DE MAYO NÚMERO 2</t>
  </si>
  <si>
    <t>CSC/H COLONIA HIGUERA (MOD.MATERNO INFANTIL)</t>
  </si>
  <si>
    <t>MCSSA000994</t>
  </si>
  <si>
    <t>DRA. SILVIA MARTINEZ GOMEZ</t>
  </si>
  <si>
    <t>EL GLOBO</t>
  </si>
  <si>
    <t>CERRADA LUCRECIA TORIZ SIN NÚMERO</t>
  </si>
  <si>
    <t>MCSSA004441</t>
  </si>
  <si>
    <t>DRA. ROXANA RANGEL ORCADIZ</t>
  </si>
  <si>
    <t>MEXICO NUEVO</t>
  </si>
  <si>
    <t>COL. MÉXICO NUEVO</t>
  </si>
  <si>
    <t>MCSSA001023</t>
  </si>
  <si>
    <t>DRA. BANESA PINZON CABRERA</t>
  </si>
  <si>
    <t>ADOLFO LÓPEZ MATEOS</t>
  </si>
  <si>
    <t>CALLE BAJA CALIFORNIA SUR SIN NÚMERO</t>
  </si>
  <si>
    <t>COL. ADOLFO LÓPEZ MATEOS</t>
  </si>
  <si>
    <t>MCSSA001064</t>
  </si>
  <si>
    <t>DRA. MAYRA EDITH MENDOZA COSTA</t>
  </si>
  <si>
    <t>MARGARITA MAZA DE JUÁREZ</t>
  </si>
  <si>
    <t>CALLE JOSEFA ORTIZ DE DOMINGUEZ SIN NÚMERO</t>
  </si>
  <si>
    <t>MARGARITA MAZA DE JUÁREZ</t>
  </si>
  <si>
    <t>MCSSA001076</t>
  </si>
  <si>
    <t>DRA. ROSARIO RAMIREZ VERGARA</t>
  </si>
  <si>
    <t>LAS PEÑITAS</t>
  </si>
  <si>
    <t>AV. MEXICO 68 SIN NÚMERO</t>
  </si>
  <si>
    <t>COLONIA LAS PEÑITAS</t>
  </si>
  <si>
    <t>MCSSA001052</t>
  </si>
  <si>
    <t>DR. JUAN MANUEL JIMENEZ TAPIA</t>
  </si>
  <si>
    <t>CALLE DEL CAMPO SIN NÚMERO</t>
  </si>
  <si>
    <t>HIGUERA</t>
  </si>
  <si>
    <t>MCSSA001105</t>
  </si>
  <si>
    <t>LIC . PSIC. SANDRA JARDON CERVANTES</t>
  </si>
  <si>
    <t>AVENIDA LÁZARO CÁRDENAS NÚMERO 25</t>
  </si>
  <si>
    <t>HOSPITAL GUADALUPE VICTORIA BICENTENARIO</t>
  </si>
  <si>
    <t>MCSSA008320</t>
  </si>
  <si>
    <t>LIC PSIC. ADRIANA FLORES MENDOZA</t>
  </si>
  <si>
    <t>H.G. VALLE DE BRAVO</t>
  </si>
  <si>
    <t>MCSSA007982</t>
  </si>
  <si>
    <t>DR. LEÓN PÉREZ ANTONIO</t>
  </si>
  <si>
    <t>CAMINO SIN NOMBRE A 71 METROS DE LA IGLESIA "SAN JOSE VILLA GUERRERO"</t>
  </si>
  <si>
    <t>VILLA GUERRERO</t>
  </si>
  <si>
    <t>MCSSA008274</t>
  </si>
  <si>
    <t>DR. ÁNGEL LÓPEZ ARÉVALO</t>
  </si>
  <si>
    <t>SAN JOSÉ CHALMITA</t>
  </si>
  <si>
    <t>CAMINO SIN NOMBRE A 27 METROS DEL CAMPO DE FUTBOL</t>
  </si>
  <si>
    <t>MCSSA006471</t>
  </si>
  <si>
    <t>ENF. PATRICIA REYES GOMEZ</t>
  </si>
  <si>
    <t>POTZONTEPEC</t>
  </si>
  <si>
    <t>CAMINO SIN NOMBRE A 1 KILOMETRO LA PARROQUIA ASUNCIÓN DE MARIA</t>
  </si>
  <si>
    <t>MCSSA005602</t>
  </si>
  <si>
    <t>DRA. IXCHEL CRUZ MAYORAL</t>
  </si>
  <si>
    <t>TEJUPILCO DE HIDALGO CENTRO</t>
  </si>
  <si>
    <t>CARRETERA TEJUPILCO-AMATEPEC SIN NÚMERO</t>
  </si>
  <si>
    <t>CENTRO DE SALUD URBANO TEJUPILCO</t>
  </si>
  <si>
    <t>MCSSA005754</t>
  </si>
  <si>
    <t>DRA. DAILY GARCIA PORTILLO</t>
  </si>
  <si>
    <t>POTHÉ</t>
  </si>
  <si>
    <t>CARRETERA POTHE-JIQUIPILCO SIN NÚMERO</t>
  </si>
  <si>
    <t>POTHE</t>
  </si>
  <si>
    <t>TEMOAYA</t>
  </si>
  <si>
    <t>MCSSA006302</t>
  </si>
  <si>
    <t>ENF. MAYELI ALCANTARA MARTINEZ</t>
  </si>
  <si>
    <t>CASA DE SALUD</t>
  </si>
  <si>
    <t>ZANJA VIEJA</t>
  </si>
  <si>
    <t>CALLE ZANJA VIEJA SIN NÚMERO A 365 METROS DE LA IGLESIA LUIS DONALDO COLOSIO</t>
  </si>
  <si>
    <t>MCSSA018231</t>
  </si>
  <si>
    <t>DRA. YOLANDA PALMA HUERTA</t>
  </si>
  <si>
    <t>SOLALPAN 1RA. SECCIÓN</t>
  </si>
  <si>
    <t>SOLALPAN 1A SECCION</t>
  </si>
  <si>
    <t>MCSSA017362</t>
  </si>
  <si>
    <t>DRA. MARIA DEL ROSARIO PEREZ LOPEZ</t>
  </si>
  <si>
    <t>SAN PEDRO ARRIBA</t>
  </si>
  <si>
    <t>MCSSA006384</t>
  </si>
  <si>
    <t>ENF. VANESSA VENTURA LORENZO</t>
  </si>
  <si>
    <t>SAN DIEGO ALCALÁ</t>
  </si>
  <si>
    <t>MCSSA006314</t>
  </si>
  <si>
    <t>DRA. ROXANA BERNAL ALBA /ENF. BEATRIZ MORALES FLORES</t>
  </si>
  <si>
    <t>ENTHAVI</t>
  </si>
  <si>
    <t>AVENIDA IGNACIO ALLENDE SIN NÚMERO</t>
  </si>
  <si>
    <t>MCSSA006273</t>
  </si>
  <si>
    <t>M.P.S.S. DULCE LUCERO URIOSTEGUI CORDERO/ENF. GUILLERMINA CALDERON HERNANDEZ</t>
  </si>
  <si>
    <t>CALZADA DEL PANTEÓN SIN NÚMERO</t>
  </si>
  <si>
    <t>MCSSA006256</t>
  </si>
  <si>
    <t>DRA. MALISSA MOLINA/ PSCI. YURIBETH BENITEZ JARAMILLO</t>
  </si>
  <si>
    <t>GUADALUPE VICTORIA (LA CAPILLA)</t>
  </si>
  <si>
    <t>CALLE GUADALUPE VICTORIA SIN NÚMERO</t>
  </si>
  <si>
    <t>CEAPS COLONIA GUADALUPE VICTORIA HUITZIZILAPAN</t>
  </si>
  <si>
    <t>LERMA</t>
  </si>
  <si>
    <t>MCSSA018342</t>
  </si>
  <si>
    <t>DRA. ELIA CONSUELOS CORTES</t>
  </si>
  <si>
    <t>CARRETERA DEL DEPARTAMENTO DEL DISTRITO FEDERAL</t>
  </si>
  <si>
    <t>CEAPS IGNACIO ALLENDE</t>
  </si>
  <si>
    <t>MCSSA018470</t>
  </si>
  <si>
    <t>PSIC. VIRIDIANA MALVAIS ARRIAGA/DR. JOSE ANTONIO VAZQUEZ</t>
  </si>
  <si>
    <t>PALO SOLO</t>
  </si>
  <si>
    <t>CALLE ALMAZAN SIN NÚMERO</t>
  </si>
  <si>
    <t>CEAPS PALO SOLO</t>
  </si>
  <si>
    <t>HUIXQUILUCAN</t>
  </si>
  <si>
    <t>MCSSA002546</t>
  </si>
  <si>
    <t>PSIC. ALONSO ASDRUBAL FERREYRA MARTINEZ, DR. JAIME VILLANUEVA CHAVEZ</t>
  </si>
  <si>
    <t>AVENIDA 16 DE SEPTIEMBRE NÚMERO 310</t>
  </si>
  <si>
    <t>CEAPS SAN MATEO ATENCO</t>
  </si>
  <si>
    <t>SAN MATEO ATENCO</t>
  </si>
  <si>
    <t>MCSSA005416</t>
  </si>
  <si>
    <t>M.P.S.S. MARIA ISABEL DEL POZO SOLER/ENF. KARINA MARTINEZ ALVARADO</t>
  </si>
  <si>
    <t>SAN FRANCISCO DOS RIOS</t>
  </si>
  <si>
    <t>AVENIDA MÉXICO SIN NÚMERO</t>
  </si>
  <si>
    <t>DOS RÍOS</t>
  </si>
  <si>
    <t>MCSSA002563</t>
  </si>
  <si>
    <t>DRA. RUTH MARIN ROBLES/ENF. PILAR NERI PAREDES</t>
  </si>
  <si>
    <t>LA MOTA</t>
  </si>
  <si>
    <t>AVENIDA REOLÍN BAREJÓN NÚMERO 22</t>
  </si>
  <si>
    <t>MCSSA003700</t>
  </si>
  <si>
    <t>DR. OSCAR BARRÓN MONDRAGÓN</t>
  </si>
  <si>
    <t>CALLE NIÑOS HEROES SIN NÚMERO</t>
  </si>
  <si>
    <t>OCOYOACAC</t>
  </si>
  <si>
    <t>MCSSA004610</t>
  </si>
  <si>
    <t>SAN FRANCISCO XONACATLÁN DE VICENCIO</t>
  </si>
  <si>
    <t>CALLE CENTENARIO SIN NÚMERO</t>
  </si>
  <si>
    <t>C.S. SAN FRANCISCO XONACATLÁN</t>
  </si>
  <si>
    <t>MCSSA008525</t>
  </si>
  <si>
    <t>M.P.S.S. ARIADNA NAJLA RODRIGUEZ ARIAS/ ENF. PATRICIA HERNANDEZ DOROTEO</t>
  </si>
  <si>
    <t>SANTIAGO YANCUITLALPAN</t>
  </si>
  <si>
    <t>MCSSA002616</t>
  </si>
  <si>
    <t>LIC. PSIC. GABRIELA MARTINEZ ROJAS</t>
  </si>
  <si>
    <t>UNIVERSIDAD</t>
  </si>
  <si>
    <t>AVENIDA PASEO TOLLOCAN SIN NÚMERO</t>
  </si>
  <si>
    <t>HOSPITAL MATERNO PERINATAL MÓNICA PRETELINI SÁENZ</t>
  </si>
  <si>
    <t>MCSSA007673</t>
  </si>
  <si>
    <t>LIC. PSIC. DEISY CANTINCA NARCISO</t>
  </si>
  <si>
    <t>NUEVA OXTOTITLÁN</t>
  </si>
  <si>
    <t>LAGUNA DE AMANALCO NÚMERO 408</t>
  </si>
  <si>
    <t>MCSSA007685</t>
  </si>
  <si>
    <t>DR. MIGUEL ANGEL RESENDIZ JIMENEZ</t>
  </si>
  <si>
    <t>EX-HACIENDA LA MAGDALENA</t>
  </si>
  <si>
    <t>PRIVADA NICOLAS SAN JUAN SIN NÚMERO</t>
  </si>
  <si>
    <t>H.G. DR. NICOLÁS SAN JUAN</t>
  </si>
  <si>
    <t>MCSSA007661</t>
  </si>
  <si>
    <t>DRA. JANETT RAMIREZ LOPEZ</t>
  </si>
  <si>
    <t>SANTIAGO TIANGUISTENCO DE GALEANA</t>
  </si>
  <si>
    <t>AVENIDA DEL MAESTRO SIN NÚMERO</t>
  </si>
  <si>
    <t>CEAPS SANTIAGO TIANGUISTENCO BICENTENARIO</t>
  </si>
  <si>
    <t>TIANGUISTENCO</t>
  </si>
  <si>
    <t>MCSSA007084</t>
  </si>
  <si>
    <t>LIC. RICARDO DAVID ALMAZAN BECERRA</t>
  </si>
  <si>
    <t>VILLA DEL CARBÓN</t>
  </si>
  <si>
    <t>AVENIDA JUAREZ SIN NÚMERO</t>
  </si>
  <si>
    <t>CEAPS MARIANO MATAMOROS VILLA DEL CARBÓN</t>
  </si>
  <si>
    <t>MCSSA008163</t>
  </si>
  <si>
    <t>DRA. LESLIE YOLOXOCHITL MUNDO ARELLANO</t>
  </si>
  <si>
    <t>CENTRO DE SALUD LOS REYES</t>
  </si>
  <si>
    <t>MCSSA010485</t>
  </si>
  <si>
    <t>DR. JUAN VILLAREAL ASCENCIO</t>
  </si>
  <si>
    <t>SAN NICOLÁS GUADALUPE</t>
  </si>
  <si>
    <t>CARRETERA SANTA ANA NICHI-SAN FELIPE DEL PROGRESO</t>
  </si>
  <si>
    <t>SAN FELIPE DEL PROGRESO</t>
  </si>
  <si>
    <t>MCSSA005281</t>
  </si>
  <si>
    <t>DRA. JUANA MORALES ALONSO</t>
  </si>
  <si>
    <t>SAN JUAN COTÉ</t>
  </si>
  <si>
    <t>CAMINO SIN NÚMERO A 40 METROS DE LA ESCUELA TELESECUNDARIA JOSÉ MARÍA COOS</t>
  </si>
  <si>
    <t>SAN JUAN COTE EJIDO</t>
  </si>
  <si>
    <t>MCSSA005252</t>
  </si>
  <si>
    <t>DRA. PAOLA GUADALUPE VEGA HERRERA</t>
  </si>
  <si>
    <t>SAN JERONIMO MAVATI</t>
  </si>
  <si>
    <t>CAMINO SIN NÚMERO A 46 METROS DE LA IGLESIA DE SAN JERONIMO MATAVÍ</t>
  </si>
  <si>
    <t>C.S. SAN JERÓNIMO MAVATI</t>
  </si>
  <si>
    <t>MCSSA010176</t>
  </si>
  <si>
    <t>MPSS DIANA LAURA LONGI ESTRELLA</t>
  </si>
  <si>
    <t>LA VIRGEN</t>
  </si>
  <si>
    <t>MCSSA005334</t>
  </si>
  <si>
    <t>LLANO GRANDE (PLANTA PILOTO)</t>
  </si>
  <si>
    <t>CALLE SIN NOMBRE A 60 METROS DE LA ESC. PRIMARIA JOSE MA. MORELOS Y PAVÓN</t>
  </si>
  <si>
    <t>EJIDO LLANO GRANDE</t>
  </si>
  <si>
    <t>MCSSA003490</t>
  </si>
  <si>
    <t>DRA. YOLANDA DIAZ NAVA</t>
  </si>
  <si>
    <t>SANTA ANA IXTLAHUACA</t>
  </si>
  <si>
    <t>CALLE SIN NOMBRE A 1O METROS DE LA IGLESIA SANTA ANITA</t>
  </si>
  <si>
    <t>MCSSA003036</t>
  </si>
  <si>
    <t>DRA. ALEJANDRA GONZALEZ MARQUEZ</t>
  </si>
  <si>
    <t>BOULEVARD CRISTO REY SIN NÚMERO</t>
  </si>
  <si>
    <t>SAN PEDRO DE LOS BAÑOS II</t>
  </si>
  <si>
    <t>MCSSA003012</t>
  </si>
  <si>
    <t>DR. FREDY RODRIGUEZ MORALES</t>
  </si>
  <si>
    <t>EMILIO PORTES GIL</t>
  </si>
  <si>
    <t>CALLE SIN NOMBRE A 30 METROS DE LA ESCUELA PRIMARIA ALFREDO ZARATE ALBARRAN</t>
  </si>
  <si>
    <t>MCSSA005141</t>
  </si>
  <si>
    <t>PLÁTICAS EN TELESECUNDARIA</t>
  </si>
  <si>
    <t>DR. LUIS BERNAL CORREA</t>
  </si>
  <si>
    <t>SANTA MARIA CANCHESDA</t>
  </si>
  <si>
    <t>CARRETERA LIBRE ATLACOMULCO-TEMASCALCINGO A 160 METROS DE LA AUTOPISTA ATLACOMULCO- GUADALAJARA</t>
  </si>
  <si>
    <t>TEMASCALCINGO</t>
  </si>
  <si>
    <t>MCSSA006104</t>
  </si>
  <si>
    <t>DRA. ALEJANDRA JIMENEZ HERNANDEZ</t>
  </si>
  <si>
    <t>LA CORTINA</t>
  </si>
  <si>
    <t>CENTRO DE SALUD URBANO TEMASCALCINGO</t>
  </si>
  <si>
    <t>MCSSA010905</t>
  </si>
  <si>
    <t>PLÁTICAS EN ESCUELAS</t>
  </si>
  <si>
    <t>DRA. MARIBEL SEGUNDO NUÑEZ</t>
  </si>
  <si>
    <t>EX-HACIENDA DE SOLIS</t>
  </si>
  <si>
    <t>CEAPS EX-HACIENDA DE SOLIS</t>
  </si>
  <si>
    <t>MCSSA006121</t>
  </si>
  <si>
    <t>ENF. MARGARITA SANCHEZ LOPEZ</t>
  </si>
  <si>
    <t>LA JORDANA</t>
  </si>
  <si>
    <t>CALLE SIN NOMBRE A 94 METROS DE LA ESCUELA PRIMARIA JOSÉ MARÍA MORELOS Y PAVÓN</t>
  </si>
  <si>
    <t>MCSSA004704</t>
  </si>
  <si>
    <t>SAN JOSE DEL TUNAL</t>
  </si>
  <si>
    <t>CALLE SIN NOMBRE A 110 METROS DE LA ESCUELA PRIMARIA LAZARO CARDENAS</t>
  </si>
  <si>
    <t>MCSSA001216</t>
  </si>
  <si>
    <t>DRA. MARICELA PALACIOS CRUZ</t>
  </si>
  <si>
    <t>LAS FUENTES</t>
  </si>
  <si>
    <t>CALLE LAS FUENTES SIN NÚMERO</t>
  </si>
  <si>
    <t>CENTRO DE SALUD URBANO DR. ERNESTO GONZÁLEZ MERCADO</t>
  </si>
  <si>
    <t>MCSSA001146</t>
  </si>
  <si>
    <t>ENF.MARIA CRISTINA CRUZ ESCOBAR</t>
  </si>
  <si>
    <t>SAN FRANCISCO SHAXNI</t>
  </si>
  <si>
    <t>ACAMBAY DE RUIZ CASTAÑEDA</t>
  </si>
  <si>
    <t>MCSSA000101</t>
  </si>
  <si>
    <t>DRA. MARIA DOLORES RODRIGUEZ GARCIA</t>
  </si>
  <si>
    <t>VILLA DE ACAMBAY DE RUÍZ CASTAÑEDA</t>
  </si>
  <si>
    <t>CALLE FRANCISCO SARABIA NÚMERO 4</t>
  </si>
  <si>
    <t>CSU ACAMBAY</t>
  </si>
  <si>
    <t>MCSSA000014</t>
  </si>
  <si>
    <t>DRA. ANA BERTHA VIDALES REYES</t>
  </si>
  <si>
    <t>01 (33) 30306554</t>
  </si>
  <si>
    <t>BALCONES DE ARRIBA</t>
  </si>
  <si>
    <t>ABRAHAM GONZALES N°1069</t>
  </si>
  <si>
    <t>CENTRO DE SALUD BALCONES DE ARRIBA</t>
  </si>
  <si>
    <t>GUADALAJARA</t>
  </si>
  <si>
    <t>CENTRO GUADALAJARA</t>
  </si>
  <si>
    <t>JCSSA009271</t>
  </si>
  <si>
    <t>01 (33) 27 37 13 36</t>
  </si>
  <si>
    <t>ANTIGUA PENAL DE OBLATOS</t>
  </si>
  <si>
    <t>JUAN DE DIOS ROBLEDO 230</t>
  </si>
  <si>
    <t>JCSSA002463</t>
  </si>
  <si>
    <t>LIC. PSC. NOHEMI CLAUDIO GARCIA.</t>
  </si>
  <si>
    <t>01 (33) 30309606</t>
  </si>
  <si>
    <t>MEZQUITAN N°2111</t>
  </si>
  <si>
    <t>CENTRO DE SALUD GUADALAJA N°3</t>
  </si>
  <si>
    <t>JCSSA002451</t>
  </si>
  <si>
    <t>ENF. MARIA DEL ROSARIO CHÁVEZ HERNÁNDEZ</t>
  </si>
  <si>
    <t>01 (33) 30 30 95 61</t>
  </si>
  <si>
    <t>MARGARITA MASA DE JUÁREZ</t>
  </si>
  <si>
    <t>CENTRO DE SALUD LA AURORA Y LA ESPERANZA</t>
  </si>
  <si>
    <t>JCSSA002446</t>
  </si>
  <si>
    <t>ENF. ALEJANDRA SOSA BARRAGAN</t>
  </si>
  <si>
    <t>01 (33) 30309559</t>
  </si>
  <si>
    <t>SALVADOR MOTA N°1284</t>
  </si>
  <si>
    <t>CENTRO DE SALUD ECHEVERRIA</t>
  </si>
  <si>
    <t>JCSSA002434</t>
  </si>
  <si>
    <t>DRA. EDITH ESCOBEDO FRANCO</t>
  </si>
  <si>
    <t>01 (33) 30309556</t>
  </si>
  <si>
    <t>TETLAN</t>
  </si>
  <si>
    <t>ANDRES BELLO N°3419</t>
  </si>
  <si>
    <t>CENTRO DE SALUD URBANO SAN ANDRÉS II</t>
  </si>
  <si>
    <t>JCSSA002422</t>
  </si>
  <si>
    <t>JUEVES</t>
  </si>
  <si>
    <t>DRA. MARELI JUDITH ALCALA VARGAS /LIC TS IRMA SANCHEZ LUNA</t>
  </si>
  <si>
    <t>01 (33) 30309553/ 30309554</t>
  </si>
  <si>
    <t>CHURUBUSCO N°143</t>
  </si>
  <si>
    <t>CENTRO DE SALUD N°1</t>
  </si>
  <si>
    <t>JCSSA002410</t>
  </si>
  <si>
    <t>DRA. ADRIANA CISNEROS MARQUEZ</t>
  </si>
  <si>
    <t>CENTRO DE SALUD RANCHO NUEVO</t>
  </si>
  <si>
    <t>JCSSA002364</t>
  </si>
  <si>
    <t>DRA. GORETTI GUADALUPE VILLARRUEL PÉREZ</t>
  </si>
  <si>
    <t>01 (33) 30 30 45 53</t>
  </si>
  <si>
    <t>LOMAS DEL PARAISO</t>
  </si>
  <si>
    <t>ANDADOR MARTIN MACIAS S/N</t>
  </si>
  <si>
    <t>CENTRO DE SALUD LOMAS DEL PARAÍSO</t>
  </si>
  <si>
    <t>JCSSA002335</t>
  </si>
  <si>
    <t>38 7777 81295</t>
  </si>
  <si>
    <t>VILLA CORONA CENTRO</t>
  </si>
  <si>
    <t>CENTRO TLAQUEPAQUE</t>
  </si>
  <si>
    <t>JCSSA009220</t>
  </si>
  <si>
    <t>33 16042034</t>
  </si>
  <si>
    <t>ESTIPAC</t>
  </si>
  <si>
    <t>JUAREZ N°74</t>
  </si>
  <si>
    <t>DR. LUIS ZAMORA ZAMORA</t>
  </si>
  <si>
    <t>01 (33) 37980332</t>
  </si>
  <si>
    <t>TLAJOMULCO CENTRO</t>
  </si>
  <si>
    <t>CIRCUITO METROPOLITANO SUR S/N</t>
  </si>
  <si>
    <t>CENTRO DE SALUD TLAJOMULCO DE ZUÑIGA</t>
  </si>
  <si>
    <t>TLAJOMULCO DE ZÚÑIGA</t>
  </si>
  <si>
    <t>JCSSA009280</t>
  </si>
  <si>
    <t>DRA. ZAYANI PANTOJA ALCANTAR</t>
  </si>
  <si>
    <t>01 (33) 30309589</t>
  </si>
  <si>
    <t>SANTA CRUZ DEL VALLE</t>
  </si>
  <si>
    <t>CARRETERA ANTIGUA A CHAPALA S/N</t>
  </si>
  <si>
    <t>CENTRO DE SALUD SANTA CRUZ DEL VALLE</t>
  </si>
  <si>
    <t>JCSSA009253</t>
  </si>
  <si>
    <t>DRA. ERIKA CASTREJON TERAN</t>
  </si>
  <si>
    <t>01 (33) 30309587</t>
  </si>
  <si>
    <t>ALCATRAZ S/N</t>
  </si>
  <si>
    <t>CENTRO DE SALUD TULIPANES</t>
  </si>
  <si>
    <t>JCSSA007824</t>
  </si>
  <si>
    <t>LIC. ROSALBA GÓMEZ HERNÁNDEZ</t>
  </si>
  <si>
    <t>01 (33) 11 03 91 23</t>
  </si>
  <si>
    <t>45672</t>
  </si>
  <si>
    <t>ZAPOTE DEL VALLE</t>
  </si>
  <si>
    <t>HIDALGO # 47</t>
  </si>
  <si>
    <t>CENTRO DE SALUD ZAPOTE DEL VALLE</t>
  </si>
  <si>
    <t>JCSSA005893</t>
  </si>
  <si>
    <t>DR. GUILLERO PRECIADO MARTINEZ</t>
  </si>
  <si>
    <t>01 (33) 31615933</t>
  </si>
  <si>
    <t>CAJITITLAN</t>
  </si>
  <si>
    <t>INDEPENDENCIA N°44</t>
  </si>
  <si>
    <t>CENTRO DE SALUD CAJITITLÁN</t>
  </si>
  <si>
    <t>JCSSA005811</t>
  </si>
  <si>
    <t>33 31 67 89 38</t>
  </si>
  <si>
    <t>LA CALERA</t>
  </si>
  <si>
    <t>AV. DEPORTIVA 88</t>
  </si>
  <si>
    <t>MANUEL J. GARCIA N°7</t>
  </si>
  <si>
    <t>SAN PEDRO TLAQUEPAQUE</t>
  </si>
  <si>
    <t>JCSSA009193</t>
  </si>
  <si>
    <t>LIC. SILVIA GUADALUPE CÁRDENAS MORA</t>
  </si>
  <si>
    <t>01 (33) 36 86 11 26</t>
  </si>
  <si>
    <t>45600</t>
  </si>
  <si>
    <t>SANTA ANITA</t>
  </si>
  <si>
    <t>RAMÓN CORONA #258</t>
  </si>
  <si>
    <t>CENTRO DE SALUD SANTA ANITA</t>
  </si>
  <si>
    <t>JCSSA006050</t>
  </si>
  <si>
    <t>LIC. VICTORIA FIERROS PONCE</t>
  </si>
  <si>
    <t>01 (33) 36 39 45 69</t>
  </si>
  <si>
    <t>LOS MESEROS</t>
  </si>
  <si>
    <t>ROSALES #385</t>
  </si>
  <si>
    <t>CENTRO DE SALUD URBANO TLAQUEPAQUE ROSALES</t>
  </si>
  <si>
    <t>JCSSA006045</t>
  </si>
  <si>
    <t>(33) 34 87 19 76</t>
  </si>
  <si>
    <t>OROZCO N°185</t>
  </si>
  <si>
    <t>JCSSA006021</t>
  </si>
  <si>
    <t>DR.PEDRO MARTINEZ RODRIGUEZ</t>
  </si>
  <si>
    <t>(33) 34898578</t>
  </si>
  <si>
    <t>LA PAZ S/N</t>
  </si>
  <si>
    <t>CENTRO DE SALUD PINTAS DE ABAJO</t>
  </si>
  <si>
    <t>JCSSA005980</t>
  </si>
  <si>
    <t>RAMON CORONA 65</t>
  </si>
  <si>
    <t>JCSSA005963</t>
  </si>
  <si>
    <t>LIC. ARACELI RAMOS MORÁN</t>
  </si>
  <si>
    <t>01 (33)39 68 00 55</t>
  </si>
  <si>
    <t>45860</t>
  </si>
  <si>
    <t>LÓPEZ COTILLA #44</t>
  </si>
  <si>
    <t>CENTRO DE SALUD ATEQUIZA</t>
  </si>
  <si>
    <t>IXTLAHUACÁN DE LOS MEMBRILLOS</t>
  </si>
  <si>
    <t>JCSSA002772</t>
  </si>
  <si>
    <t>01 (376) 7620561/ 7621832</t>
  </si>
  <si>
    <t>IXTLAHUACAN DE LOS MEMBRILLOS</t>
  </si>
  <si>
    <t>SANTIAGO N°80</t>
  </si>
  <si>
    <t>CENTRO DE SALUD IXTLAHUACAN DE LOS MEMBRILLOS</t>
  </si>
  <si>
    <t>JCSSA002755</t>
  </si>
  <si>
    <t>PSIC. ADRIANA VAZQUEZ ARIAS</t>
  </si>
  <si>
    <t>01(387) 77222223</t>
  </si>
  <si>
    <t>ACATLÁN DE JUÁREZ</t>
  </si>
  <si>
    <t>JUSTO SIERRA N°26</t>
  </si>
  <si>
    <t>CENTRO DE SALUD ACATLÁN DE JUAREZ</t>
  </si>
  <si>
    <t>ACATLÁN DE JUAREZ</t>
  </si>
  <si>
    <t>JCSSA000042</t>
  </si>
  <si>
    <t>ENF. DAVID ZAMORA ABARCA</t>
  </si>
  <si>
    <t>SN</t>
  </si>
  <si>
    <t>SAN ANTONIO JUANACAXTLE</t>
  </si>
  <si>
    <t>ANDADOR DE LOS ANGELES S/N</t>
  </si>
  <si>
    <t>CENTRO DE SALUD SAN ANTONIO JUANACAXTLE</t>
  </si>
  <si>
    <t>JUANACATLAN</t>
  </si>
  <si>
    <t>CENTRO TONALÁ</t>
  </si>
  <si>
    <t>JCSSA013820</t>
  </si>
  <si>
    <t>DRA. ANGELICA PULIDO ORNELAS</t>
  </si>
  <si>
    <t>01 (373) 7342243</t>
  </si>
  <si>
    <t>SAN JOSÉ DEL RIO</t>
  </si>
  <si>
    <t>SAN JUAN DEL RIO N°557</t>
  </si>
  <si>
    <t>CENTRO DE SALUD ZAPOTLANEJO DOCTOR CARLOS ÁLVAREZ ÁLVAREZ</t>
  </si>
  <si>
    <t>ZAPOTLANEJO</t>
  </si>
  <si>
    <t>JCSSA013832</t>
  </si>
  <si>
    <t>TS. SILVIA BERROSPE ESPINOZA</t>
  </si>
  <si>
    <t>01 (33) 30309742</t>
  </si>
  <si>
    <t>JAUJA</t>
  </si>
  <si>
    <t>CENTRO DE SALUD JAUJA</t>
  </si>
  <si>
    <t>TONALÁ</t>
  </si>
  <si>
    <t>101</t>
  </si>
  <si>
    <t>JCSSA007713</t>
  </si>
  <si>
    <t>ENF. OSIRIS JAZMIN MATA MORENO</t>
  </si>
  <si>
    <t>01 (33) 37350419</t>
  </si>
  <si>
    <t>PUENTE GRANDE</t>
  </si>
  <si>
    <t>CENTRO DE SALUD PUENTE GRANDE</t>
  </si>
  <si>
    <t>JCSSA006366</t>
  </si>
  <si>
    <t>DR. JOSE CARLOS RAMIREZ VILLALVAZO, ENF. ERICKA CASTAÑEDA SALAZAR</t>
  </si>
  <si>
    <t>01 (33) 30309727</t>
  </si>
  <si>
    <t>JUAN GIL PRECIADO N°11</t>
  </si>
  <si>
    <t>CENTRO DE SALUD LOMA BONITA</t>
  </si>
  <si>
    <t>JCSSA006354</t>
  </si>
  <si>
    <t>HEIDI IVONNE MARQUES MUÑÓZ</t>
  </si>
  <si>
    <t>01 (33) 30309726</t>
  </si>
  <si>
    <t>TONALÁ CENTRO</t>
  </si>
  <si>
    <t>PINO SUAREZ #01</t>
  </si>
  <si>
    <t>CENTRO DE SALUD TONALÁ</t>
  </si>
  <si>
    <t>JCSSA006342</t>
  </si>
  <si>
    <t>GABRIELA SALGADO MERCADO</t>
  </si>
  <si>
    <t>01 (33) 30309728</t>
  </si>
  <si>
    <t>EL ROSARIO</t>
  </si>
  <si>
    <t>CONSTITUCIÓN #9</t>
  </si>
  <si>
    <t>CENTRO DE SALUD EL ROSARIO</t>
  </si>
  <si>
    <t>JCSSA006330</t>
  </si>
  <si>
    <t>IRAN ROBLES DUEÑAS</t>
  </si>
  <si>
    <t>01 (33) 30309740</t>
  </si>
  <si>
    <t>ZALATITÁN</t>
  </si>
  <si>
    <t>JUAREZ # 7</t>
  </si>
  <si>
    <t>CENTRO DE SALUD ZALATITÁN</t>
  </si>
  <si>
    <t>JCSSA006313</t>
  </si>
  <si>
    <t>ENF.JANETT FABIOLA PEREZ CUELLAR</t>
  </si>
  <si>
    <t>01 (33) 37924486</t>
  </si>
  <si>
    <t>SAN PEDRO 6</t>
  </si>
  <si>
    <t>CENTRO DE SALUD SANTA PAULA</t>
  </si>
  <si>
    <t>JCSSA006301</t>
  </si>
  <si>
    <t>PROMOTORA ETNA ITZIHUARI SALAS</t>
  </si>
  <si>
    <t>01 (33) 3030 9743</t>
  </si>
  <si>
    <t>CENTRO DE SALUD COLONIA JALISCO</t>
  </si>
  <si>
    <t>JCSSA006296</t>
  </si>
  <si>
    <t>PROMOTORA NOEMI PEREZ MUÑOZ</t>
  </si>
  <si>
    <t>CENTRO DE SALUD SANTA CRUZ DE LAS HUERTAS</t>
  </si>
  <si>
    <t>JCSSA006284</t>
  </si>
  <si>
    <t>JENNIFER GONZÁLEZ OCEGUEDA</t>
  </si>
  <si>
    <t>01 (33) 30309729</t>
  </si>
  <si>
    <t>LOMAS DEL CAMICHÍN</t>
  </si>
  <si>
    <t>GLACIARES #3</t>
  </si>
  <si>
    <t>CENTRO DE SALUD EL CAMICHÍN</t>
  </si>
  <si>
    <t>JCSSA006272</t>
  </si>
  <si>
    <t>01 (33) 3030 - 9741</t>
  </si>
  <si>
    <t>SAN GASPAR DE LAS FLORES</t>
  </si>
  <si>
    <t>CENTRO DE SALUD SAN GASPAR DE LAS FLORES</t>
  </si>
  <si>
    <t>JCSSA006260</t>
  </si>
  <si>
    <t>HIDALGO 18</t>
  </si>
  <si>
    <t>JCSSA002900</t>
  </si>
  <si>
    <t>DRA. GABRIELA SALGADO MERCADO</t>
  </si>
  <si>
    <t>01 (373) 7345598</t>
  </si>
  <si>
    <t>45260</t>
  </si>
  <si>
    <t>IXLAHUACAN DEL RIO</t>
  </si>
  <si>
    <t>CENTRO DE SALUD IXTLAHUACÁN DEL RÍO</t>
  </si>
  <si>
    <t>IXTLAHUACÁN DEL RÍO</t>
  </si>
  <si>
    <t>JCSSA002842</t>
  </si>
  <si>
    <t>DR. JUAN MANUEL HERNANDEZ DEL TORO. LIC ERICKA MARIA SANCHEZ BRISEÑO</t>
  </si>
  <si>
    <t>01 (33) 37356301</t>
  </si>
  <si>
    <t>LAS PINTITAS CENTRO</t>
  </si>
  <si>
    <t>MADERAS N°98</t>
  </si>
  <si>
    <t>CENTRO DE SALUD LAS PINTITAS</t>
  </si>
  <si>
    <t>EL SALTO</t>
  </si>
  <si>
    <t>JCSSA004510</t>
  </si>
  <si>
    <t>DRA. EDELMIRA MANZOCHAVEZ. LIC. ENF. MARIA LOURDES ORTEGA ALVAREZ</t>
  </si>
  <si>
    <t>01 (33) 37324403</t>
  </si>
  <si>
    <t>POTRERO NUEVO</t>
  </si>
  <si>
    <t>LIBERTAD N°261</t>
  </si>
  <si>
    <t>CENTRO DE SALUD EL SALTO</t>
  </si>
  <si>
    <t>JCSSA004493</t>
  </si>
  <si>
    <t>TEPONAHUASCO</t>
  </si>
  <si>
    <t>HOSPITAL S/N</t>
  </si>
  <si>
    <t>CENTRO DE SALUD TEPONAHUASCO</t>
  </si>
  <si>
    <t>CUQUÍO</t>
  </si>
  <si>
    <t>JCSSA001780</t>
  </si>
  <si>
    <t>CUQUIO</t>
  </si>
  <si>
    <t>CUAHUTEMOC 564</t>
  </si>
  <si>
    <t>JCSSA001710</t>
  </si>
  <si>
    <t>DRA. CLAUDIA MARGARITA VERA TAVARES</t>
  </si>
  <si>
    <t>01 (33) 34998834</t>
  </si>
  <si>
    <t>PARAISOS DEL COLLI</t>
  </si>
  <si>
    <t>ARRAYAN N°1580</t>
  </si>
  <si>
    <t>CENTRO DE SALUD PARAÍSOS DEL COLLI</t>
  </si>
  <si>
    <t>ZAPOPAN</t>
  </si>
  <si>
    <t>CENTRO ZAPOPAN</t>
  </si>
  <si>
    <t>JCSSA007976</t>
  </si>
  <si>
    <t>DRA. MIRIAM ARACELI GARCIA.</t>
  </si>
  <si>
    <t>01 (33) 31803549</t>
  </si>
  <si>
    <t>ARENALES TAPATIOS</t>
  </si>
  <si>
    <t>PIRITA N° 114B</t>
  </si>
  <si>
    <t>CENTRO DE SALUD ARENALES TAPATÍOS</t>
  </si>
  <si>
    <t>JCSSA007474</t>
  </si>
  <si>
    <t>DRA,. ANGELICA DELGADO L.</t>
  </si>
  <si>
    <t>01 (33) 10207979</t>
  </si>
  <si>
    <t>LOMAS DE LA PRIMAVERA</t>
  </si>
  <si>
    <t>NOCHE BUENA SIN NUMERO</t>
  </si>
  <si>
    <t>CENTRO DE SALUD LOMAS DE LA PRIMAVERA</t>
  </si>
  <si>
    <t>JCSSA007450</t>
  </si>
  <si>
    <t>PROMOTORA EVA MARÍA VELÁZQUEZ MARTÍNEZ</t>
  </si>
  <si>
    <t>01 (33) 38970769</t>
  </si>
  <si>
    <t>SAN FRANCISCO TESISTÁN</t>
  </si>
  <si>
    <t>JESÚS GARCÍA #16</t>
  </si>
  <si>
    <t>CENTRO DE SALUD TESISTÁN</t>
  </si>
  <si>
    <t>JCSSA007421</t>
  </si>
  <si>
    <t>DRA. ROSARIO GARCIA FIGUEROA /CLAUDIA SALAZAR</t>
  </si>
  <si>
    <t>01 (33) 38131862</t>
  </si>
  <si>
    <t>ZAPOPAN CENTRO</t>
  </si>
  <si>
    <t>AV. HIDALGO S/N</t>
  </si>
  <si>
    <t>CENTRO DE SALUD ZAPOPAN NORTE 1</t>
  </si>
  <si>
    <t>JCSSA007305</t>
  </si>
  <si>
    <t>MIÉRCOLES</t>
  </si>
  <si>
    <t>ENF. LUCIA GABRIELA BARAJAS SÁNCHEZ</t>
  </si>
  <si>
    <t>01 (33) 12048845</t>
  </si>
  <si>
    <t>VOLCAN POPOCATEPETL 5998</t>
  </si>
  <si>
    <t>CENTRO DE SALUD EL COLLI</t>
  </si>
  <si>
    <t>JCSSA007293</t>
  </si>
  <si>
    <t>DRA. LAURA SANDOVAL</t>
  </si>
  <si>
    <t>01 (33) 31652124</t>
  </si>
  <si>
    <t>SANTA MARIA DEL PUEBLITO</t>
  </si>
  <si>
    <t>JOSÉ MARÍA MORELOS 5665</t>
  </si>
  <si>
    <t>CENTRO DE SALUD SANTA MARIA DEL PUEBLITO</t>
  </si>
  <si>
    <t>JCSSA007276</t>
  </si>
  <si>
    <t>MARTES</t>
  </si>
  <si>
    <t>DR. JULIO C. PADILLA R.</t>
  </si>
  <si>
    <t>01 (33) 34026980</t>
  </si>
  <si>
    <t>CENTRO DE SALUD ARROYO HONDO</t>
  </si>
  <si>
    <t>JCSSA007235</t>
  </si>
  <si>
    <t>DRA. MARIA GUADALUPE MEDINA.</t>
  </si>
  <si>
    <t>01 (33) 31886882</t>
  </si>
  <si>
    <t>LOS CAJETES</t>
  </si>
  <si>
    <t>PALMIRA S/N</t>
  </si>
  <si>
    <t>CENTRO DE SALUD LOS CAJETES</t>
  </si>
  <si>
    <t>JCSSA007182</t>
  </si>
  <si>
    <t>RODRIGUEZ RAMIREZ MARIA GUADALUPE</t>
  </si>
  <si>
    <t>SANTA ANA TEPETITLAN</t>
  </si>
  <si>
    <t>120</t>
  </si>
  <si>
    <t>JCSSA007165</t>
  </si>
  <si>
    <t>DRA. YOLANDA S. PANIAGUA</t>
  </si>
  <si>
    <t>01 (33) 13246426</t>
  </si>
  <si>
    <t>MESA COLORADA ORIENTE</t>
  </si>
  <si>
    <t>JICAMA N°24</t>
  </si>
  <si>
    <t>CENTRO DE SALUD MESA COLORADA</t>
  </si>
  <si>
    <t>JCSSA007141</t>
  </si>
  <si>
    <t>DRA. GABRIELA EDITH RUVALCABA BONILLA</t>
  </si>
  <si>
    <t>01 (33) 36121658</t>
  </si>
  <si>
    <t>EL BRISEÑO</t>
  </si>
  <si>
    <t>MEXICAS N°4</t>
  </si>
  <si>
    <t>CENTRO DE SALUD EL BRISEÑO</t>
  </si>
  <si>
    <t>JCSSA007124</t>
  </si>
  <si>
    <t>L.N. WENDY MARTÍNEZ BUENROSTRO</t>
  </si>
  <si>
    <t>01 (33) 12020301</t>
  </si>
  <si>
    <t>NUEVO VERGEL</t>
  </si>
  <si>
    <t>HERREROS NO. 315</t>
  </si>
  <si>
    <t>CENTRO DE SALUD NUEVO VERGEL</t>
  </si>
  <si>
    <t>JCSSA007100</t>
  </si>
  <si>
    <t>01 (373) 7329104</t>
  </si>
  <si>
    <t>SAN CRISTOBAL DE LA BARRANCA</t>
  </si>
  <si>
    <t>GALEANA N°99</t>
  </si>
  <si>
    <t>JCSSA004551</t>
  </si>
  <si>
    <t>MARIA DE JESUS ARREOLA MARQUEZ</t>
  </si>
  <si>
    <t>TEUCHITLAN</t>
  </si>
  <si>
    <t>LÓPEZ COTILLA #16</t>
  </si>
  <si>
    <t>CENTRO DE SALUD TEUCHITLAN</t>
  </si>
  <si>
    <t>TEUCHITLÁN</t>
  </si>
  <si>
    <t>AMECA</t>
  </si>
  <si>
    <t>JCSSA005724</t>
  </si>
  <si>
    <t>MARIA ESTHER GUZMÁN SANTILLÁN</t>
  </si>
  <si>
    <t>REFORMA #6-A</t>
  </si>
  <si>
    <t>CENTRO DE SALUD SAN MARCOS</t>
  </si>
  <si>
    <t>JCSSA008046</t>
  </si>
  <si>
    <t>CECILIA FAVIOLA RAMIREZ LOPEZ</t>
  </si>
  <si>
    <t>RIO SANTIAGO #16</t>
  </si>
  <si>
    <t>CENTRO DE SALUD ANTONIO ESCOBEDO</t>
  </si>
  <si>
    <t>SAN JUANITO ESCOBEDO</t>
  </si>
  <si>
    <t>JCSSA013750</t>
  </si>
  <si>
    <t>MAURICIO CASTILLO OCARANZA</t>
  </si>
  <si>
    <t>ETZATLÁN CENTRO</t>
  </si>
  <si>
    <t>ZARAGOZA #261</t>
  </si>
  <si>
    <t>CENTRO DE SALUD ETZATLAN</t>
  </si>
  <si>
    <t>ETZATLÁN</t>
  </si>
  <si>
    <t>JCSSA002084</t>
  </si>
  <si>
    <t>ALICIA LILIANA RAYGOZA TORRES</t>
  </si>
  <si>
    <t>SANTA CRUZ DEL ASTILLERO</t>
  </si>
  <si>
    <t>SAN LUCAS #3</t>
  </si>
  <si>
    <t>CENTRO DE SALUD SANTA CRUZ DEL ASTILLERO</t>
  </si>
  <si>
    <t>EL ARENAL</t>
  </si>
  <si>
    <t>JCSSA007993</t>
  </si>
  <si>
    <t>ELIAS GARCÍA FLORES</t>
  </si>
  <si>
    <t>STA. TERESA</t>
  </si>
  <si>
    <t>5 DE MAYO#25-A</t>
  </si>
  <si>
    <t>COCULA</t>
  </si>
  <si>
    <t>LA MEZCALERA</t>
  </si>
  <si>
    <t>HIDALGO 317</t>
  </si>
  <si>
    <t>CENTRO DE SALUD TEQUILA</t>
  </si>
  <si>
    <t>JCSSA005671</t>
  </si>
  <si>
    <t>ENF. ILIANA ALEJANDRA VALLEJO PADILLA</t>
  </si>
  <si>
    <t>45341</t>
  </si>
  <si>
    <t>CUXPALA</t>
  </si>
  <si>
    <t>JUÁREZ N°15</t>
  </si>
  <si>
    <t>CENTRO DE SALUD CUXPALA</t>
  </si>
  <si>
    <t>TALA</t>
  </si>
  <si>
    <t>JCSSA007865</t>
  </si>
  <si>
    <t>45340</t>
  </si>
  <si>
    <t>SAN ISIDRO MAZATEPEC</t>
  </si>
  <si>
    <t>JAVIER MINA 59.</t>
  </si>
  <si>
    <t>CENTRO DE SALUD SAN ISIDRO MAZATEPEC</t>
  </si>
  <si>
    <t>JCSSA005053</t>
  </si>
  <si>
    <t>45310</t>
  </si>
  <si>
    <t>DE LOS GIGANTES N°72</t>
  </si>
  <si>
    <t>CENTRO DE SALUD EL REFUGIO</t>
  </si>
  <si>
    <t>JCSSA005041</t>
  </si>
  <si>
    <t>45325</t>
  </si>
  <si>
    <t>CASTRO URDIALES (PACANA)</t>
  </si>
  <si>
    <t>LUIS MOYA N°26.</t>
  </si>
  <si>
    <t>CENTRO DE SALUD PACANA</t>
  </si>
  <si>
    <t>JCSSA005036</t>
  </si>
  <si>
    <t>01 (384) 73 86 114</t>
  </si>
  <si>
    <t>45335</t>
  </si>
  <si>
    <t>LAS NAVAJAS</t>
  </si>
  <si>
    <t>INDEPENDENCIA 10</t>
  </si>
  <si>
    <t>CENTRO DE SALUD NAVAJAS</t>
  </si>
  <si>
    <t>JCSSA005024</t>
  </si>
  <si>
    <t>PROM. EFREN CAMACHO URIBE</t>
  </si>
  <si>
    <t>CUISILLOS</t>
  </si>
  <si>
    <t>FRANCISCO Y MADERO N° 19A.</t>
  </si>
  <si>
    <t>CENTRO DE SALUD CUISILLOS</t>
  </si>
  <si>
    <t>JCSSA005012</t>
  </si>
  <si>
    <t>DR. RAFAEL DE LEON FAUSTO</t>
  </si>
  <si>
    <t>45330</t>
  </si>
  <si>
    <t>AHUISCULCO</t>
  </si>
  <si>
    <t>ALLENDE 200</t>
  </si>
  <si>
    <t>CENTRO DE SALUD AHUISCULCO</t>
  </si>
  <si>
    <t>JCSSA005000</t>
  </si>
  <si>
    <t>DRA, CRISTINA LEMUS SAVALA</t>
  </si>
  <si>
    <t>01 (384) 7383488</t>
  </si>
  <si>
    <t>TALA CENTRO</t>
  </si>
  <si>
    <t>BRIZUELA S/N</t>
  </si>
  <si>
    <t>CENTRO DE SALUD TALA</t>
  </si>
  <si>
    <t>JCSSA004995</t>
  </si>
  <si>
    <t>01 (33) 38 41 09 82 11</t>
  </si>
  <si>
    <t>HIDALGO N° 30</t>
  </si>
  <si>
    <t>CENTRO DE SALUD TALA COLONIA GUADALUPE</t>
  </si>
  <si>
    <t>JCSSA004983</t>
  </si>
  <si>
    <t>JUAREZ SIN NUMERO</t>
  </si>
  <si>
    <t>CENTRO DE SALUD SAN ANTONIO MAZATEPEC</t>
  </si>
  <si>
    <t>DRA. VIOLETA RUIZ ALVARADO</t>
  </si>
  <si>
    <t>TRAPICHE DE ABRA</t>
  </si>
  <si>
    <t>MADERO 7-B</t>
  </si>
  <si>
    <t>C.S. TRAPICHE DE ABRA</t>
  </si>
  <si>
    <t>SAN MARTÍN HIDALGO</t>
  </si>
  <si>
    <t>JUAN CARDENAS ESTRELLA</t>
  </si>
  <si>
    <t>46850</t>
  </si>
  <si>
    <t>MIXTLÁN</t>
  </si>
  <si>
    <t>ELISEO R MORALES 77</t>
  </si>
  <si>
    <t>CENTRO DE SALUD MIXTLAN</t>
  </si>
  <si>
    <t>JCSSA003921</t>
  </si>
  <si>
    <t>PROM. GLORIA ADAME ALVARADO</t>
  </si>
  <si>
    <t>ESTACIÓN</t>
  </si>
  <si>
    <t>AVENIDA HIDALGO PONIENTE 400.</t>
  </si>
  <si>
    <t>CENTRO DE SALUD MAGDALENA</t>
  </si>
  <si>
    <t>MAGDALENA</t>
  </si>
  <si>
    <t>JCSSA003501</t>
  </si>
  <si>
    <t>HOSTOTIPAQUILLO</t>
  </si>
  <si>
    <t>RAMÓN CORONA 12</t>
  </si>
  <si>
    <t>CENTRO DE SALUD HOSTOTIPAQUILLO</t>
  </si>
  <si>
    <t>JCSSA002475</t>
  </si>
  <si>
    <t>ENF. SARAI GOMEZ ORTEGA</t>
  </si>
  <si>
    <t>EL TABLILLO</t>
  </si>
  <si>
    <t>JUÁREZ PONIENTE N°45</t>
  </si>
  <si>
    <t>CARAVANA TIPO 0 GUACHINANGO NORTE</t>
  </si>
  <si>
    <t>GUACHINANGO</t>
  </si>
  <si>
    <t>JCSSA013552</t>
  </si>
  <si>
    <t>JCSSA002166</t>
  </si>
  <si>
    <t>CECILIA ARREOLA SANTIAGO</t>
  </si>
  <si>
    <t>01 (388)7360168</t>
  </si>
  <si>
    <t>CENTRO DE SALUD GUACHINANGO</t>
  </si>
  <si>
    <t>JCSSA002142</t>
  </si>
  <si>
    <t>ENF. CRISTINA LEDEZMA GAYTAN</t>
  </si>
  <si>
    <t>01(374)7480778</t>
  </si>
  <si>
    <t>DEL DESCANSO S/N</t>
  </si>
  <si>
    <t>CENTRO DE SALUD EL ARENAL</t>
  </si>
  <si>
    <t>JCSSA008302</t>
  </si>
  <si>
    <t>ENF. MARIA ELIA RAMOS ROBLES</t>
  </si>
  <si>
    <t>01(374)73666288</t>
  </si>
  <si>
    <t>ATENGUILLO</t>
  </si>
  <si>
    <t>SAUCE N° 4</t>
  </si>
  <si>
    <t>CENTRO DE SALUD ATENGUILLO</t>
  </si>
  <si>
    <t>JCSSA008273</t>
  </si>
  <si>
    <t>DRA. CARMEN RAQUEL NAVARRO DE LA ROSA</t>
  </si>
  <si>
    <t>01 (375) 7553291</t>
  </si>
  <si>
    <t>LOS MEZQUITES</t>
  </si>
  <si>
    <t>ALLENDE N°422</t>
  </si>
  <si>
    <t>CENTRO DE SALUD MEZQUITES</t>
  </si>
  <si>
    <t>JCSSA013062</t>
  </si>
  <si>
    <t>122</t>
  </si>
  <si>
    <t>BERTHA ALICIA CAMPOS TOVAR</t>
  </si>
  <si>
    <t>01(374)74511516</t>
  </si>
  <si>
    <t>OBRERA HELIODORO HERNANDEZ LOZA</t>
  </si>
  <si>
    <t>SAN JOSÉ OBRERO N°130</t>
  </si>
  <si>
    <t>CENTRO DE SALUD AMATITÁN</t>
  </si>
  <si>
    <t>AMATITÁN</t>
  </si>
  <si>
    <t>JCSSA007935</t>
  </si>
  <si>
    <t>PROMOTOR JUAN CARLOS VIRGEN</t>
  </si>
  <si>
    <t>01 (386) 7520157</t>
  </si>
  <si>
    <t>COPAL</t>
  </si>
  <si>
    <t>COLON N°25</t>
  </si>
  <si>
    <t>CENTRO DE SALUD DE AHUALULCO DE MERCADO</t>
  </si>
  <si>
    <t>AHUALULCO DE MERCADO</t>
  </si>
  <si>
    <t>JCSSA000066</t>
  </si>
  <si>
    <t>PROMOTOR HECTOR ELIAS PEÑA MACEDO.</t>
  </si>
  <si>
    <t>01 (322) 2985363/ 2985356</t>
  </si>
  <si>
    <t>CENTRO TOMATLAN</t>
  </si>
  <si>
    <t>INDEPENDENCIA N°203</t>
  </si>
  <si>
    <t>HOSPITAL COMUNITARIO DE TOMATLÁN</t>
  </si>
  <si>
    <t>PUERTO VALLARTA</t>
  </si>
  <si>
    <t>JCSSA006115</t>
  </si>
  <si>
    <t>119</t>
  </si>
  <si>
    <t>JOSE GUADALUPE ALVAREZ PULIDO</t>
  </si>
  <si>
    <t>01 (388) 3850954</t>
  </si>
  <si>
    <t>CIUDADANO AHUEHUETES N°20</t>
  </si>
  <si>
    <t>CENTRO DE SALUD DE TALPA DE ALLENDE CON SERVICIOS AMPLIADOS</t>
  </si>
  <si>
    <t>TALPA DE ALLENDE</t>
  </si>
  <si>
    <t>JCSSA008396</t>
  </si>
  <si>
    <t>EDGAR CAMACHO</t>
  </si>
  <si>
    <t>01 (322) 2973028</t>
  </si>
  <si>
    <t>GUADALUPE VICTORIA S/N</t>
  </si>
  <si>
    <t>JCSSA004872</t>
  </si>
  <si>
    <t>DRA. ROSALINDA COCIO VEALZCO</t>
  </si>
  <si>
    <t>01 (322) 2813235</t>
  </si>
  <si>
    <t>JARDINES</t>
  </si>
  <si>
    <t>GAVIOTA N°161</t>
  </si>
  <si>
    <t>CENTRO DE SALUD IXTAPA II</t>
  </si>
  <si>
    <t>JCSSA013675</t>
  </si>
  <si>
    <t>01 (322) 2 69 22 19</t>
  </si>
  <si>
    <t>48260</t>
  </si>
  <si>
    <t>LAS PALMAS DE ARRIBA</t>
  </si>
  <si>
    <t>CENTRO DE SALUD LAS PALMAS</t>
  </si>
  <si>
    <t>JCSSA004312</t>
  </si>
  <si>
    <t>DRA. IRMA YOLANDA DELGADILLO PRECIADO</t>
  </si>
  <si>
    <t>01 (322) 2900904</t>
  </si>
  <si>
    <t>DE LAS JUNTAS DELEGACIÓN</t>
  </si>
  <si>
    <t>LAZARO CARDENAS 128</t>
  </si>
  <si>
    <t>CENTRO DE SALUD LAS JUNTAS</t>
  </si>
  <si>
    <t>JCSSA004300</t>
  </si>
  <si>
    <t>PROMOTOR GUILLERMO ALONSO MERCADO</t>
  </si>
  <si>
    <t>01 (322) 2233929</t>
  </si>
  <si>
    <t>PUERTO VALLARTA CENTRO</t>
  </si>
  <si>
    <t>JUAREZ N°956</t>
  </si>
  <si>
    <t>CENTRO DE SALUD PUERTO VALLARTA CENTRO</t>
  </si>
  <si>
    <t>JCSSA004283</t>
  </si>
  <si>
    <t>113</t>
  </si>
  <si>
    <t>PSIC. JUAN CARLOS RODRIGUEZ BARRON</t>
  </si>
  <si>
    <t>01 (322) 2254165</t>
  </si>
  <si>
    <t>LEANDRO VALLE</t>
  </si>
  <si>
    <t>ABASOLO N°88</t>
  </si>
  <si>
    <t>CENTRO DE SALUD RAFAEL CUEVA ZEPEDA</t>
  </si>
  <si>
    <t>JCSSA004271</t>
  </si>
  <si>
    <t>DRA. ESMERALDA LARA SICAEROS</t>
  </si>
  <si>
    <t>01 (322) 2225444</t>
  </si>
  <si>
    <t>RIVERA DEL RIO N°200</t>
  </si>
  <si>
    <t>JCSSA004266</t>
  </si>
  <si>
    <t>PROMOTORA PATRICIA LOMELI LOPEZ</t>
  </si>
  <si>
    <t>01 (388) 3860174/ 3861823</t>
  </si>
  <si>
    <t>MASCOTA</t>
  </si>
  <si>
    <t>FRANCISCO MADERO N°299</t>
  </si>
  <si>
    <t>HOSPITAL COMUNITARIO MASCOTA</t>
  </si>
  <si>
    <t>JCSSA003583</t>
  </si>
  <si>
    <t>DRA. MA. DE LOS ANGELES PEREZ TORRES</t>
  </si>
  <si>
    <t>01 (322) 2690280</t>
  </si>
  <si>
    <t>LA HERMITA</t>
  </si>
  <si>
    <t>VICENTE GUERRERO N° 5</t>
  </si>
  <si>
    <t>CENTRO DE SALUD EL TUITO</t>
  </si>
  <si>
    <t>CABO CORRIENTES</t>
  </si>
  <si>
    <t>JCSSA001162</t>
  </si>
  <si>
    <t>LUZ VERONICA MARTINEZ HARO</t>
  </si>
  <si>
    <t>SIN TELEFONO</t>
  </si>
  <si>
    <t>48800</t>
  </si>
  <si>
    <t>VILLA PURIFICACIÓN</t>
  </si>
  <si>
    <t>JUAREZ #380</t>
  </si>
  <si>
    <t>CENTRO DE SALUD PURIFICACIÓN</t>
  </si>
  <si>
    <t>VILLA DE PURIFICACION</t>
  </si>
  <si>
    <t>AUTLÁN</t>
  </si>
  <si>
    <t>JCSSA008121</t>
  </si>
  <si>
    <t>DR. SERGIO ARAIZA ESTRADA</t>
  </si>
  <si>
    <t>TUXCACUEXCO</t>
  </si>
  <si>
    <t>CENTENARIO #80</t>
  </si>
  <si>
    <t>CENTRO DE SALUD TUXCACUEXCO</t>
  </si>
  <si>
    <t>JCSSA006470</t>
  </si>
  <si>
    <t>ENF. SILVIA SANTANA SERVIN</t>
  </si>
  <si>
    <t>3751206582 (ENFERMERA)</t>
  </si>
  <si>
    <t>JUANACATLÁN</t>
  </si>
  <si>
    <t>CENTRO DE SALUD JUANACATLÁN</t>
  </si>
  <si>
    <t>TENAMAXTLAN</t>
  </si>
  <si>
    <t>JCSSA005432</t>
  </si>
  <si>
    <t>MONICA RAMIREZ</t>
  </si>
  <si>
    <t>AV. DE LOS MAESTROS #29</t>
  </si>
  <si>
    <t>CENTRO DE SALUD TENAMAXTLAN</t>
  </si>
  <si>
    <t>JCSSA005403</t>
  </si>
  <si>
    <t>LIC. ENF. ARACELI ZAVALZA GARCIA</t>
  </si>
  <si>
    <t>EL LIMÓN</t>
  </si>
  <si>
    <t>GUADALUPE VICTORIA #2</t>
  </si>
  <si>
    <t>CENTRO DE SALUD EL LIMON</t>
  </si>
  <si>
    <t>EL LIMON</t>
  </si>
  <si>
    <t>JCSSA003455</t>
  </si>
  <si>
    <t>ENF. LINDA COSTA MICHEL</t>
  </si>
  <si>
    <t>INDEPENDENCIA #33</t>
  </si>
  <si>
    <t>CENTRO DE SALUD EJUTLA</t>
  </si>
  <si>
    <t>JCSSA001973</t>
  </si>
  <si>
    <t>DR ERICK ANTONIO GARCIA RAMOS</t>
  </si>
  <si>
    <t>CUAUTLA</t>
  </si>
  <si>
    <t>JAVIER MINA # 1</t>
  </si>
  <si>
    <t>CENTRO DE SALUD CUAUTLA</t>
  </si>
  <si>
    <t>JCSSA001681</t>
  </si>
  <si>
    <t>DRA RUFINA GUEVARA HERNANDEZ</t>
  </si>
  <si>
    <t>CUAUTITLAN DE GARCIA BARRAGAN</t>
  </si>
  <si>
    <t>CENTRO DE SALUD CUAUTITLAN DE G.BARRAGAN</t>
  </si>
  <si>
    <t>JCSSA001553</t>
  </si>
  <si>
    <t>DR. PEDRO MORA</t>
  </si>
  <si>
    <t>CHIQUILISTLAN</t>
  </si>
  <si>
    <t>ZARAGOZA #60</t>
  </si>
  <si>
    <t>CENTRO DE SALUD CHIQUILISTLAN</t>
  </si>
  <si>
    <t>JCSSA001891</t>
  </si>
  <si>
    <t>DRA CLAUDIA PEREZ PONCE</t>
  </si>
  <si>
    <t>ATENGO</t>
  </si>
  <si>
    <t>NICOLAS BRAVO #14</t>
  </si>
  <si>
    <t>CENTRO DE SALUD ATENGO</t>
  </si>
  <si>
    <t>JCSSA000462</t>
  </si>
  <si>
    <t>DR. LUIS ALBERTO RUBIO LEPE</t>
  </si>
  <si>
    <t>01 (316) 3710512</t>
  </si>
  <si>
    <t>CENTRO UNIÓN DE TULA</t>
  </si>
  <si>
    <t>MÉXICO NORTE N° 280</t>
  </si>
  <si>
    <t>CENTRO DE SALUD UNIÓN DE TULA</t>
  </si>
  <si>
    <t>UNIÓN DE TULA</t>
  </si>
  <si>
    <t>JCSSA006610</t>
  </si>
  <si>
    <t>3434310372</t>
  </si>
  <si>
    <t>TONAYA</t>
  </si>
  <si>
    <t>TULA #16</t>
  </si>
  <si>
    <t>CENTRO DE SALUD TONAYA</t>
  </si>
  <si>
    <t>JCSSA008256</t>
  </si>
  <si>
    <t>DR. ORLANDO CISNER RAMIREZ</t>
  </si>
  <si>
    <t>01 (349) 7760232</t>
  </si>
  <si>
    <t>TECOLOTLÁN</t>
  </si>
  <si>
    <t>JUAN AMADOR NORTE N°41</t>
  </si>
  <si>
    <t>CENTRO DE SALUD TECOLOTLÁN</t>
  </si>
  <si>
    <t>JCSSA008092</t>
  </si>
  <si>
    <t>MARIA DEL CARMEN JIMENEZ ORTEGA</t>
  </si>
  <si>
    <t>3153840034</t>
  </si>
  <si>
    <t>GENERAL MARCELINO GARCIA BARRAGAN S/N</t>
  </si>
  <si>
    <t>HOSPITAL COMUNITARIO LA HUERTA</t>
  </si>
  <si>
    <t>JCSSA002632</t>
  </si>
  <si>
    <t>DRA FLOR MARITZA PELAYO GOMEZ</t>
  </si>
  <si>
    <t>3493740144</t>
  </si>
  <si>
    <t>JUCHITLAN</t>
  </si>
  <si>
    <t>CONSTITUCION #108</t>
  </si>
  <si>
    <t>CENTRO DE SALUD JUCHITLAN</t>
  </si>
  <si>
    <t>JCSSA003233</t>
  </si>
  <si>
    <t>DRA. IRMA REYNA HIGAREDA ALMARAZ</t>
  </si>
  <si>
    <t>01 (321) 38 73 746</t>
  </si>
  <si>
    <t>48740</t>
  </si>
  <si>
    <t>EL GRULLO CENTRO</t>
  </si>
  <si>
    <t>CENTRO DE SALUD EL GRULLO</t>
  </si>
  <si>
    <t>EL GRULLO</t>
  </si>
  <si>
    <t>JCSSA013680</t>
  </si>
  <si>
    <t>DR ABAD ANTONIO PEREIDA VERJAN</t>
  </si>
  <si>
    <t>3153552171</t>
  </si>
  <si>
    <t>CIHUATLAN CENTRO</t>
  </si>
  <si>
    <t>AQUILES SERDÁN SIN NUMERO</t>
  </si>
  <si>
    <t>HOSPITAL COMUNITARIO CIHUATLÁN</t>
  </si>
  <si>
    <t>CIHUATLAN</t>
  </si>
  <si>
    <t>JCSSA008425</t>
  </si>
  <si>
    <t>DR. MAURICIO TERCERO CORTEZ</t>
  </si>
  <si>
    <t>01 (357) 3880015</t>
  </si>
  <si>
    <t>JARDIN DE SAN ESTEBAN</t>
  </si>
  <si>
    <t>AGUSTIN YAÑEZ N°84</t>
  </si>
  <si>
    <t>CENTRO DE SALUD CASIMIRO CASTILLO</t>
  </si>
  <si>
    <t>CASIMIRO CASTILLO</t>
  </si>
  <si>
    <t>JCSSA008133</t>
  </si>
  <si>
    <t>3143720425</t>
  </si>
  <si>
    <t>AYUTLA</t>
  </si>
  <si>
    <t>LIBRAMIENTO #11</t>
  </si>
  <si>
    <t>CENTRO DE SALUD AYUTLA</t>
  </si>
  <si>
    <t>JCSSA013745</t>
  </si>
  <si>
    <t>DRA. GEMA GABRIELA RAMOS PEREZ</t>
  </si>
  <si>
    <t>01 (317) 3821919</t>
  </si>
  <si>
    <t>AUTLAN DE NAVARRO CENTRO</t>
  </si>
  <si>
    <t>JOSE MARIA MERCADO N°146</t>
  </si>
  <si>
    <t>CENTRO DE SALUD AUTLAN</t>
  </si>
  <si>
    <t>AUTLÁN DE NAVARRO</t>
  </si>
  <si>
    <t>JCSSA000684</t>
  </si>
  <si>
    <t>KARLA LILIANA BAEZA MUNLLON</t>
  </si>
  <si>
    <t>01 (341) 4120022</t>
  </si>
  <si>
    <t>LAS LOMAS</t>
  </si>
  <si>
    <t>CENTRO DE SALUD CIUDAD GUZMÁN II (ZAPOTLAN)</t>
  </si>
  <si>
    <t>ZAPOTLÁN EL GRANDE</t>
  </si>
  <si>
    <t>CIUDAD GUZMÁN</t>
  </si>
  <si>
    <t>JCSSA013716</t>
  </si>
  <si>
    <t>DRA. MARIA ISABEL LOPEZ RAMIREZ</t>
  </si>
  <si>
    <t>01 (343) 41 01 051</t>
  </si>
  <si>
    <t>49780</t>
  </si>
  <si>
    <t>MATAMOROS SIN NUMERO</t>
  </si>
  <si>
    <t>CENTRO DE SALUD SAN JOSÉ DEL CARMEN</t>
  </si>
  <si>
    <t>ZAPOTITLÁN DE VADILLO</t>
  </si>
  <si>
    <t>JCSSA007561</t>
  </si>
  <si>
    <t>ENFERMERA MARIA SALOME LOPEZ NUÑEZ</t>
  </si>
  <si>
    <t>01 (326) 41 50 801</t>
  </si>
  <si>
    <t>45770</t>
  </si>
  <si>
    <t>CENTRO DE SALUD SAN MARCOS EVANGELISTA</t>
  </si>
  <si>
    <t>ZACOALCO DE TORRES</t>
  </si>
  <si>
    <t>JCSSA006996</t>
  </si>
  <si>
    <t>ENFERMERA EMA HERNANDEZ VICENTE</t>
  </si>
  <si>
    <t>45765</t>
  </si>
  <si>
    <t>GENERAL ANDRÉS FIGUEROA (CATARINA 2)</t>
  </si>
  <si>
    <t>CENTRO DE SALUD GENERAL ANDRÉS FIGUEROA</t>
  </si>
  <si>
    <t>JCSSA006984</t>
  </si>
  <si>
    <t>DR. CHRISTIAN ALFONSO COVARRUBIAS JUAREZ.</t>
  </si>
  <si>
    <t>01 (371) 4172492</t>
  </si>
  <si>
    <t>ALVAREZ DEL CASTILLO N°2C</t>
  </si>
  <si>
    <t>CENTRO DE SALUD DE TUXPAN</t>
  </si>
  <si>
    <t>JCSSA006552</t>
  </si>
  <si>
    <t>LA HIGUERA</t>
  </si>
  <si>
    <t>DRA. LIZET YURIDIA FLORIÁN AGUAYO</t>
  </si>
  <si>
    <t>01 (343) 434 0143</t>
  </si>
  <si>
    <t>FRANCISCO I. MADERO #98</t>
  </si>
  <si>
    <t>CENTRO DE SALUD TOLIMAN</t>
  </si>
  <si>
    <t>TOLIMÁN</t>
  </si>
  <si>
    <t>JCSSA008314</t>
  </si>
  <si>
    <t>LIC. MAYRA MARIELA VILLA LARIOS</t>
  </si>
  <si>
    <t>01 (343) 43 40 533</t>
  </si>
  <si>
    <t>SANTA ELENA DE LA CRUZ</t>
  </si>
  <si>
    <t>GUADALUPE ZUNO 10 OTE</t>
  </si>
  <si>
    <t>CENTRO DE SALUD SANTA ELENA</t>
  </si>
  <si>
    <t>JCSSA006103</t>
  </si>
  <si>
    <t>01 (343) 41 381 46</t>
  </si>
  <si>
    <t>49760</t>
  </si>
  <si>
    <t>COPALA</t>
  </si>
  <si>
    <t>CENTRO DE SALUD COPALA</t>
  </si>
  <si>
    <t>JCSSA009113</t>
  </si>
  <si>
    <t>80</t>
  </si>
  <si>
    <t>01 (372) 42 80 600</t>
  </si>
  <si>
    <t>49260</t>
  </si>
  <si>
    <t>SAN JOSE DE GRACIA</t>
  </si>
  <si>
    <t>CENTRO DE SALUD SAN JOSÉ DE GRACIA</t>
  </si>
  <si>
    <t>TEOCUITATLÁN DE CORONA</t>
  </si>
  <si>
    <t>JCSSA005572</t>
  </si>
  <si>
    <t>MARIA GUADALUPE MORA CASTILLO</t>
  </si>
  <si>
    <t>01 (372) 428 0277</t>
  </si>
  <si>
    <t>NIÑOS HÉROES 8</t>
  </si>
  <si>
    <t>CENTRO DE SALUD TEOCUITATLÁN</t>
  </si>
  <si>
    <t>JCSSA005531</t>
  </si>
  <si>
    <t>DR. FRANCISCO JAVIER LOPEZ CARDENAS</t>
  </si>
  <si>
    <t>01 (372) 45395</t>
  </si>
  <si>
    <t>TECHALUTA DE MONTENEGRO</t>
  </si>
  <si>
    <t>OCAMPO ORIENTE #28</t>
  </si>
  <si>
    <t>CENTRO DE SALUD TECHALUTA</t>
  </si>
  <si>
    <t>JCSSA005386</t>
  </si>
  <si>
    <t>DR. GENARO FRAGOSO RAMIREZ</t>
  </si>
  <si>
    <t>CARRETERA A ATEMAJAC DE BRIZUELA BARRIO 1 S/N</t>
  </si>
  <si>
    <t>TAPALPA</t>
  </si>
  <si>
    <t>JCSSA005280</t>
  </si>
  <si>
    <t>01 (343) 43 215 90</t>
  </si>
  <si>
    <t>49340</t>
  </si>
  <si>
    <t>ATACCO</t>
  </si>
  <si>
    <t>CENTRO DE SALUD ATACCO</t>
  </si>
  <si>
    <t>JCSSA005275</t>
  </si>
  <si>
    <t>DR. CESAR AUGUSTO MEDINA AGUAYO</t>
  </si>
  <si>
    <t>01 (343) 4320363</t>
  </si>
  <si>
    <t>JUAN GIL PRECIADO #15</t>
  </si>
  <si>
    <t>CENTRO DE SALUD TAPALPA</t>
  </si>
  <si>
    <t>JCSSA005234</t>
  </si>
  <si>
    <t>RURAL 01 NUCLEO BÁSICO</t>
  </si>
  <si>
    <t>FRANCISCO VILLA N°8</t>
  </si>
  <si>
    <t>CENTRO DE SALUD SAN ANTONIO</t>
  </si>
  <si>
    <t>SAN GABRIEL</t>
  </si>
  <si>
    <t>JCSSA012613</t>
  </si>
  <si>
    <t>LIC. MARIA DEL SOCORRO VELASCO CHAVEZ</t>
  </si>
  <si>
    <t>APANGO</t>
  </si>
  <si>
    <t>ITURBIDE N°19</t>
  </si>
  <si>
    <t>CENTRO DE SALUD APANGO</t>
  </si>
  <si>
    <t>JCSSA012601</t>
  </si>
  <si>
    <t>01 42 84086</t>
  </si>
  <si>
    <t>EL JAZMIN</t>
  </si>
  <si>
    <t>LÓPEZ MATEOS S/N</t>
  </si>
  <si>
    <t>JCSSA008360</t>
  </si>
  <si>
    <t>ALISTA</t>
  </si>
  <si>
    <t>CAMINO ALISTA - SAN ISIDRO S/N</t>
  </si>
  <si>
    <t>CENTRO DE SALUD ALISTA</t>
  </si>
  <si>
    <t>JCSSA008331</t>
  </si>
  <si>
    <t>70</t>
  </si>
  <si>
    <t>DR. JOSÉ PARRA FABIÁN</t>
  </si>
  <si>
    <t>01 (341) 433 0889</t>
  </si>
  <si>
    <t>MORELOS #71</t>
  </si>
  <si>
    <t>CENTRO DE SALUD SAN ANDRÉS I</t>
  </si>
  <si>
    <t>JCSSA004843</t>
  </si>
  <si>
    <t>SÁBADOS Y DOMINGOS</t>
  </si>
  <si>
    <t>DR. JOSE IVAN SÁNCHEZ VALLE</t>
  </si>
  <si>
    <t>01 (372) 4107092</t>
  </si>
  <si>
    <t>ARCADIO ZUÑIGA Y TEJEDA 154</t>
  </si>
  <si>
    <t>CENTRO DE SALUD ATOYAC</t>
  </si>
  <si>
    <t>JCSSA000590</t>
  </si>
  <si>
    <t>ENF. LUZ ANGELICA SANCHEZ CORDOBA</t>
  </si>
  <si>
    <t>ATEMAJAC DE BRIZUELA</t>
  </si>
  <si>
    <t>JULIO CÉSAR PINEDA JAIME</t>
  </si>
  <si>
    <t>01 (326) 4250022</t>
  </si>
  <si>
    <t>CENTRO DE SALUD ATEMAJAC</t>
  </si>
  <si>
    <t>JCSSA000433</t>
  </si>
  <si>
    <t>MPSS CAROLINA MONTES CASTILLO</t>
  </si>
  <si>
    <t>01 (372) 4240371</t>
  </si>
  <si>
    <t>TEPEC</t>
  </si>
  <si>
    <t>MATAMOROS N°12</t>
  </si>
  <si>
    <t>CENTRO DE SALUD TEPEC</t>
  </si>
  <si>
    <t>AMACUECA</t>
  </si>
  <si>
    <t>JCSSA000124</t>
  </si>
  <si>
    <t>MPSS MONICA ESTEFANIA LUGO BASURTO</t>
  </si>
  <si>
    <t>01 (372) 4240143</t>
  </si>
  <si>
    <t>HIDALGO N° 20 A</t>
  </si>
  <si>
    <t>CENTRO DE SALUD AMACUECA</t>
  </si>
  <si>
    <t>JCSSA008710</t>
  </si>
  <si>
    <t>ENF. ALEJANDRA GUTIERREZ GOMEZ</t>
  </si>
  <si>
    <t>01 (371) 4181425</t>
  </si>
  <si>
    <t>TECALITLAN</t>
  </si>
  <si>
    <t>CENTRO DE SALUD TECALITLAN</t>
  </si>
  <si>
    <t>TECALITLÁN</t>
  </si>
  <si>
    <t>TAMAZULA</t>
  </si>
  <si>
    <t>JCSSA005316</t>
  </si>
  <si>
    <t>DRA. ALMA MIREYA AGUILAR RODRIGUEZ</t>
  </si>
  <si>
    <t>01 (358) 4160644</t>
  </si>
  <si>
    <t>BOULEVARD SALVADOR ESQUER APODACA #91</t>
  </si>
  <si>
    <t>HOSPITAL COMUNITARIO TAMAZULA</t>
  </si>
  <si>
    <t>TAMAZULA DE GORDIANO</t>
  </si>
  <si>
    <t>JCSSA008080</t>
  </si>
  <si>
    <t>MARIA GUADALUPE MAGAÑA GUTIERREZ</t>
  </si>
  <si>
    <t>01 (358) 4166156</t>
  </si>
  <si>
    <t>LA GARITA</t>
  </si>
  <si>
    <t>LÁZARO CÁRDENAS NUEVO CAMINO A LA VERDURA N° 2A</t>
  </si>
  <si>
    <t>UNIDAD MOVIL LA VERDURA</t>
  </si>
  <si>
    <t>JCSSA008792</t>
  </si>
  <si>
    <t>EDUARDO FARIAS MEDINA</t>
  </si>
  <si>
    <t>01 354 544 8056</t>
  </si>
  <si>
    <t>ABASOLO N° 43</t>
  </si>
  <si>
    <t>CENTRO DE SALUD SANTA MARIA DEL ORO</t>
  </si>
  <si>
    <t>JCSSA003530</t>
  </si>
  <si>
    <t>DRA. LAURA MELENDEZ PEREZ</t>
  </si>
  <si>
    <t>01 (382) 9382609</t>
  </si>
  <si>
    <t>QUITUPAN</t>
  </si>
  <si>
    <t>16 DE SEPTIEMBRE #2</t>
  </si>
  <si>
    <t>CENTRO DE SALUD QUITUPAN</t>
  </si>
  <si>
    <t>JCSSA004423</t>
  </si>
  <si>
    <t>ANGELIZA OCHOA CISNEROS</t>
  </si>
  <si>
    <t>01 312 396 0372</t>
  </si>
  <si>
    <t>PIHUAMO</t>
  </si>
  <si>
    <t>PRISCILIANO SANCHEZ #99</t>
  </si>
  <si>
    <t>CENTRO DE SALUD PIHUAMO</t>
  </si>
  <si>
    <t>JCSSA004073</t>
  </si>
  <si>
    <t>LIC. ENF. MARIA GUADALUPE GONZALEZ RODRIGUEZ</t>
  </si>
  <si>
    <t>358 416 0633</t>
  </si>
  <si>
    <t>EPENCHE CHICO (PENCHE CHICO)</t>
  </si>
  <si>
    <t>HOSPITAL COMUNITARIO MAZAMITLA</t>
  </si>
  <si>
    <t>MAZAMITLA</t>
  </si>
  <si>
    <t>JCSSA008075</t>
  </si>
  <si>
    <t>57</t>
  </si>
  <si>
    <t>01 (372) 4350001</t>
  </si>
  <si>
    <t>LA MANZANILLA DE LA PAZ</t>
  </si>
  <si>
    <t>ALDAMA 114</t>
  </si>
  <si>
    <t>JCSSA003566</t>
  </si>
  <si>
    <t>CRUZ ANGELICA SANVHEZ FIGUEROA</t>
  </si>
  <si>
    <t>01 (424) 5740096</t>
  </si>
  <si>
    <t>AV. PEDRO MENDOZA S/N</t>
  </si>
  <si>
    <t>CENTRO DE SALUD JILOTLÁN DE LOS DOLORES</t>
  </si>
  <si>
    <t>JILOTLÁN DE LOS DOLORES</t>
  </si>
  <si>
    <t>JCSSA003081</t>
  </si>
  <si>
    <t>LUIS ANTONIO HERNMANDEZ AGUILAR</t>
  </si>
  <si>
    <t>01 (372) 426 1021</t>
  </si>
  <si>
    <t>CONCEPCION DE BUENOS AIRES</t>
  </si>
  <si>
    <t>MÉXICO EJE ORIENTE N° 1</t>
  </si>
  <si>
    <t>CENTRO DE SALUD CONCEPCION DE BUENOS AIRES</t>
  </si>
  <si>
    <t>CONCEPCIÓN DE BUENOS AIRES</t>
  </si>
  <si>
    <t>JCSSA001536</t>
  </si>
  <si>
    <t>(044) 3310123026</t>
  </si>
  <si>
    <t>ZAPOTLAN DEL REY</t>
  </si>
  <si>
    <t>HIDALGO N°391</t>
  </si>
  <si>
    <t>JCSSA009373</t>
  </si>
  <si>
    <t>53</t>
  </si>
  <si>
    <t>DRA. ANA ROSA CARRILLO TEJEDA</t>
  </si>
  <si>
    <t>01 (376) 7640257</t>
  </si>
  <si>
    <t>SAN LUIS SAYOTLAN</t>
  </si>
  <si>
    <t>RAMON CORONA 219</t>
  </si>
  <si>
    <t>TUXCUECA</t>
  </si>
  <si>
    <t>JCSSA006523</t>
  </si>
  <si>
    <t>DRA. MARIA ELIZABET PAZ GONZALES</t>
  </si>
  <si>
    <t>01 (391) 9160033</t>
  </si>
  <si>
    <t>PROVIDENCIA</t>
  </si>
  <si>
    <t>INSURGENTES N° 35</t>
  </si>
  <si>
    <t>CENTRO DE SALUD TOTOTLAN</t>
  </si>
  <si>
    <t>TOTOTLÁN</t>
  </si>
  <si>
    <t>LA BARCA</t>
  </si>
  <si>
    <t>JCSSA007882</t>
  </si>
  <si>
    <t>DRA. ROSALBA MADRID GIL</t>
  </si>
  <si>
    <t>(044) 3318949245</t>
  </si>
  <si>
    <t>TIZAPAN EL ALTO</t>
  </si>
  <si>
    <t>MICHOACÁN N° 12</t>
  </si>
  <si>
    <t>CENTRO DE SALUD TIZAPAN EL ALTO</t>
  </si>
  <si>
    <t>JCSSA005753</t>
  </si>
  <si>
    <t>DRA. ALEJANDRA SILING ORTIZ</t>
  </si>
  <si>
    <t>01 (376) 7659001</t>
  </si>
  <si>
    <t>MEZCALA</t>
  </si>
  <si>
    <t>RAMON CORONA N°4A</t>
  </si>
  <si>
    <t>CENTRO DE SALUD MEZCALA</t>
  </si>
  <si>
    <t>PONCITLÁN</t>
  </si>
  <si>
    <t>JCSSA004172</t>
  </si>
  <si>
    <t>PROMOTORA DE PF LIC. NANCY LOZANO</t>
  </si>
  <si>
    <t>01 (33) 32017254</t>
  </si>
  <si>
    <t>45957</t>
  </si>
  <si>
    <t>EL SANTUARIO</t>
  </si>
  <si>
    <t>FERNANDO VARGAS N°269</t>
  </si>
  <si>
    <t>MÓDULO PONCITLÁN</t>
  </si>
  <si>
    <t>JCSSA004155</t>
  </si>
  <si>
    <t>DRA. JULIETA SOTO GONZALEZ Y DR.DANTE JANITZIO ZACARIAS AYALA</t>
  </si>
  <si>
    <t>JCSSA004143</t>
  </si>
  <si>
    <t>ENF. CLAUDIA VILLARRUEL MEZA</t>
  </si>
  <si>
    <t>(044) 3338210274</t>
  </si>
  <si>
    <t>LÓPEZ MATEOS N°162</t>
  </si>
  <si>
    <t>JCSSA003950</t>
  </si>
  <si>
    <t>DRA. ISAMAR LEÓN SALAZAR</t>
  </si>
  <si>
    <t>01 (393) 1042801</t>
  </si>
  <si>
    <t>LA BARCA CENTRO</t>
  </si>
  <si>
    <t>VICENTE GUERRERO N°1740</t>
  </si>
  <si>
    <t>CENTRO DE SALUD LA BARCA</t>
  </si>
  <si>
    <t>JCSSA000894</t>
  </si>
  <si>
    <t>(044) 3321748857</t>
  </si>
  <si>
    <t>JOCOTEPEC CENTRO</t>
  </si>
  <si>
    <t>DONATO GUERRA N° 60</t>
  </si>
  <si>
    <t>JCSSA009295</t>
  </si>
  <si>
    <t>MARTES Y JUEVES</t>
  </si>
  <si>
    <t>DR. ILIANA PAULINA RUIZ CHAVEZ</t>
  </si>
  <si>
    <t>(044) 3320662964</t>
  </si>
  <si>
    <t>JAMAY CENTRO</t>
  </si>
  <si>
    <t>5 DE MAYO N°204</t>
  </si>
  <si>
    <t>CENTRO DE SALUD JAMAY</t>
  </si>
  <si>
    <t>JAMAY</t>
  </si>
  <si>
    <t>JCSSA002970</t>
  </si>
  <si>
    <t>DRA. MARTHA JAQUELINE VALDIVIA HERNANDEZ</t>
  </si>
  <si>
    <t>01 (345) 9370076</t>
  </si>
  <si>
    <t>DEGOLLADO</t>
  </si>
  <si>
    <t>MORELOS 2550</t>
  </si>
  <si>
    <t>CENTRO DE SALUD DEGOLLADO</t>
  </si>
  <si>
    <t>JCSSA001920</t>
  </si>
  <si>
    <t>DR. SERGIO RAMÓN QUINTERO GONZALEZ</t>
  </si>
  <si>
    <t>(044) 3311441748</t>
  </si>
  <si>
    <t>LAS REDES</t>
  </si>
  <si>
    <t>FLAVIO ROMERO DE VELAZCO N°4600</t>
  </si>
  <si>
    <t>JCSSA001792</t>
  </si>
  <si>
    <t>DR. MARTIN GONZALEZ HERNANDEZ</t>
  </si>
  <si>
    <t>01 (345) 9182682</t>
  </si>
  <si>
    <t>SANTA RITA</t>
  </si>
  <si>
    <t>16 DE SEPTIEMBRE N°45</t>
  </si>
  <si>
    <t>CENTRO DE SALUD SANTA RITA</t>
  </si>
  <si>
    <t>AYOTLÁN</t>
  </si>
  <si>
    <t>JCSSA000812</t>
  </si>
  <si>
    <t>01 (348) 1006792</t>
  </si>
  <si>
    <t>47930</t>
  </si>
  <si>
    <t>AYOTLAN</t>
  </si>
  <si>
    <t>AV. REVOLUCION #15</t>
  </si>
  <si>
    <t>CENTRO DE SALUD AYOTLÁN</t>
  </si>
  <si>
    <t>JCSSA000742</t>
  </si>
  <si>
    <t>(393)9331550</t>
  </si>
  <si>
    <t>ATOTONILCO EL ALTO CENTRO</t>
  </si>
  <si>
    <t>SOUTH SAN FRANCISCO N° 159</t>
  </si>
  <si>
    <t>CENTRO DE SALUD ATOTONILCO</t>
  </si>
  <si>
    <t>ATOTONILCO EL ALTO</t>
  </si>
  <si>
    <t>JCSSA000503</t>
  </si>
  <si>
    <t>01 (344) 7840351</t>
  </si>
  <si>
    <t>URBANO 04 NUCLEOS BÁSICOS</t>
  </si>
  <si>
    <t>YAHUALICA DE GONZÁLEZ GALLO CENTRO</t>
  </si>
  <si>
    <t>ZARAGOZA 205</t>
  </si>
  <si>
    <t>TEPATITLÁN</t>
  </si>
  <si>
    <t>JCSSA006914</t>
  </si>
  <si>
    <t>JUEVES Y VIERNES</t>
  </si>
  <si>
    <t>PROMOTORA. MARIA MAGDALENA FIGUEROA FIGUEROA</t>
  </si>
  <si>
    <t>01 (347) 7140176</t>
  </si>
  <si>
    <t>VALLE DE GUADALUPE CENTRO</t>
  </si>
  <si>
    <t>NOGAL N°185</t>
  </si>
  <si>
    <t>CENTRO DE SALUD VALLE DE GUADALAUPE</t>
  </si>
  <si>
    <t>VALLE DE GUADALUPE</t>
  </si>
  <si>
    <t>JCSSA008220</t>
  </si>
  <si>
    <t>DRA. SILVIA DELGADILLO VARGAS</t>
  </si>
  <si>
    <t>01 (378) 7820363</t>
  </si>
  <si>
    <t>HACIENDA POPOTES</t>
  </si>
  <si>
    <t>HACIENDA GUADALUPE N° 459</t>
  </si>
  <si>
    <t>CENTRO DE SALUD POPOTES</t>
  </si>
  <si>
    <t>TEPATITLÁN DE MORELOS</t>
  </si>
  <si>
    <t>JCSSA007952</t>
  </si>
  <si>
    <t>DRA. CAROLINA SEPULVEDA ALVAREZ</t>
  </si>
  <si>
    <t>01 (378) 7120372</t>
  </si>
  <si>
    <t>CAPILLA DE GUADALUPE</t>
  </si>
  <si>
    <t>PEDRO MORENO N°177</t>
  </si>
  <si>
    <t>CENTRO DE SALUD CAPILLA DE GUADALUPE</t>
  </si>
  <si>
    <t>JCSSA005613</t>
  </si>
  <si>
    <t>DRA. CARLA CASTELLANOS CERDA</t>
  </si>
  <si>
    <t>01 (347) 7885243</t>
  </si>
  <si>
    <t>47140</t>
  </si>
  <si>
    <t>SAN MIGUEL EL ALTO CENTRO</t>
  </si>
  <si>
    <t>MARTINA RAMIREZ 70</t>
  </si>
  <si>
    <t>CENTRO DE SALUD SAN MIGUEL EL ALTO</t>
  </si>
  <si>
    <t>SAN MIGUEL EL ALTO</t>
  </si>
  <si>
    <t>JCSSA004785</t>
  </si>
  <si>
    <t>PSIC. ANA LAURA CORONADO AIZPEITIA</t>
  </si>
  <si>
    <t>01 (347) 7180365</t>
  </si>
  <si>
    <t>SAN JULIAN CENTRO</t>
  </si>
  <si>
    <t>HIDALGO ORIENTE 131</t>
  </si>
  <si>
    <t>CENTRO DE SALUD SAN JULIAN</t>
  </si>
  <si>
    <t>SAN JULIÁN</t>
  </si>
  <si>
    <t>JCSSA004674</t>
  </si>
  <si>
    <t>DR. JOSE FRANCISCO ARIAS GOMEZ</t>
  </si>
  <si>
    <t>01 (348) 7160555</t>
  </si>
  <si>
    <t>SAN IGNACIO CERRO GORDO CENTRO</t>
  </si>
  <si>
    <t>PRUDENCIANO PATIÑO N°48</t>
  </si>
  <si>
    <t>CENTRO DE SALUD SAN IGNACIO CERRO GORDO 2</t>
  </si>
  <si>
    <t>JCSSA007964</t>
  </si>
  <si>
    <t>LIC. MA. CRISTINA GUTIERREZ SOTO</t>
  </si>
  <si>
    <t>01 (344) 7020305</t>
  </si>
  <si>
    <t>MEXTICACAN CENTRO</t>
  </si>
  <si>
    <t>HIDALGO EJE NORTE 251 A</t>
  </si>
  <si>
    <t>CENTRO DE SALUD MEXTICACAN</t>
  </si>
  <si>
    <t>MEXTICACÁN</t>
  </si>
  <si>
    <t>JCSSA003653</t>
  </si>
  <si>
    <t>DRA. GLADYS YAZMIN VILLALPANDO R.</t>
  </si>
  <si>
    <t>01 (348) 7040666</t>
  </si>
  <si>
    <t>NICOLAS BRAVO N°151</t>
  </si>
  <si>
    <t>CENTRO DE SALUD JESUS MARIA</t>
  </si>
  <si>
    <t>JCSSA003011</t>
  </si>
  <si>
    <t>DRA. MIREYA RAMIREZ MARTIN</t>
  </si>
  <si>
    <t>01 (431) 7460323</t>
  </si>
  <si>
    <t>JALOSTOTITLAN CENTRO</t>
  </si>
  <si>
    <t>CRISTINA PLASCENCIA N°3</t>
  </si>
  <si>
    <t>CENTRO DE SALUD JALOSTOTITLÁN</t>
  </si>
  <si>
    <t>JALOSTOTITLÁN</t>
  </si>
  <si>
    <t>JCSSA002941</t>
  </si>
  <si>
    <t>L.N. OFELIA GAMEZ GOMEZ</t>
  </si>
  <si>
    <t>01 (431) 40 30 153</t>
  </si>
  <si>
    <t>CENTRO CAÑADAS DE OBREGÓN</t>
  </si>
  <si>
    <t>J.ISABEL VALDIVIA N° 33</t>
  </si>
  <si>
    <t>JCSSA008215</t>
  </si>
  <si>
    <t>DRA. DEYANIRA SALAS CASTRO.</t>
  </si>
  <si>
    <t>01 (348) 7830446</t>
  </si>
  <si>
    <t>CIRCUITO DEL CARMEN N°31</t>
  </si>
  <si>
    <t>CENTRO DE SALUD EL CARMEN</t>
  </si>
  <si>
    <t>ARANDAS</t>
  </si>
  <si>
    <t>JCSSA013733</t>
  </si>
  <si>
    <t>LIC. EVELYN ALEJANDRA MENDOZA RIZO</t>
  </si>
  <si>
    <t>01 (348) 7830285/ 7831068</t>
  </si>
  <si>
    <t>SANTA MARÍA GUADALUPE DE LOS ARANDA N°180</t>
  </si>
  <si>
    <t>JCSSA013721</t>
  </si>
  <si>
    <t>DR.JUAN MANUEL SANCHEZ NAVARRO.</t>
  </si>
  <si>
    <t>01 (348) 7830285</t>
  </si>
  <si>
    <t>ARANDAS CENTRO</t>
  </si>
  <si>
    <t>ABASOLO N°1</t>
  </si>
  <si>
    <t>JCSSA000322</t>
  </si>
  <si>
    <t>DRA. MARIA ALEJANDRA GUTIERREZ DE ALBA</t>
  </si>
  <si>
    <t>ACATIC</t>
  </si>
  <si>
    <t>GENERAL PABLO RODRIGUEZ 405</t>
  </si>
  <si>
    <t>CENTRO DE SALUD ACATIC</t>
  </si>
  <si>
    <t>JCSSA008232</t>
  </si>
  <si>
    <t>DR J. GUADALUPE GONZALEZ RAMIREZ</t>
  </si>
  <si>
    <t>(378)7151949</t>
  </si>
  <si>
    <t>45470</t>
  </si>
  <si>
    <t>VALLARTA S/N</t>
  </si>
  <si>
    <t>JCSSA000030</t>
  </si>
  <si>
    <t>DR.FERNANDO GOMEZ ACERO.</t>
  </si>
  <si>
    <t>01 (495) 9680313</t>
  </si>
  <si>
    <t>MORELOS N°105</t>
  </si>
  <si>
    <t>LAGOS DE MORENO</t>
  </si>
  <si>
    <t>JCSSA006844</t>
  </si>
  <si>
    <t>DRA. YRMA VAZQUEZ</t>
  </si>
  <si>
    <t>01 (395) 7250040</t>
  </si>
  <si>
    <t>CARRETERA UNIÓN DE LAGOS DE MORENO KM 1</t>
  </si>
  <si>
    <t>CENTRO DE SALUD UNIÓN DE SAN ANTONIO</t>
  </si>
  <si>
    <t>UNIÓN DE SAN ANTONIO</t>
  </si>
  <si>
    <t>JCSSA006564</t>
  </si>
  <si>
    <t>DRA. MERLENE NAYELLI VE</t>
  </si>
  <si>
    <t>01 (346) 7875582/ 7872182</t>
  </si>
  <si>
    <t>CIRILO MARMOLEJO N° 50</t>
  </si>
  <si>
    <t>HOSPITAL COMUNITARIO TEOCALTICHE</t>
  </si>
  <si>
    <t>TEOCALTICHE</t>
  </si>
  <si>
    <t>JCSSA005461</t>
  </si>
  <si>
    <t>DR. J.GUADALUPE JIMENEZ MARTIN</t>
  </si>
  <si>
    <t>SANTA CECILIA (LA SAUCEDA)</t>
  </si>
  <si>
    <t>AV.SANTA CECILIA 299</t>
  </si>
  <si>
    <t>UNIDAD PERÍFERICA SANTA CECILIA</t>
  </si>
  <si>
    <t>SAN JUAN DE LOS LAGOS</t>
  </si>
  <si>
    <t>JCSSA013016</t>
  </si>
  <si>
    <t>DR. ARTURO HERNANDEZ REYNOSO</t>
  </si>
  <si>
    <t>01 (395) 7260139</t>
  </si>
  <si>
    <t>SAN DIEGO DE ALEJANDRIA CENTRO</t>
  </si>
  <si>
    <t>MARCOS RIVERA N°101</t>
  </si>
  <si>
    <t>CENTRO DE SALUD SAN DIEGO DE ALEJANDRÍA</t>
  </si>
  <si>
    <t>SAN DIEGO DE ALEJANDRÍA</t>
  </si>
  <si>
    <t>JCSSA004604</t>
  </si>
  <si>
    <t>DRA. ERICA SELENE CABRERA VILLALOBOS</t>
  </si>
  <si>
    <t>01 (496) 8510045/ 8511849</t>
  </si>
  <si>
    <t>OJUELOS DE JALISCO</t>
  </si>
  <si>
    <t>ALLENDE N°8</t>
  </si>
  <si>
    <t>HOSPITAL COMUNITARIO OJUELOS</t>
  </si>
  <si>
    <t>JCSSA003986</t>
  </si>
  <si>
    <t>RAMIRO MORELO CASILLAS</t>
  </si>
  <si>
    <t>01 (474) 7424260</t>
  </si>
  <si>
    <t>CUESTA BLANCA</t>
  </si>
  <si>
    <t>DIVISION DEL NORTE N°49</t>
  </si>
  <si>
    <t>CENTRO DE SALUD DR. JOSÉ DE JESÚS DELGADILLO ARAUJO</t>
  </si>
  <si>
    <t>JCSSA003315</t>
  </si>
  <si>
    <t>LIC. PSIC. ANA GABRIELA NAVARRO DE LA CRUZ</t>
  </si>
  <si>
    <t>NUEVA SANTA MARÍA</t>
  </si>
  <si>
    <t>PRIMITIVO SERRANO N° 480</t>
  </si>
  <si>
    <t>UNIDAD MOVIL 5 NUEVA SANTA MARÍA</t>
  </si>
  <si>
    <t>JCSSA003344</t>
  </si>
  <si>
    <t>DRA. NANCY MARCELA VALDIVIA</t>
  </si>
  <si>
    <t>01 (475) 9532292</t>
  </si>
  <si>
    <t>ALTO</t>
  </si>
  <si>
    <t>UNIDAD MÓVIL ENCARNACIÓN DE DÍAZ II</t>
  </si>
  <si>
    <t>ENCARNACIÓN DE DÍAZ</t>
  </si>
  <si>
    <t>JCSSA002014</t>
  </si>
  <si>
    <t>ELISANDRO ESPINOZA ESPINOZA</t>
  </si>
  <si>
    <t>01 (437) 9655287</t>
  </si>
  <si>
    <t>VILLA GUERRERO CENTRO</t>
  </si>
  <si>
    <t>RAMON CORONA 100</t>
  </si>
  <si>
    <t>CENTRO DE SALUD VILLA GUERRERO</t>
  </si>
  <si>
    <t>COLOTLÁN</t>
  </si>
  <si>
    <t>JCSSA006815</t>
  </si>
  <si>
    <t>LIC. PIS. MARIA JUANA CALZADA MURILLO</t>
  </si>
  <si>
    <t>01 (437) 9640135</t>
  </si>
  <si>
    <t>TOTATICHE</t>
  </si>
  <si>
    <t>CENTENARIO NO.1</t>
  </si>
  <si>
    <t>JCSSA013786</t>
  </si>
  <si>
    <t>DR. RAMIRO MORENO CASILLAS</t>
  </si>
  <si>
    <t>01 (499) 98-8-10-40</t>
  </si>
  <si>
    <t>46255</t>
  </si>
  <si>
    <t>SAUZ DE LOS MARQUEZ</t>
  </si>
  <si>
    <t>JCSSA004925</t>
  </si>
  <si>
    <t>LIC. SULMA GENADIA GONZÁLEZ TORRES</t>
  </si>
  <si>
    <t>01 (499) 9924361</t>
  </si>
  <si>
    <t>46240</t>
  </si>
  <si>
    <t>SANTA MARÍA DE LOS ANGELES</t>
  </si>
  <si>
    <t>MATAMOROS N° 2</t>
  </si>
  <si>
    <t>CENTRO DE SALUD SANTA MARÍA DE LOS ÁNGELES</t>
  </si>
  <si>
    <t>SANTA MARÍA DE LOS ÁNGELES</t>
  </si>
  <si>
    <t>JCSSA004884</t>
  </si>
  <si>
    <t>ENF.SANTOS LUIS VALDEZ COVARRUBIAS</t>
  </si>
  <si>
    <t>01(437)9525277</t>
  </si>
  <si>
    <t>SAN MARTÍN DE BOLAÑOS</t>
  </si>
  <si>
    <t>LÓPEZ MATEOS S/N (ESQUINA VALLARTA)</t>
  </si>
  <si>
    <t>CENTRO DE SALUD SAN MARTIN DE BOLAÑOS</t>
  </si>
  <si>
    <t>JCSSA004691</t>
  </si>
  <si>
    <t>DR. LUIS ALBERTO BLANDOM</t>
  </si>
  <si>
    <t>01 (457) 5710250</t>
  </si>
  <si>
    <t>CENTRO MEZQUITIC</t>
  </si>
  <si>
    <t>REFORMA N°57</t>
  </si>
  <si>
    <t>CENTRO DE SALUD MEZQUITIC</t>
  </si>
  <si>
    <t>MEZQUITIC</t>
  </si>
  <si>
    <t>JCSSA013791</t>
  </si>
  <si>
    <t>DR. RAMIRO MORENO CASILAS</t>
  </si>
  <si>
    <t>01 (499) 9920370</t>
  </si>
  <si>
    <t>SAN MIGUEL HUAXTITA</t>
  </si>
  <si>
    <t>S/NOMBRE Y S/N° (FRENTE A CANCHA DE BASKET-BALL)</t>
  </si>
  <si>
    <t>CENTRO DE SALUD SAN MIGUEL HUAIXTITA</t>
  </si>
  <si>
    <t>JCSSA003875</t>
  </si>
  <si>
    <t>6</t>
  </si>
  <si>
    <t>ENF. AURORA VELA VILLAGRANA</t>
  </si>
  <si>
    <t>01 (457) 9838900</t>
  </si>
  <si>
    <t>HUEJUQUILLA EL ALTO CENTRO</t>
  </si>
  <si>
    <t>INDEPENDENCIA DE MÉXICO N° 15</t>
  </si>
  <si>
    <t>HOSPITAL COMUNITARIO HUEJUQUILLA</t>
  </si>
  <si>
    <t>HUEJUQUILLA EL ALTO</t>
  </si>
  <si>
    <t>JCSSA008401</t>
  </si>
  <si>
    <t>MARTES, JUEVES Y VIERNES</t>
  </si>
  <si>
    <t>DRA. CAMILLA MOLLICA</t>
  </si>
  <si>
    <t>01 (494) 9470409</t>
  </si>
  <si>
    <t>HUEJÚCAR</t>
  </si>
  <si>
    <t>RAÚL GONZÁLEZ N° 51</t>
  </si>
  <si>
    <t>CENTRO DE SALUD HUEJUCAR</t>
  </si>
  <si>
    <t>JCSSA008915</t>
  </si>
  <si>
    <t>ENF. LUZ MARIA BRIONES HERNANDEZ</t>
  </si>
  <si>
    <t>FRACCIONAMIENTO TLAXCALA</t>
  </si>
  <si>
    <t>HOSPITAL COMUNITARIO COLOTLAN</t>
  </si>
  <si>
    <t>JCSSA001454</t>
  </si>
  <si>
    <t>(044) 3327812453</t>
  </si>
  <si>
    <t>CHIMALTITAN</t>
  </si>
  <si>
    <t>AMADO NERVO N° 1</t>
  </si>
  <si>
    <t>JCSSA013803</t>
  </si>
  <si>
    <t>DRA. MARIA ISABEL BUENROSTRO BARBOSA</t>
  </si>
  <si>
    <t>(044) 2225647969</t>
  </si>
  <si>
    <t>TUXPAN DE BOLAÑOS</t>
  </si>
  <si>
    <t>CENTRO DE SALUD TUXPAN DE BOLAÑOS</t>
  </si>
  <si>
    <t>BOLAÑOS</t>
  </si>
  <si>
    <t>JCSSA008611</t>
  </si>
  <si>
    <t>L.E LIZET ADRIANA AMARO MEJÍA</t>
  </si>
  <si>
    <t>CARRETERA ESTATAL TLACOTEPEC-HUEYAPAN</t>
  </si>
  <si>
    <t>MSSSA001550</t>
  </si>
  <si>
    <t>DRA. ANELINE VALDEZ AGUILAR</t>
  </si>
  <si>
    <t>TENEXTEPANGO</t>
  </si>
  <si>
    <t>CERRADA JUAN ESCUTIA S/N</t>
  </si>
  <si>
    <t>AYALA</t>
  </si>
  <si>
    <t>MSSSA002636</t>
  </si>
  <si>
    <t>L.E NAVIDAD OLIVAR MORENO</t>
  </si>
  <si>
    <t>769 1703188</t>
  </si>
  <si>
    <t>HUITCHILA</t>
  </si>
  <si>
    <t>TEPALCINGO</t>
  </si>
  <si>
    <t>MSSSA001381</t>
  </si>
  <si>
    <t>769 1702570</t>
  </si>
  <si>
    <t>URBANO DE 01 NÚCLEO BÁSICOS</t>
  </si>
  <si>
    <t>TELIXTAC</t>
  </si>
  <si>
    <t>AXOCHIAPAN</t>
  </si>
  <si>
    <t>MSSSA000145</t>
  </si>
  <si>
    <t>MSSSA000186</t>
  </si>
  <si>
    <t>735 35 7 90 16</t>
  </si>
  <si>
    <t>OACALCO</t>
  </si>
  <si>
    <t>YAUTEPEC</t>
  </si>
  <si>
    <t>MSSSA002776</t>
  </si>
  <si>
    <t>DRA. LENNY TONATZIN SALAZAR ZAMORA</t>
  </si>
  <si>
    <t>735 170 71 77</t>
  </si>
  <si>
    <t>PEÑA FLORES</t>
  </si>
  <si>
    <t>2DA AMPLIACIÓN VICENTE GUERRERO S/N</t>
  </si>
  <si>
    <t>MSSSA002986</t>
  </si>
  <si>
    <t>L.E. LUZ MARÍA TRIANA DÍAZ</t>
  </si>
  <si>
    <t>731 1 70 41 53</t>
  </si>
  <si>
    <t>FRANCISCO MENDOZA S/N</t>
  </si>
  <si>
    <t>TLACOTEPEC</t>
  </si>
  <si>
    <t>ZACUALPAN DE AMILPAS</t>
  </si>
  <si>
    <t>MSSSA002105</t>
  </si>
  <si>
    <t>L.E. NOEMÍ DE LEÓN OCHOA</t>
  </si>
  <si>
    <t>CARR. HUEYAPAN-AMAYUCA S/N.</t>
  </si>
  <si>
    <t>MSSSA002093</t>
  </si>
  <si>
    <t>TEMOAC</t>
  </si>
  <si>
    <t>MSSSA002110</t>
  </si>
  <si>
    <t>L.E. MARÍA GUADALUPE SÁNCHEZ MALDONADO</t>
  </si>
  <si>
    <t>MARIANO MATAMOROS NO.4</t>
  </si>
  <si>
    <t>JANTETELCO</t>
  </si>
  <si>
    <t>MSSSA000804</t>
  </si>
  <si>
    <t>MSSSA000092</t>
  </si>
  <si>
    <t>MSSSA002320</t>
  </si>
  <si>
    <t>DR. ISAÍ GARCÍA ANDRADE</t>
  </si>
  <si>
    <t>BARRIO SAN BARTOLO</t>
  </si>
  <si>
    <t>AV. DE LOS TEMPLOS S/N,.</t>
  </si>
  <si>
    <t>MSSSA001545</t>
  </si>
  <si>
    <t>DRA ATENEA RIVERA ALANIS</t>
  </si>
  <si>
    <t>BARRIO TECAMACHALCO</t>
  </si>
  <si>
    <t>PLAZA MUNICIPAL NO. 9</t>
  </si>
  <si>
    <t>OCUITUCO</t>
  </si>
  <si>
    <t>MSSSA001154</t>
  </si>
  <si>
    <t>735 30 8 87 12</t>
  </si>
  <si>
    <t>MSSSA000162</t>
  </si>
  <si>
    <t>731 3 57 60 99</t>
  </si>
  <si>
    <t>CALLE ADOLFO LOPEZ MATEOS SIN NUMERO</t>
  </si>
  <si>
    <t>YECAPIXTLA</t>
  </si>
  <si>
    <t>MSSSA002006</t>
  </si>
  <si>
    <t>DRA. ELSA GUERRA VALENCIA</t>
  </si>
  <si>
    <t>735 3 57 76 75</t>
  </si>
  <si>
    <t>INSURGENTES SIN NUMERO</t>
  </si>
  <si>
    <t>TLAYACAPAN</t>
  </si>
  <si>
    <t>MSSSA001772</t>
  </si>
  <si>
    <t>735 3 98 72 56</t>
  </si>
  <si>
    <t>CALLE IGNACIO ALLENDE 3</t>
  </si>
  <si>
    <t>CUAUTLIXCO</t>
  </si>
  <si>
    <t>MSSSA000396</t>
  </si>
  <si>
    <t>735 3 57 99 22</t>
  </si>
  <si>
    <t>BARRIO DE SAN AGUSTÍN</t>
  </si>
  <si>
    <t>CALLE IGNACIO ALDAMA 11</t>
  </si>
  <si>
    <t>TOTOLAPAN</t>
  </si>
  <si>
    <t>MSSSA001830</t>
  </si>
  <si>
    <t>DRA. KAREN LOPÉZ HONORATO</t>
  </si>
  <si>
    <t>735 3 56 82 76</t>
  </si>
  <si>
    <t>CALLE GUILLERMO PRIETO SIN NUMERO</t>
  </si>
  <si>
    <t>MSSSA002921</t>
  </si>
  <si>
    <t>DR. JAIME DOMINGUEZ VILLEGAS</t>
  </si>
  <si>
    <t>735 3 08 07 58</t>
  </si>
  <si>
    <t>3RA CERRADA DE MONGOY 211</t>
  </si>
  <si>
    <t>MSSSA000401</t>
  </si>
  <si>
    <t>735 3 51 54 99</t>
  </si>
  <si>
    <t>POBLADO ATLATLAHUCAN</t>
  </si>
  <si>
    <t>AVENIDA KILOMETRO 88 SIN NUMERO</t>
  </si>
  <si>
    <t>ATLATLAHUCAN</t>
  </si>
  <si>
    <t>MSSSA002822</t>
  </si>
  <si>
    <t>DRA. JULIETA QUINTANA VALDEPEÑA</t>
  </si>
  <si>
    <t>735 3 94 04 53</t>
  </si>
  <si>
    <t>BARRIO RANCHO NUEVO</t>
  </si>
  <si>
    <t>CALLE PASO TLAHUICA SIN NUMERO</t>
  </si>
  <si>
    <t>MSSSA001924</t>
  </si>
  <si>
    <t>735 3 55 01 43</t>
  </si>
  <si>
    <t>BARRIO SANTA LUCIA</t>
  </si>
  <si>
    <t>CALLE MATAMOROS 8</t>
  </si>
  <si>
    <t>JONACATEPEC</t>
  </si>
  <si>
    <t>MSSSA001060</t>
  </si>
  <si>
    <t>DENTAL Y NUTRICION</t>
  </si>
  <si>
    <t>LUNES Y VIERNES</t>
  </si>
  <si>
    <t>DRA. AZALIA ITZ ROJAS VÁZQUEZ</t>
  </si>
  <si>
    <t>AV. UNIVERSIDAD S/N</t>
  </si>
  <si>
    <t>HOSPITAL GENERAL "DR. ERNESTO MEANA SAN ROMÁN"</t>
  </si>
  <si>
    <t>JOJUTLA</t>
  </si>
  <si>
    <t>MSSSA000961</t>
  </si>
  <si>
    <t>DRA. JANETTE NORIEGA ROSALES</t>
  </si>
  <si>
    <t>TLALTIZAPAN</t>
  </si>
  <si>
    <t>TLALTIZAPÁN DE ZAPATA</t>
  </si>
  <si>
    <t>MSSSA001586</t>
  </si>
  <si>
    <t>PREVENCIÓN Y ATENCIÓN DE VIOLENCIA</t>
  </si>
  <si>
    <t>MPSS. MARÍA FERNANDA MARTÍNEZ NAVARRO</t>
  </si>
  <si>
    <t>PUEBLO TEHUIXTLA</t>
  </si>
  <si>
    <t>TEHUIXTLA</t>
  </si>
  <si>
    <t>MSSSA002356</t>
  </si>
  <si>
    <t>DENTAL</t>
  </si>
  <si>
    <t>DRA. ESPINDOLA VALENCIA ZAIDA LARISSA</t>
  </si>
  <si>
    <t>751 34 81 491</t>
  </si>
  <si>
    <t>CIRCUITO INTERIOR SUR S/N</t>
  </si>
  <si>
    <t>AMACUZAC</t>
  </si>
  <si>
    <t>MSSSA002303</t>
  </si>
  <si>
    <t>DRA. CRSITINA RODRIGUEZ GUZMAN</t>
  </si>
  <si>
    <t>734 34 4 46 71</t>
  </si>
  <si>
    <t>URBANO DE 6 NUCLEOS BASICO</t>
  </si>
  <si>
    <t>TLAQUILTENANGO</t>
  </si>
  <si>
    <t>MSSSA001661</t>
  </si>
  <si>
    <t>DRA. ALONDRA SELENA ACOSTA VENCES</t>
  </si>
  <si>
    <t>734 37 35443</t>
  </si>
  <si>
    <t>SANTA ROSA TREINTA</t>
  </si>
  <si>
    <t>VÍA CENTRAL S/N</t>
  </si>
  <si>
    <t>MSSSA002624</t>
  </si>
  <si>
    <t>DR. DANIEL EDUARDO GONZÁLEZ DOMÍNGUEZ</t>
  </si>
  <si>
    <t>734 3 45 61 85</t>
  </si>
  <si>
    <t>LOCALIDAD XOXOCOTLA</t>
  </si>
  <si>
    <t>ALAPAN ESQUINA PROLONGACIÓN MIGUEL HIDALGO S/N</t>
  </si>
  <si>
    <t>XOXOCOTLA</t>
  </si>
  <si>
    <t>MSSSA001241</t>
  </si>
  <si>
    <t>DRA. JANET LUIS MORALES</t>
  </si>
  <si>
    <t>734 3 43 12 42</t>
  </si>
  <si>
    <t>CALLEJÓN CUAUTOTOLAPAN 6</t>
  </si>
  <si>
    <t>ZACATEPEC</t>
  </si>
  <si>
    <t>MSSSA002081</t>
  </si>
  <si>
    <t>NUTRICIÓN</t>
  </si>
  <si>
    <t>DR. NELSON CARLOS GARCÍA SALGADO</t>
  </si>
  <si>
    <t>734 3 42 12 88</t>
  </si>
  <si>
    <t>AVENIDA UNIVERSIDAD SIN NUMERO</t>
  </si>
  <si>
    <t>MSSSA000985</t>
  </si>
  <si>
    <t>DRA. GABRIELA CARRILLO JUÁREZ</t>
  </si>
  <si>
    <t>AV.OTILIO MONTAÑO S/N</t>
  </si>
  <si>
    <t>PLAN DE AYALA</t>
  </si>
  <si>
    <t>CUERNAVACA</t>
  </si>
  <si>
    <t>MSSSA000611</t>
  </si>
  <si>
    <t>ATENCIÓN DENTAL</t>
  </si>
  <si>
    <t>DR. JORGE DAVID ROBLES SANTOYO</t>
  </si>
  <si>
    <t>737 3733177</t>
  </si>
  <si>
    <t>EMILIANO ZAPATA 6</t>
  </si>
  <si>
    <t>COATETELCO</t>
  </si>
  <si>
    <t>MSSSA002810</t>
  </si>
  <si>
    <t>DRA. MARIA ELENA RUMUALDO AGATON</t>
  </si>
  <si>
    <t>777 3096946</t>
  </si>
  <si>
    <t>JARDÍN JUAREZ</t>
  </si>
  <si>
    <t>JESUS AVITIA 19</t>
  </si>
  <si>
    <t>JARDIN JUAREZ</t>
  </si>
  <si>
    <t>JIUTEPEC</t>
  </si>
  <si>
    <t>MSSSA000886</t>
  </si>
  <si>
    <t>737 373 18 21</t>
  </si>
  <si>
    <t>BENITO JUAREZ ESQ. CARR. CUERNAVACA S/N</t>
  </si>
  <si>
    <t>LA TOMA</t>
  </si>
  <si>
    <t>MIACATLÁN</t>
  </si>
  <si>
    <t>MSSSA002151</t>
  </si>
  <si>
    <t>737 373 44 38</t>
  </si>
  <si>
    <t>URUGUAY ESQ. GUATEMALA S/N</t>
  </si>
  <si>
    <t>MAZATEPEC</t>
  </si>
  <si>
    <t>MSSSA001101</t>
  </si>
  <si>
    <t>EPSS.BRYAN LUNA AVILES</t>
  </si>
  <si>
    <t>777 164 40 60</t>
  </si>
  <si>
    <t>TRES DE MAYO</t>
  </si>
  <si>
    <t>SINALOA ESQ. OAXACA #57</t>
  </si>
  <si>
    <t>MSSSA000763</t>
  </si>
  <si>
    <t>777 5161014</t>
  </si>
  <si>
    <t>LOMAS DE JIUTEPEC</t>
  </si>
  <si>
    <t>CUATRO LIMONES S/N</t>
  </si>
  <si>
    <t>MSSSA000874</t>
  </si>
  <si>
    <t>ATENCIÓN DENTAL.</t>
  </si>
  <si>
    <t>DRA. FABIOLA KRSITEL LUNA CHINO</t>
  </si>
  <si>
    <t>751 396 15 50</t>
  </si>
  <si>
    <t>COATLÁN DEL RÍO</t>
  </si>
  <si>
    <t>MSSSA002735</t>
  </si>
  <si>
    <t>DR. FRANCISCO JAVIER TORRES SALAZAR</t>
  </si>
  <si>
    <t>777 678 70 74</t>
  </si>
  <si>
    <t>ALPUYECA</t>
  </si>
  <si>
    <t>MATAMOROS #31</t>
  </si>
  <si>
    <t>XOCHITEPEC</t>
  </si>
  <si>
    <t>MSSSA001866</t>
  </si>
  <si>
    <t>739 39 35 441</t>
  </si>
  <si>
    <t>TRES MARIAS</t>
  </si>
  <si>
    <t>AV. ZEMPOALA S/N</t>
  </si>
  <si>
    <t>TRES MARÍAS</t>
  </si>
  <si>
    <t>HUITZILAC</t>
  </si>
  <si>
    <t>MSSSA000792</t>
  </si>
  <si>
    <t>DR. VICTOR HUGO PUEBLA ROMERO</t>
  </si>
  <si>
    <t>739 3 93 12 25</t>
  </si>
  <si>
    <t>AVENIDA TRES MARÍAS 50</t>
  </si>
  <si>
    <t>MSSSA000775</t>
  </si>
  <si>
    <t>L.E. SONIA ISABEL OCHOA HERNÁNDEZ</t>
  </si>
  <si>
    <t>777 1 02 33 50</t>
  </si>
  <si>
    <t>AVENIDA EMILIANO ZAPATA SIN NUMERO</t>
  </si>
  <si>
    <t>MSSSA002723</t>
  </si>
  <si>
    <t>PLESS. DULCE ANDREA ARCHUNDIA PACHECO</t>
  </si>
  <si>
    <t>777 3 65 16 16</t>
  </si>
  <si>
    <t>VILLAS DE XOCHITEPEC</t>
  </si>
  <si>
    <t>CALLE ALTA TENSION SIN NUMERO</t>
  </si>
  <si>
    <t>CENTRO DE ATENCIÓN INTEGRAL PARA LA SALUD DEL ADOLESCENTE (CAISA)</t>
  </si>
  <si>
    <t>MSSSA002764</t>
  </si>
  <si>
    <t>751 3 96 02 64</t>
  </si>
  <si>
    <t>CALLE REFORMA SIN NUMERO</t>
  </si>
  <si>
    <t>TETECALA</t>
  </si>
  <si>
    <t>MSSSA001516</t>
  </si>
  <si>
    <t>777 3 68 39 15</t>
  </si>
  <si>
    <t>CALLE 5 DE MAYO SIN NUMERO</t>
  </si>
  <si>
    <t>MSSSA002805</t>
  </si>
  <si>
    <t>L.E IRVIN MIRANDA REBOLLAR</t>
  </si>
  <si>
    <t>777 3 65 98 47</t>
  </si>
  <si>
    <t>LOMAS DEL CARRIL</t>
  </si>
  <si>
    <t>CALLE FRANCISCO LEYVA 1</t>
  </si>
  <si>
    <t>TEMIXCO</t>
  </si>
  <si>
    <t>MSSSA001270</t>
  </si>
  <si>
    <t>DRA GABRIELA SANCHEZ RAMOS</t>
  </si>
  <si>
    <t>739 3 95 38 04</t>
  </si>
  <si>
    <t>URBANO DE 12 NÚCLEOS BÁSICOS</t>
  </si>
  <si>
    <t>AVENIDA IGNACIO ZARAGOZA 15</t>
  </si>
  <si>
    <t>TEPOZTLÁN</t>
  </si>
  <si>
    <t>MSSSA001434</t>
  </si>
  <si>
    <t>777 3 14 13 01</t>
  </si>
  <si>
    <t>CALLE FRANCISCO LEYVA 301</t>
  </si>
  <si>
    <t>MSSSA000681</t>
  </si>
  <si>
    <t>ABORTO CON MEDICAMENTO</t>
  </si>
  <si>
    <t>DRA.SOILA MARIBEL SOTELO CAMACHO</t>
  </si>
  <si>
    <t>01(667)7297686</t>
  </si>
  <si>
    <t>DESARROLLO URBANO 3 RIOS</t>
  </si>
  <si>
    <t>MIGUEL TAMAYO ESPINOZA DE LOS MONTEROS S/N</t>
  </si>
  <si>
    <t>CULIACÁN</t>
  </si>
  <si>
    <t>SINALOA</t>
  </si>
  <si>
    <t>SLSSA017606</t>
  </si>
  <si>
    <t>LUCIA CANDELARIA BALMACEDA V.</t>
  </si>
  <si>
    <t>01 (695)1140022</t>
  </si>
  <si>
    <t>ESCUINAPA, CENTRO</t>
  </si>
  <si>
    <t>AV. SANDRA CALDERON NUM.44</t>
  </si>
  <si>
    <t>CSU ESCUINAPA</t>
  </si>
  <si>
    <t>ESCUINAPA</t>
  </si>
  <si>
    <t>SLSSA001132</t>
  </si>
  <si>
    <t>DRA. DIANA JAZMIN ROJAS TIRADO</t>
  </si>
  <si>
    <t>ROSARIO, CENTRO</t>
  </si>
  <si>
    <t>CSU ROSARIO</t>
  </si>
  <si>
    <t>ROSARIO</t>
  </si>
  <si>
    <t>SLSSA001885</t>
  </si>
  <si>
    <t>DRA. DANIA LIZETH CORONA BARRAZA</t>
  </si>
  <si>
    <t>694 9515562</t>
  </si>
  <si>
    <t>COL. ISLA DE LA PIEDRA</t>
  </si>
  <si>
    <t>CAMARONERO S/N</t>
  </si>
  <si>
    <t>CS ISLA DE LA PIEDRA</t>
  </si>
  <si>
    <t>MAZATLAN</t>
  </si>
  <si>
    <t>MAZATLÁN</t>
  </si>
  <si>
    <t>SLSSA001564</t>
  </si>
  <si>
    <t>MIRNA LUCILA BERNAL</t>
  </si>
  <si>
    <t>01 (669)1177732</t>
  </si>
  <si>
    <t>EST. DIMAS</t>
  </si>
  <si>
    <t>BLVD. SAN IGNACIO</t>
  </si>
  <si>
    <t>CSU DIMAS (EST.DIMAS)</t>
  </si>
  <si>
    <t>SAN IGNACIO</t>
  </si>
  <si>
    <t>SLSSA002071</t>
  </si>
  <si>
    <t>ESMERALDA MANJARREZ CHAVEZ</t>
  </si>
  <si>
    <t>COYOTITAN, CENTRO</t>
  </si>
  <si>
    <t>CARRETERA A SAN IGNACIO KM. 1</t>
  </si>
  <si>
    <t>CSR COYOTITAN</t>
  </si>
  <si>
    <t>SLSSA002066</t>
  </si>
  <si>
    <t>DRA. PERLA DEL MAR BARRON</t>
  </si>
  <si>
    <t>01 (696)9625055</t>
  </si>
  <si>
    <t>SAN IGNACIO, CENTRO</t>
  </si>
  <si>
    <t>SACRIFICIO S/N</t>
  </si>
  <si>
    <t>CSU SAN IGNACIO</t>
  </si>
  <si>
    <t>SLSSA002030</t>
  </si>
  <si>
    <t>COMUNIDAD AGUA CALIENTE</t>
  </si>
  <si>
    <t>CSR AGUA CALIENTE DE GARATE (AGUA CALIENTE)</t>
  </si>
  <si>
    <t>CONCORDIA</t>
  </si>
  <si>
    <t>SLSSA000490</t>
  </si>
  <si>
    <t>MARA SOL VIZCARRA LABRADOR</t>
  </si>
  <si>
    <t>01 (669)1634333</t>
  </si>
  <si>
    <t>COMUNIDAD CONCORDIA</t>
  </si>
  <si>
    <t>CARRETERA A MAZATLAN S/N</t>
  </si>
  <si>
    <t>CSU CONCORDIA</t>
  </si>
  <si>
    <t>SLSSA000485</t>
  </si>
  <si>
    <t>JESUS ESPINOZA PASOS</t>
  </si>
  <si>
    <t>01 (669)1093732</t>
  </si>
  <si>
    <t>JARIPILLO</t>
  </si>
  <si>
    <t>HERMOSILLO S/N</t>
  </si>
  <si>
    <t>CS VALLE DEL JARIPILLO</t>
  </si>
  <si>
    <t>SLSSA002515</t>
  </si>
  <si>
    <t>MA. FERNANDA LAVIN ZEPEDA</t>
  </si>
  <si>
    <t>01 (669)1077473</t>
  </si>
  <si>
    <t>COL. 20 DE NOVIEMBRE</t>
  </si>
  <si>
    <t>DURANGO Y ZACATECAS S/N</t>
  </si>
  <si>
    <t>CS MAZATLAN ( COL.20 DE NOVIEMBRE)</t>
  </si>
  <si>
    <t>SLSSA001576</t>
  </si>
  <si>
    <t>DRA.MARIA MAYTE RODRIGUEZ LIZARRAGA</t>
  </si>
  <si>
    <t>MAZATLAN, CENTRO</t>
  </si>
  <si>
    <t>BENITO JUAREZ / HIDALGO</t>
  </si>
  <si>
    <t>CSU MAZATLÁN (COL. CENTRO)</t>
  </si>
  <si>
    <t>SLSSA001605</t>
  </si>
  <si>
    <t>DR. JESÚS GUADALUPE BARRÓN SOTO</t>
  </si>
  <si>
    <t>COMUNIDAD URIAS</t>
  </si>
  <si>
    <t>AMPLIACION URIAS S/N</t>
  </si>
  <si>
    <t>CSU MAZATLAN (COL. URIAS)</t>
  </si>
  <si>
    <t>SLSSA001593</t>
  </si>
  <si>
    <t>DRA. ALMA ROCIO OSUNA CAÑEDO</t>
  </si>
  <si>
    <t>01 (669)1154754</t>
  </si>
  <si>
    <t>URBANO DE 02 NÚCLEOS BÁSICOS Y MÁS</t>
  </si>
  <si>
    <t>VILLA UNION, CENTRO</t>
  </si>
  <si>
    <t>21 DE MARZO Y FRANCISCO I MADERO S/N</t>
  </si>
  <si>
    <t>CSU VILLA UNIÓN</t>
  </si>
  <si>
    <t>SLSSA001704</t>
  </si>
  <si>
    <t>DRA. ALICIA ABIGAIL GUTIERREZ MANCILLAS</t>
  </si>
  <si>
    <t>01(696)1055528</t>
  </si>
  <si>
    <t>LA CRUZ, CENTRO</t>
  </si>
  <si>
    <t>SAÚL AGUILAR PICO, Y AQUILES SERDÁN S/N</t>
  </si>
  <si>
    <t>CSU LA CRUZ</t>
  </si>
  <si>
    <t>ELOTA</t>
  </si>
  <si>
    <t>SLSSA001086</t>
  </si>
  <si>
    <t>DRA.GLADIS YAMEL MOLINA ALVARADO. LC. ROSA VANESA CAMACHO ZAMORA</t>
  </si>
  <si>
    <t>16 DE SEPTIEMBRE</t>
  </si>
  <si>
    <t>ARROYO DEL PIOJO S/N</t>
  </si>
  <si>
    <t>CSU EL MIRADOR</t>
  </si>
  <si>
    <t>SLSSA003940</t>
  </si>
  <si>
    <t>DR. EVARISTO FELIX CARRAZCO</t>
  </si>
  <si>
    <t>QUILA, CENTRO</t>
  </si>
  <si>
    <t>DESIDERIO OCHOA S/N</t>
  </si>
  <si>
    <t>CSU QUILA</t>
  </si>
  <si>
    <t>SLSSA000876</t>
  </si>
  <si>
    <t>DRA. PERLA GUADALUPE NIETO OLMEDA</t>
  </si>
  <si>
    <t>VILLA JUAREZ</t>
  </si>
  <si>
    <t>CARRETERA LAS PUENTES S/N</t>
  </si>
  <si>
    <t>CSU LIC. BENITO JUAREZ (CAMPO GOBIERNO)</t>
  </si>
  <si>
    <t>NAVOLATO</t>
  </si>
  <si>
    <t>SLSSA002310</t>
  </si>
  <si>
    <t>DR. MIGUEL ANGEL CABANILLAS FLORES</t>
  </si>
  <si>
    <t>07(697)1077576</t>
  </si>
  <si>
    <t>RECOVECO</t>
  </si>
  <si>
    <t>FRANCISCO I. MADERO S/N POSTE# 109</t>
  </si>
  <si>
    <t>CSRD RECOVECO</t>
  </si>
  <si>
    <t>MOCORITO</t>
  </si>
  <si>
    <t>GUAMUCHIL</t>
  </si>
  <si>
    <t>SLSSA002450</t>
  </si>
  <si>
    <t>DRA CAROLINA CHECA URIAS, ENF. MACRINA LOPEZ LOPEZ</t>
  </si>
  <si>
    <t>SURUTATO</t>
  </si>
  <si>
    <t>FRENTE A LA OBRA SURUTATO S/N</t>
  </si>
  <si>
    <t>CSRD SURUTATO</t>
  </si>
  <si>
    <t>BADIRAGUATO</t>
  </si>
  <si>
    <t>SLSSA000403</t>
  </si>
  <si>
    <t>DRA LAURA DELIA ALDAPA SANCHEZ</t>
  </si>
  <si>
    <t>AGUSTINA RAMIREZ ESQ.GUILLERMO PRIETO, S/N</t>
  </si>
  <si>
    <t>CSU SAN PEDRO</t>
  </si>
  <si>
    <t>SLSSA002305</t>
  </si>
  <si>
    <t>DR ANGEL GONZALEZ NIEBLA</t>
  </si>
  <si>
    <t>FRACCIONAMIENTO RINCON DE CAPELLANES</t>
  </si>
  <si>
    <t>CALLE HIDALGO Y BOULBD OCTAVIO ARAGON</t>
  </si>
  <si>
    <t>CSU COSALA</t>
  </si>
  <si>
    <t>COSALÁ</t>
  </si>
  <si>
    <t>SLSSA018376</t>
  </si>
  <si>
    <t>01(672) 727-01-81</t>
  </si>
  <si>
    <t>NAVOLATO, CENTRO</t>
  </si>
  <si>
    <t>CSU NAVOLATO</t>
  </si>
  <si>
    <t>SLSSA002252</t>
  </si>
  <si>
    <t>DRA. FABIOLA MARGARITA GARCIA DOJAQUEZ, LCDA KARINA JAZMIN ESPINOSA GALLARDO</t>
  </si>
  <si>
    <t>6677481482, 6674746435</t>
  </si>
  <si>
    <t>CULIACANCITO</t>
  </si>
  <si>
    <t>CRISTOBAL COLON, NO. 1O.</t>
  </si>
  <si>
    <t>CSU CULIACANCITO</t>
  </si>
  <si>
    <t>SLSSA000806</t>
  </si>
  <si>
    <t>DRA. CINDY DEL CARMEN BARRAZA, PROM. JESUS NAZARENO NAVA, Y CRUZ ELENA VILLEGAS PEREZ</t>
  </si>
  <si>
    <t>01(667) 2096165, (667)3033626</t>
  </si>
  <si>
    <t>ROQUE GONZALEZ, ESQ. MANUEL AVILA CAMACHO S/N</t>
  </si>
  <si>
    <t>CSU CULIACAN (COL. LAZARO CARDENAS)</t>
  </si>
  <si>
    <t>SLSSA000724</t>
  </si>
  <si>
    <t>01 (667)5033897</t>
  </si>
  <si>
    <t>LOMA DE RODRIGUERA</t>
  </si>
  <si>
    <t>CIRCUITO MOJONERA PTE. 205</t>
  </si>
  <si>
    <t>CSU CULIACAN (COL. LOMA DE RODRIGUERA)</t>
  </si>
  <si>
    <t>SLSSA000683</t>
  </si>
  <si>
    <t>DRA. MARIA IRENE CONG KEE, PROM. MARIO ALVARADO GONZALEZ</t>
  </si>
  <si>
    <t>01 (667) 712-36-62</t>
  </si>
  <si>
    <t>ROSALES</t>
  </si>
  <si>
    <t>FCO. ZARCO Y RIO ZUAQUE, S/N</t>
  </si>
  <si>
    <t>CSU CULIACAN</t>
  </si>
  <si>
    <t>SLSSA000753</t>
  </si>
  <si>
    <t>6671584712-6674113835</t>
  </si>
  <si>
    <t>FCO.SERRANO Y RAFAEL MTTZ.</t>
  </si>
  <si>
    <t>CSU CULIACAN (PEMEX)</t>
  </si>
  <si>
    <t>SLSSA000695</t>
  </si>
  <si>
    <t>COSTA AZUL</t>
  </si>
  <si>
    <t>S/N CONTRA ESQUINA DE SUPER CECI</t>
  </si>
  <si>
    <t>CSRD COSTA AZUL</t>
  </si>
  <si>
    <t>ANGOSTURA</t>
  </si>
  <si>
    <t>SLSSA002445</t>
  </si>
  <si>
    <t>M.P.S.S. LILIANA CASTELLANOS G.</t>
  </si>
  <si>
    <t>CACALOTITA</t>
  </si>
  <si>
    <t>CACALOTITA S/N AUN LADO DE LA SINDICATURA O DE LA PRIMARIA</t>
  </si>
  <si>
    <t>CSRD CACALOTITA</t>
  </si>
  <si>
    <t>SALVADOR ALVARADO</t>
  </si>
  <si>
    <t>SLSSA001972</t>
  </si>
  <si>
    <t>DRA.VIANEY LOPEZ RAMIREZ</t>
  </si>
  <si>
    <t>RURAL DE 02 NÚCLEOS BÁSICOS Y MÁS</t>
  </si>
  <si>
    <t>AGUSTINA RAMIREZ</t>
  </si>
  <si>
    <t>FRENTE AL CIBER S/N</t>
  </si>
  <si>
    <t>CSRD AGUSTINA RAMIREZ</t>
  </si>
  <si>
    <t>SLSSA000205</t>
  </si>
  <si>
    <t>DRA. PAOLA LOPEZ LUGO</t>
  </si>
  <si>
    <t>CERRO AGUDO</t>
  </si>
  <si>
    <t>POR LA CARRETERA, FRENTE A LA ESCUELA S/N</t>
  </si>
  <si>
    <t>CSRD CERRO AGUDO</t>
  </si>
  <si>
    <t>SLSSA001733</t>
  </si>
  <si>
    <t>TEPANTITA</t>
  </si>
  <si>
    <t>CONTRA ESQUINA DE LA CANCHA S/N</t>
  </si>
  <si>
    <t>CSRD TEPANTITA</t>
  </si>
  <si>
    <t>SLSSA001844</t>
  </si>
  <si>
    <t>DR.ANTONIO CRUZ CAMACHO SOTELO</t>
  </si>
  <si>
    <t>01 (697) 729-94-11</t>
  </si>
  <si>
    <t>LA REFORMA</t>
  </si>
  <si>
    <t>RIO CULIACAN S/N</t>
  </si>
  <si>
    <t>CSU LA REFORMA</t>
  </si>
  <si>
    <t>SLSSA000234</t>
  </si>
  <si>
    <t>PROM. JAIME LEONEL GOZALEZ ESPINOZA</t>
  </si>
  <si>
    <t>01(667) 767-34-51</t>
  </si>
  <si>
    <t>ANGEL FLORES Y BENITO JUAREZ S/N</t>
  </si>
  <si>
    <t>CSU PERICOS</t>
  </si>
  <si>
    <t>SLSSA001786</t>
  </si>
  <si>
    <t>DR.JOSE ALFREDO LOPEZ HIGUERA</t>
  </si>
  <si>
    <t>01 (673)114-66-36</t>
  </si>
  <si>
    <t>CERCA DE CASA EJIDAL S/N</t>
  </si>
  <si>
    <t>CSRD EL SALITRE</t>
  </si>
  <si>
    <t>SLSSA001996</t>
  </si>
  <si>
    <t>DR.MANUEL AREVALO VILLALOBO</t>
  </si>
  <si>
    <t>01(697) 7214023</t>
  </si>
  <si>
    <t>CAIMANERO</t>
  </si>
  <si>
    <t>CORONEL MANUEL RIVEROS S/N</t>
  </si>
  <si>
    <t>CSRD CAIMANERO</t>
  </si>
  <si>
    <t>SLSSA001721</t>
  </si>
  <si>
    <t>ADM. ITZUL RAMIREZ CAMACHO</t>
  </si>
  <si>
    <t>01 (669) 77294343</t>
  </si>
  <si>
    <t>ANGOSTURA, COL. CENTRO</t>
  </si>
  <si>
    <t>CSRC ANGOSTURA</t>
  </si>
  <si>
    <t>SLSSA017664</t>
  </si>
  <si>
    <t>PROM.JESUS ALFONSO PAYAN ABRAJAN</t>
  </si>
  <si>
    <t>01 (673) 73-50-911</t>
  </si>
  <si>
    <t>MOCORITO, COL. CENTRO</t>
  </si>
  <si>
    <t>HIDALGO Y OBREGON NO 4</t>
  </si>
  <si>
    <t>HOSPITAL INTEGRAL MOCORITO</t>
  </si>
  <si>
    <t>SLSSA001716</t>
  </si>
  <si>
    <t>L. T.S. SELENE PEÑUELAS URIARTE</t>
  </si>
  <si>
    <t>01( 673) 732-03-65</t>
  </si>
  <si>
    <t>GUAMUCHIL,COL. CENTRO</t>
  </si>
  <si>
    <t>NICOLAS BRAVO Y AGUSTINA RAMIREZ S/N</t>
  </si>
  <si>
    <t>CSU GUAMUCHIL</t>
  </si>
  <si>
    <t>SLSSA018460</t>
  </si>
  <si>
    <t>DR. RENATO GUTIÉRREZ LÓPEZ</t>
  </si>
  <si>
    <t>01(687) 1700731</t>
  </si>
  <si>
    <t>LAS QUEMAZONES</t>
  </si>
  <si>
    <t>CALLE 1 EN CONTRA ESQUINA DE AVENIDA NUMERO 4, A UN LADO DE LA IGLESIA</t>
  </si>
  <si>
    <t>CSRD LAS QUEMAZONES</t>
  </si>
  <si>
    <t>GUASAVE</t>
  </si>
  <si>
    <t>SLSSA001470</t>
  </si>
  <si>
    <t>DRA. MARIA GUADALUPE GARCÍA FÉLIX</t>
  </si>
  <si>
    <t>(687) 366-89-32</t>
  </si>
  <si>
    <t>ESTACION NARANJO, CENTRO</t>
  </si>
  <si>
    <t>EMILIANO ZAPATA Y BRUNO GARCÍA</t>
  </si>
  <si>
    <t>CSRD ESTACIÓN NARANJO</t>
  </si>
  <si>
    <t>SLSSA002211</t>
  </si>
  <si>
    <t>DR. JESUS MORENO CASTRO</t>
  </si>
  <si>
    <t>(687) 857-88-79</t>
  </si>
  <si>
    <t>COL. EJIDAL</t>
  </si>
  <si>
    <t>CALLE BENITO JUAREZ # 898</t>
  </si>
  <si>
    <t>CSU SINALOA DE LEYVA</t>
  </si>
  <si>
    <t>SLSSA002141</t>
  </si>
  <si>
    <t>DR. RITO GUMARO LUGO LUGO</t>
  </si>
  <si>
    <t>(668) 248-88-19</t>
  </si>
  <si>
    <t>BACHOCO, CENTRO</t>
  </si>
  <si>
    <t>CALLE 18 DE MARZO Y BENITO JUAREZ</t>
  </si>
  <si>
    <t>CSU BACHOCO</t>
  </si>
  <si>
    <t>SLSSA001296</t>
  </si>
  <si>
    <t>DRA. EVA LAURA ARANA GUTIÉRREZ</t>
  </si>
  <si>
    <t>(687) 871-66-68</t>
  </si>
  <si>
    <t>COL. LOMAS DEL MAR</t>
  </si>
  <si>
    <t>CALLE PTO. DE VERACRUZ S/N, ENTRE PTO. DE MAZATLÁN Y DREN SAN JOACHÍN</t>
  </si>
  <si>
    <t>CSU GUASAVE II</t>
  </si>
  <si>
    <t>SLSSA018224</t>
  </si>
  <si>
    <t>DR. JUVENAL CAMACHO GARCÍA</t>
  </si>
  <si>
    <t>01(668) 1194788</t>
  </si>
  <si>
    <t>ADOLFO RUIZ CORTINEZ, CENTRO</t>
  </si>
  <si>
    <t>FCO. SERRANO Y BLVD. DIEGO MARTÍNEZ</t>
  </si>
  <si>
    <t>CSU ADOLFO RUÍZ CORTINES</t>
  </si>
  <si>
    <t>SLSSA001272</t>
  </si>
  <si>
    <t>DRA. NEREYDA HERNÁNDEZ ESCALANTE</t>
  </si>
  <si>
    <t>01(687) 1202069</t>
  </si>
  <si>
    <t>BENITO JUAREZ, CENTRO</t>
  </si>
  <si>
    <t>GUADALUPE VICTORIA Y JUAN DE LA BARRERA</t>
  </si>
  <si>
    <t>CSU GABRIEL LEYVA SOLANO(BENITO JUAREZ)</t>
  </si>
  <si>
    <t>SLSSA001395</t>
  </si>
  <si>
    <t>DR. ANTONIO AUGUSTO MONTOYA SOTO</t>
  </si>
  <si>
    <t>(668) 164-08-47</t>
  </si>
  <si>
    <t>JUAN JOSE RIOS, COL. CENTRO</t>
  </si>
  <si>
    <t>CALLE 0 Y NAHUILLA S/N</t>
  </si>
  <si>
    <t>CSU JUAN JOSE RIOS</t>
  </si>
  <si>
    <t>SLSSA001400</t>
  </si>
  <si>
    <t>DR. JESÚS RENÉ LUGO JIMÉNEZ</t>
  </si>
  <si>
    <t>(687) 116-50-52</t>
  </si>
  <si>
    <t>URBANO 02 NÚCLEOS BÁSICOS</t>
  </si>
  <si>
    <t>BAMOA, CENTRO</t>
  </si>
  <si>
    <t>AV. MATAMOROS Y MIGUEL HIDALGO S/N</t>
  </si>
  <si>
    <t>CSU BAMOA</t>
  </si>
  <si>
    <t>SLSSA001301</t>
  </si>
  <si>
    <t>DRA. LORETO ARELLANO SANDOVAL</t>
  </si>
  <si>
    <t>01(698) 8660470</t>
  </si>
  <si>
    <t>IGNACIO RAMÍREZ S/N Y JOSÉ ÁNGEL ESPINOZA, CAMPAMENTO CNA.</t>
  </si>
  <si>
    <t>CSU CHOIX</t>
  </si>
  <si>
    <t>CHOIX</t>
  </si>
  <si>
    <t>LOS MOCHIS</t>
  </si>
  <si>
    <t>SLSSA018352</t>
  </si>
  <si>
    <t>DRA. MARIA INÉS VILLA SANCHEZ</t>
  </si>
  <si>
    <t>(698) 074-44-28</t>
  </si>
  <si>
    <t>URBANO DE 06 NUCLEOS BASICOS</t>
  </si>
  <si>
    <t>LOS ALAMOS</t>
  </si>
  <si>
    <t>CARRETERA MOCHIS EL FUERTE KM 87</t>
  </si>
  <si>
    <t>CSU EL FUERTE</t>
  </si>
  <si>
    <t>EL FUERTE</t>
  </si>
  <si>
    <t>SLSSA003853</t>
  </si>
  <si>
    <t>ENFRA. MARIA TRINIDAD CASTRO MEDINA</t>
  </si>
  <si>
    <t>LA CONSTANCIA</t>
  </si>
  <si>
    <t>ENSEGUIDA DEL ESTADIO DE BEISBOL S/N</t>
  </si>
  <si>
    <t>CSRD LA CONSTANCIA</t>
  </si>
  <si>
    <t>SLSSA001190</t>
  </si>
  <si>
    <t>DR. CÉSAR LEOBARDO CORTÉS LÓPEZ</t>
  </si>
  <si>
    <t>(698) 894-00-45</t>
  </si>
  <si>
    <t>SAN BLAS, CENTRO</t>
  </si>
  <si>
    <t>CARRETERA MOCHIS SAN BLAS KM. 35</t>
  </si>
  <si>
    <t>CSRC SAN BLAS</t>
  </si>
  <si>
    <t>SLSSA001226</t>
  </si>
  <si>
    <t>ENFRA.TERESA ELENA ROMERO MORA</t>
  </si>
  <si>
    <t>(668) 143-63-50</t>
  </si>
  <si>
    <t>HIGUERAS DE ZARAGOZA CENTRO</t>
  </si>
  <si>
    <t>ANGEL FLORES Y ZARAGOZA</t>
  </si>
  <si>
    <t>CSU HIGUERAS DE ZARAGOZA</t>
  </si>
  <si>
    <t>AHOME</t>
  </si>
  <si>
    <t>SLSSA000106</t>
  </si>
  <si>
    <t>DR.GUILLERMO VILLARREAL ALCALDE</t>
  </si>
  <si>
    <t>01(668) 1591850</t>
  </si>
  <si>
    <t>SAN MIGUEL ZAPOTITLAN,CENTRO</t>
  </si>
  <si>
    <t>GUILLERMO PRIETO #25</t>
  </si>
  <si>
    <t>CSU SAN MIGUEL ZAPOTITLÁN</t>
  </si>
  <si>
    <t>SLSSA000123</t>
  </si>
  <si>
    <t>ENFRA. GEORGINA LEYVA VEGA</t>
  </si>
  <si>
    <t>(668) 137-38-03</t>
  </si>
  <si>
    <t>EL GUAYABO</t>
  </si>
  <si>
    <t>CALLE PRINCIPAL, AL COSTADO DEL ESTADIO</t>
  </si>
  <si>
    <t>CSRD HERIBERTO VALDEZ ROMERO (EL GUAYABO)</t>
  </si>
  <si>
    <t>SLSSA000181</t>
  </si>
  <si>
    <t>DR. RAFAEL SAUCEDA LOPEZ</t>
  </si>
  <si>
    <t>(668)863-00-17</t>
  </si>
  <si>
    <t>AHOME COL, CENTRO</t>
  </si>
  <si>
    <t>ZARAGOZA Y 2 DE ABRIL</t>
  </si>
  <si>
    <t>CSU AHOME</t>
  </si>
  <si>
    <t>SLSSA000041</t>
  </si>
  <si>
    <t>DR. HECTOR ARNOLDO ROSAS SOTO</t>
  </si>
  <si>
    <t>(668) 112-09-13</t>
  </si>
  <si>
    <t>FRAC. LUIS DONALDO COLOSIO</t>
  </si>
  <si>
    <t>BLVD. ZACATECAS ESQUINA DANIEL COTA</t>
  </si>
  <si>
    <t>CSU LOS MOCHIS II</t>
  </si>
  <si>
    <t>SLSSA018200</t>
  </si>
  <si>
    <t>ENFRA.ROSALIA SANCHEZ LOPEZ</t>
  </si>
  <si>
    <t>(668) 256-66-93</t>
  </si>
  <si>
    <t>EJIDO NUEVE DE DICIEMBRE, COL CENTRO</t>
  </si>
  <si>
    <t>LÁZARO CARDENAS Y BENITO JUAREZ FRENTE AL ESTADIO</t>
  </si>
  <si>
    <t>CSRD NUEVE DE DICIEMBRE</t>
  </si>
  <si>
    <t>SLSSA017816</t>
  </si>
  <si>
    <t>DR. MARTIN OCAMPO ORTEGA</t>
  </si>
  <si>
    <t>44 4823670553</t>
  </si>
  <si>
    <t>BARRIO CHACALA</t>
  </si>
  <si>
    <t>RAFAEL MARTEL S/N</t>
  </si>
  <si>
    <t>C.S TANCANHUITZ</t>
  </si>
  <si>
    <t>TANCANHUITZ</t>
  </si>
  <si>
    <t>SAN LUIS POTOSÍ</t>
  </si>
  <si>
    <t>SPSSA000303</t>
  </si>
  <si>
    <t>DR. RAFAEL HERNANDEZ GARCÍA</t>
  </si>
  <si>
    <t>01 489 3710125</t>
  </si>
  <si>
    <t>OLIMPIA ESQUINA AXTLA S/N</t>
  </si>
  <si>
    <t>C.S SAN VICENTE TANCUAYALAB</t>
  </si>
  <si>
    <t>SAN VICENTE TANCUAYALAB</t>
  </si>
  <si>
    <t>SPSSA001534</t>
  </si>
  <si>
    <t>L.E REBECA TORRES HERNANDEZ</t>
  </si>
  <si>
    <t>01 482 3680099</t>
  </si>
  <si>
    <t>AVILES PALMAS S/N</t>
  </si>
  <si>
    <t>HBC AQUISMÓN</t>
  </si>
  <si>
    <t>AQUISMÓN</t>
  </si>
  <si>
    <t>SPSSA000064</t>
  </si>
  <si>
    <t>DRA. SARAI HERNANDEZ</t>
  </si>
  <si>
    <t>01 489 3788324</t>
  </si>
  <si>
    <t>GUILLERMO PRIETO ESQUINA NICASIO S/N</t>
  </si>
  <si>
    <t>C.S TAMPAMOLÓN CORONA</t>
  </si>
  <si>
    <t>TAMPAMOLÓN CORONA</t>
  </si>
  <si>
    <t>SPSSA001901</t>
  </si>
  <si>
    <t>DRA. ALEJANDRA GONZÁLEZ DE LA GARZA</t>
  </si>
  <si>
    <t>01 489 3712723</t>
  </si>
  <si>
    <t>C.S TANLAJÁS</t>
  </si>
  <si>
    <t>TANLAJÁS</t>
  </si>
  <si>
    <t>SPSSA002053</t>
  </si>
  <si>
    <t>DR. ALEJANDRO FRANCISCO PRIETO ROJAS</t>
  </si>
  <si>
    <t>TANCHANACO</t>
  </si>
  <si>
    <t>CAMINO A TAMBAQUE S/N</t>
  </si>
  <si>
    <t>C.S TANCHANACO</t>
  </si>
  <si>
    <t>SPSSA000110</t>
  </si>
  <si>
    <t>DRA. GENOVEVA CARRILLO RAMÍREZ</t>
  </si>
  <si>
    <t>01 489 3784367</t>
  </si>
  <si>
    <t>GUILLERMO PRIETO S/N</t>
  </si>
  <si>
    <t>C.S COXCATLÁN</t>
  </si>
  <si>
    <t>COXCATLÁN</t>
  </si>
  <si>
    <t>SPSSA000513</t>
  </si>
  <si>
    <t>P. MACRINA HERNÁNDEZ MARTÍNEZ</t>
  </si>
  <si>
    <t>COAXOCOTITLA</t>
  </si>
  <si>
    <t>MORELOS S/N BARRIO BENITO JUAREZ</t>
  </si>
  <si>
    <t>C.S COAXOCOTITLA</t>
  </si>
  <si>
    <t>TAMAZUNCHALE</t>
  </si>
  <si>
    <t>SPSSA002806</t>
  </si>
  <si>
    <t>L.E. MARLENE MORALES HERRERA</t>
  </si>
  <si>
    <t>01 483 3623398</t>
  </si>
  <si>
    <t>LA PITHAYA</t>
  </si>
  <si>
    <t>CARRETERA SAN MARTIN KM 6</t>
  </si>
  <si>
    <t>HBC TAMAZUNCHALE</t>
  </si>
  <si>
    <t>SPSSA001703</t>
  </si>
  <si>
    <t>DR MARTIN MARTINEZ MONTAÑO PROVISIONAL</t>
  </si>
  <si>
    <t>01 483 3622104</t>
  </si>
  <si>
    <t>IXTLAPALACO</t>
  </si>
  <si>
    <t>GENERAL FELIPE ANGELES S/N</t>
  </si>
  <si>
    <t>UMF TAMAZUNCHALE</t>
  </si>
  <si>
    <t>SPSSA017366</t>
  </si>
  <si>
    <t>P. DANTE LEDESMA GUERRA / LETICIA JOSE FELIX</t>
  </si>
  <si>
    <t>01 483 3640248</t>
  </si>
  <si>
    <t>20 DE NOVIEMBRE</t>
  </si>
  <si>
    <t>FRANCISCO I MADERO SUR S/N</t>
  </si>
  <si>
    <t>UMF MATLAPA</t>
  </si>
  <si>
    <t>MATLAPA</t>
  </si>
  <si>
    <t>SPSSA002671</t>
  </si>
  <si>
    <t>P. HERMILO MENDOZA VILLAGRAN</t>
  </si>
  <si>
    <t>ESCUATITLA</t>
  </si>
  <si>
    <t>CARLOS JONGUITUD BARRIOS S/N</t>
  </si>
  <si>
    <t>C.S ESCUATITLA</t>
  </si>
  <si>
    <t>SAN MARTÍN CHALCHICUAUTLA</t>
  </si>
  <si>
    <t>SPSSA001295</t>
  </si>
  <si>
    <t>P. UBALDA TOMAS VAZQUEZ</t>
  </si>
  <si>
    <t>01 489 3650310</t>
  </si>
  <si>
    <t>C.S XILITLA</t>
  </si>
  <si>
    <t>XILITLA</t>
  </si>
  <si>
    <t>SPSSA002485</t>
  </si>
  <si>
    <t>01 4893610494</t>
  </si>
  <si>
    <t>BARRIO SAN JUAN</t>
  </si>
  <si>
    <t>PONCIANO ARRIAGA N°9</t>
  </si>
  <si>
    <t>C.S AXTLA DE TERRAZAS</t>
  </si>
  <si>
    <t>AXTLA DE TERRAZAS</t>
  </si>
  <si>
    <t>SPSSA003815</t>
  </si>
  <si>
    <t>L.E. ELIDA REYES RODRIGUEZ</t>
  </si>
  <si>
    <t>SAN FRANCISCO</t>
  </si>
  <si>
    <t>AV. JORGE PASQUEL S/N</t>
  </si>
  <si>
    <t>EL NARANJO</t>
  </si>
  <si>
    <t>CIUDAD VALLES</t>
  </si>
  <si>
    <t>SPSSA002741</t>
  </si>
  <si>
    <t>01 4823870236</t>
  </si>
  <si>
    <t>COMUNIDAD DE TAMASOPO</t>
  </si>
  <si>
    <t>CARRETERA AGUA BUENA TAMASOPO KM 2</t>
  </si>
  <si>
    <t>C.S TAMASOPO.</t>
  </si>
  <si>
    <t>TAMASOPO</t>
  </si>
  <si>
    <t>SPSSA003120</t>
  </si>
  <si>
    <t>DRA. ESTHER MARTINEZ VAZQUEZ</t>
  </si>
  <si>
    <t>01 485 3832752</t>
  </si>
  <si>
    <t>EMILIO ZAPATA ESQUINA CON MORELIA</t>
  </si>
  <si>
    <t>C.S FRANCISCO VILLA</t>
  </si>
  <si>
    <t>SPSSA003243</t>
  </si>
  <si>
    <t>DRA. TEODORA MATA GARCIA</t>
  </si>
  <si>
    <t>01 485 2635561</t>
  </si>
  <si>
    <t>LAS AMERICAS</t>
  </si>
  <si>
    <t>C.S EBANO</t>
  </si>
  <si>
    <t>EBANO</t>
  </si>
  <si>
    <t>SPSSA000595</t>
  </si>
  <si>
    <t>DRA. MARTHA LUCIA ZETINA TORRES</t>
  </si>
  <si>
    <t>HUASTECOS</t>
  </si>
  <si>
    <t>CALLE PRIMERA DE JULIO S/N HUASTECOS 1</t>
  </si>
  <si>
    <t>C.S HUASTECOS</t>
  </si>
  <si>
    <t>TAMUÍN</t>
  </si>
  <si>
    <t>SPSSA002024</t>
  </si>
  <si>
    <t>L.E VIRGINIA CERVIN GARCIA.</t>
  </si>
  <si>
    <t>01 489 3881630</t>
  </si>
  <si>
    <t>RIO TEMPORAL S/N</t>
  </si>
  <si>
    <t>C.S TAMUÍN</t>
  </si>
  <si>
    <t>SPSSA003115</t>
  </si>
  <si>
    <t>L.E SAMANTHA MONTALVO GUERRERO</t>
  </si>
  <si>
    <t>NUESTRO PADRE JESÚS</t>
  </si>
  <si>
    <t>SALVADOR DIAZ MIRON S/N</t>
  </si>
  <si>
    <t>C.S CERRITOS</t>
  </si>
  <si>
    <t>CERRITOS</t>
  </si>
  <si>
    <t>RIOVERDE</t>
  </si>
  <si>
    <t>SPSSA003354</t>
  </si>
  <si>
    <t>L.E. ALBA DE JESUS RIOS BARRIENTOS</t>
  </si>
  <si>
    <t>01 487 8740043</t>
  </si>
  <si>
    <t>BARRIO SAN JOSÉ</t>
  </si>
  <si>
    <t>ITURBIDE ESQ CON AMARILLAS S/N</t>
  </si>
  <si>
    <t>C.S SAN CIRO DE ACOSTA</t>
  </si>
  <si>
    <t>SAN CIRO DE ACOSTA</t>
  </si>
  <si>
    <t>SPSSA003173</t>
  </si>
  <si>
    <t>P. BEATRIZ ADRIANA MUÑOZ TORRES</t>
  </si>
  <si>
    <t>LOS OLIVOS</t>
  </si>
  <si>
    <t>CIPRES N°203</t>
  </si>
  <si>
    <t>C.S SAN MIGUEL</t>
  </si>
  <si>
    <t>SPSSA003860</t>
  </si>
  <si>
    <t>L.E IRMA TIRADO VEGA</t>
  </si>
  <si>
    <t>LOS NARANJOS</t>
  </si>
  <si>
    <t>QUEZADA PONIENTE 451</t>
  </si>
  <si>
    <t>C.S EL BOSQUE</t>
  </si>
  <si>
    <t>SPSSA003033</t>
  </si>
  <si>
    <t>L.E SARA DEL PILAR GARCIA GAMEZ</t>
  </si>
  <si>
    <t>TEPONOHUASTLE S/N</t>
  </si>
  <si>
    <t>C.S CIUDAD FERNÁNDEZ</t>
  </si>
  <si>
    <t>CIUDAD FERNÁNDEZ</t>
  </si>
  <si>
    <t>SPSSA000291</t>
  </si>
  <si>
    <t>L.E ANTONIO FLORES ESPINOSA</t>
  </si>
  <si>
    <t>01 487 8730036</t>
  </si>
  <si>
    <t>JOSEFA ORTIZ DE DOMINGUEZ N°70</t>
  </si>
  <si>
    <t>C.S CÁRDENAS</t>
  </si>
  <si>
    <t>CÁRDENAS</t>
  </si>
  <si>
    <t>SPSSA003383</t>
  </si>
  <si>
    <t>L.E MARÍA PAULA AVILA ALVARADO</t>
  </si>
  <si>
    <t>EMILIO ZAPATA N°101</t>
  </si>
  <si>
    <t>C.S EL REFUGIO</t>
  </si>
  <si>
    <t>SPSSA002765</t>
  </si>
  <si>
    <t>JORGE ANTONIO MARTINEZ ALVAREZ</t>
  </si>
  <si>
    <t>CANAL 5 PONIENTE N°114</t>
  </si>
  <si>
    <t>C.S SAN MARCOS</t>
  </si>
  <si>
    <t>SPSSA003851</t>
  </si>
  <si>
    <t>L.E LORENA VANESSA SUAREZ TORRES</t>
  </si>
  <si>
    <t>COL. GAMA</t>
  </si>
  <si>
    <t>C.S GAMA</t>
  </si>
  <si>
    <t>SPSSA003902</t>
  </si>
  <si>
    <t>REFERENCIA DIF</t>
  </si>
  <si>
    <t>L.E. LETICIA ALONSO MORALES</t>
  </si>
  <si>
    <t>01 487 8770407</t>
  </si>
  <si>
    <t>BARRIO SAN ANTONIO</t>
  </si>
  <si>
    <t>JUAREZ N°185</t>
  </si>
  <si>
    <t>C.S RAYON</t>
  </si>
  <si>
    <t>RAYÓN</t>
  </si>
  <si>
    <t>SPSSA003231</t>
  </si>
  <si>
    <t>L.E ALMA MARICELA AGUILAR REYES</t>
  </si>
  <si>
    <t>SAN ROQUE N°1</t>
  </si>
  <si>
    <t>C.S TIERRA NUEVA</t>
  </si>
  <si>
    <t>TIERRA NUEVA</t>
  </si>
  <si>
    <t>SOLEDAD DE GRACIANO SÁNCHEZ</t>
  </si>
  <si>
    <t>SPSSA003074</t>
  </si>
  <si>
    <t>L.E MARÍA REYNA LOERA LERMA</t>
  </si>
  <si>
    <t>5 DE MAYO N°100</t>
  </si>
  <si>
    <t>C.S VILLA DE ARRIAGA</t>
  </si>
  <si>
    <t>VILLA DE ARRIAGA</t>
  </si>
  <si>
    <t>SPSSA003255</t>
  </si>
  <si>
    <t>MARIA GUADALUPE ZAMARRIPA DOMINGUEZ</t>
  </si>
  <si>
    <t>01 444 9449077</t>
  </si>
  <si>
    <t>JUAN SARABIA S/N</t>
  </si>
  <si>
    <t>C.S VILLA DE RAMOS</t>
  </si>
  <si>
    <t>VILLA DE RAMOS</t>
  </si>
  <si>
    <t>SPSSA003366</t>
  </si>
  <si>
    <t>L.E. BEATRIZ SALGADO CONTRERAS</t>
  </si>
  <si>
    <t>01 485 8610296</t>
  </si>
  <si>
    <t>BARRIO ABASOLO</t>
  </si>
  <si>
    <t>JUAN BUSTAMANTE N°8</t>
  </si>
  <si>
    <t>C.S VILLA DE REYES</t>
  </si>
  <si>
    <t>VILLA DE REYES</t>
  </si>
  <si>
    <t>SPSSA003342</t>
  </si>
  <si>
    <t>DR FELIPE DE JESUS MARQUEZ MARTINEZ</t>
  </si>
  <si>
    <t>01 444 8548039</t>
  </si>
  <si>
    <t>COMITÉ DE LOS TRECE N°100</t>
  </si>
  <si>
    <t>C.S AHUALULCO</t>
  </si>
  <si>
    <t>AHUALULCO</t>
  </si>
  <si>
    <t>SPSSA003330</t>
  </si>
  <si>
    <t>L.E. MARIA DEL ROSARIO VELASCO MORALES</t>
  </si>
  <si>
    <t>01 444 8513049</t>
  </si>
  <si>
    <t>HIDALGO S/N</t>
  </si>
  <si>
    <t>C.S MEXQUITIC</t>
  </si>
  <si>
    <t>MEXQUITIC DE CARMONA</t>
  </si>
  <si>
    <t>SPSSA003313</t>
  </si>
  <si>
    <t>L.E.ANABEL SALAS CASTRO</t>
  </si>
  <si>
    <t>01 4868552237</t>
  </si>
  <si>
    <t>LIBERTAD N°46</t>
  </si>
  <si>
    <t>C.S VILLA HIDALGO</t>
  </si>
  <si>
    <t>SPSSA002386</t>
  </si>
  <si>
    <t>DR GUILLERMO JIMENEZ NUÑEZ</t>
  </si>
  <si>
    <t>01 444 1398098</t>
  </si>
  <si>
    <t>MELCHOR OCAMPO 20</t>
  </si>
  <si>
    <t>C.S VILLA DE ZARAGOZA</t>
  </si>
  <si>
    <t>SPSSA003016</t>
  </si>
  <si>
    <t>01 485 8530092</t>
  </si>
  <si>
    <t>FRAY DIEGO DE LA MAGADALENA N°80</t>
  </si>
  <si>
    <t>C.S SANTAMARIA DEL RIO</t>
  </si>
  <si>
    <t>SANTA MARÍA DEL RÍO</t>
  </si>
  <si>
    <t>SPSSA001435</t>
  </si>
  <si>
    <t>01 444 8559183</t>
  </si>
  <si>
    <t>MONTE OSCURO</t>
  </si>
  <si>
    <t>PRIV. NIÑO ARTILLERO S/N</t>
  </si>
  <si>
    <t>C.S MONTE OSCURO</t>
  </si>
  <si>
    <t>SPSSA000875</t>
  </si>
  <si>
    <t>L.E.LORENA GUADALUPE VALADEZ RODRIGUEZ</t>
  </si>
  <si>
    <t>FRACCIONAMIENTO LA CURVA</t>
  </si>
  <si>
    <t>BOULEVAR SALINAS N°4</t>
  </si>
  <si>
    <t>HBC SALINAS</t>
  </si>
  <si>
    <t>SALINAS</t>
  </si>
  <si>
    <t>SPSSA001032</t>
  </si>
  <si>
    <t>DRA. OLGA CRISTINA ORTIZ QUEVARA</t>
  </si>
  <si>
    <t>VANEGAS</t>
  </si>
  <si>
    <t>DAMIAN CARMONA 9</t>
  </si>
  <si>
    <t>C.S VANEGAS</t>
  </si>
  <si>
    <t>MATEHUALA</t>
  </si>
  <si>
    <t>SPSSA003226</t>
  </si>
  <si>
    <t>POZAS DE SANTA ANA</t>
  </si>
  <si>
    <t>C.S POZAS DE SANTA ANA</t>
  </si>
  <si>
    <t>GUADALCAZAR</t>
  </si>
  <si>
    <t>SPSSA000665</t>
  </si>
  <si>
    <t>DRA. MARIA DOLORES MOREIRA HERNANDEZ</t>
  </si>
  <si>
    <t>01 458 9314728</t>
  </si>
  <si>
    <t>JESÚS MARIA</t>
  </si>
  <si>
    <t>C.S JESÚS MARIA</t>
  </si>
  <si>
    <t>SANTO DOMINGO</t>
  </si>
  <si>
    <t>SPSSA001510</t>
  </si>
  <si>
    <t>DRA. MARIA ESTHER CRUZ FLORES</t>
  </si>
  <si>
    <t>01 488 8816367</t>
  </si>
  <si>
    <t>LAGUNA DE CHAPALA N°301</t>
  </si>
  <si>
    <t>C.S VISTA HERMOSA</t>
  </si>
  <si>
    <t>SPSSA003400</t>
  </si>
  <si>
    <t>DR. PABLO MENDOZA GUERRERO</t>
  </si>
  <si>
    <t>01 486 8546366</t>
  </si>
  <si>
    <t>20 DE NOVIEMBRE 108</t>
  </si>
  <si>
    <t>C.S VENADO</t>
  </si>
  <si>
    <t>VENADO</t>
  </si>
  <si>
    <t>SPSSA003185</t>
  </si>
  <si>
    <t>DRA. CARMEN PATRICIA CASTAÑEDA TORRES</t>
  </si>
  <si>
    <t>01 488 8826200</t>
  </si>
  <si>
    <t>REPÚBLICA</t>
  </si>
  <si>
    <t>DURANGO N°509</t>
  </si>
  <si>
    <t>C.S REPÚBLICA</t>
  </si>
  <si>
    <t>SPSSA003412</t>
  </si>
  <si>
    <t>DR. JOSE JESUS RAMIREZ FUERTE</t>
  </si>
  <si>
    <t>01 488 8825361</t>
  </si>
  <si>
    <t>OLIVAR DE LAS ANIMAS</t>
  </si>
  <si>
    <t>OLIVOS N°402</t>
  </si>
  <si>
    <t>C.S OLIVAR DE LAS ANIMAS</t>
  </si>
  <si>
    <t>SPSSA000776</t>
  </si>
  <si>
    <t>DR. ROBERTO ZOE DE LA ROSA</t>
  </si>
  <si>
    <t>01 488 8549258</t>
  </si>
  <si>
    <t>MAGISTERIAL</t>
  </si>
  <si>
    <t>ITURBIDE N°8</t>
  </si>
  <si>
    <t>C.S MOCTEZUMA</t>
  </si>
  <si>
    <t>MOCTEZUMA</t>
  </si>
  <si>
    <t>SPSSA003284</t>
  </si>
  <si>
    <t>DR. JOSE FERNANDO GARCIA CALTZONCIN</t>
  </si>
  <si>
    <t>01 488 8813007</t>
  </si>
  <si>
    <t>ROMA N°100</t>
  </si>
  <si>
    <t>C.S ESTACIÓN CATORCE</t>
  </si>
  <si>
    <t>CATORCE</t>
  </si>
  <si>
    <t>SPSSA000204</t>
  </si>
  <si>
    <t>DR. RUBEN RODRIGUEZ MORALES</t>
  </si>
  <si>
    <t>01 448 8520022</t>
  </si>
  <si>
    <t>1ERA DE MAYO 146</t>
  </si>
  <si>
    <t>C.S CHARCAS</t>
  </si>
  <si>
    <t>CHARCAS</t>
  </si>
  <si>
    <t>SPSSA003296</t>
  </si>
  <si>
    <t>DRA. TIARA SARAI GARCIA ARREDONDO</t>
  </si>
  <si>
    <t>01 444 8870301</t>
  </si>
  <si>
    <t>EL DOLLAR</t>
  </si>
  <si>
    <t>LIBRAMIENTO FLORES MAGÓN N°112</t>
  </si>
  <si>
    <t>C.S CEDRAL</t>
  </si>
  <si>
    <t>CEDRAL</t>
  </si>
  <si>
    <t>SPSSA003260</t>
  </si>
  <si>
    <t>DRA LISA MARIA VARGAS LUGO</t>
  </si>
  <si>
    <t>01 4868555045</t>
  </si>
  <si>
    <t>VILLA DE GUADALUPE</t>
  </si>
  <si>
    <t>ALLENDE N°83</t>
  </si>
  <si>
    <t>C.S VILLA DE GUADALUPE</t>
  </si>
  <si>
    <t>SPSSA003103</t>
  </si>
  <si>
    <t>DRA. EULALIA JUAREZ CRUZ</t>
  </si>
  <si>
    <t>VILLA DE POZOS</t>
  </si>
  <si>
    <t>5 DE MAYO 515</t>
  </si>
  <si>
    <t>C.S VILLA DE POZOS</t>
  </si>
  <si>
    <t>SPSSA003465</t>
  </si>
  <si>
    <t>DR. DANIEL SALDAÑA TURRUBIARTES</t>
  </si>
  <si>
    <t>C.S LA PILA</t>
  </si>
  <si>
    <t>SPSSA001242</t>
  </si>
  <si>
    <t>DR. RODRIGO CERVANTES RIVERA</t>
  </si>
  <si>
    <t>FRACCIONAMIENTO SAN ÁNGEL</t>
  </si>
  <si>
    <t>SAN RUBÉN N°150</t>
  </si>
  <si>
    <t>C.S SAUCITO</t>
  </si>
  <si>
    <t>SPSSA001160</t>
  </si>
  <si>
    <t>REFERENCIA CISAME Y CAPA</t>
  </si>
  <si>
    <t>DRA. IRIS ESPINOZA GUERRA</t>
  </si>
  <si>
    <t>01 444 8161082</t>
  </si>
  <si>
    <t>PLUTARCO ELIAS CALLES N°10</t>
  </si>
  <si>
    <t>C.S SAN ANTONIO</t>
  </si>
  <si>
    <t>SPSSA003453</t>
  </si>
  <si>
    <t>P.S . GLORIA RUBI CADENA</t>
  </si>
  <si>
    <t>01 444 8184381</t>
  </si>
  <si>
    <t>21 DE MARZO</t>
  </si>
  <si>
    <t>GRACIANO SÁNCHEZ N°600</t>
  </si>
  <si>
    <t>C.S 21 DE MARZO</t>
  </si>
  <si>
    <t>SPSSA003371</t>
  </si>
  <si>
    <t>DRA. ESTHER VILLEDA SÁNCHEZ</t>
  </si>
  <si>
    <t>01 444 8206317</t>
  </si>
  <si>
    <t>SIMÓN DÍAZ</t>
  </si>
  <si>
    <t>REPUBLICA DE BOLIVIA 298</t>
  </si>
  <si>
    <t>C.S SIMÓN DIAZ</t>
  </si>
  <si>
    <t>SPSSA003436</t>
  </si>
  <si>
    <t>ARÉA DE PSICOLOGIA DE LA JURISDICCIÓN.</t>
  </si>
  <si>
    <t>DR. JOSE ÁNGEL HERNÁNDEZ CHARLES</t>
  </si>
  <si>
    <t>01 444 8153270</t>
  </si>
  <si>
    <t>BARRIO SAN MIGUELITO</t>
  </si>
  <si>
    <t>CALZADA DE GUADALUPE N°530</t>
  </si>
  <si>
    <t>C.S JUAN H. SÁNCHEZ</t>
  </si>
  <si>
    <t>SPSSA001184</t>
  </si>
  <si>
    <t>LIC. PSIC. ELSA MAGAÑA GALLEGOS.</t>
  </si>
  <si>
    <t>01 444 8265002</t>
  </si>
  <si>
    <t>SAN JUAN DE GUADALUPE</t>
  </si>
  <si>
    <t>BOULEVART ANTONIO ROCHA CORDERO</t>
  </si>
  <si>
    <t>HOSPITAL DEL NIÑO Y LA MUJER</t>
  </si>
  <si>
    <t>SPSSA017301</t>
  </si>
  <si>
    <t>CISAME</t>
  </si>
  <si>
    <t>P. ARMANDO RODRIGUEZ RAMIREZ</t>
  </si>
  <si>
    <t>01 444 8406057</t>
  </si>
  <si>
    <t>6 DE JUNIO</t>
  </si>
  <si>
    <t>RAMÓN Y CAJAL N°80</t>
  </si>
  <si>
    <t>C.S 6 DE JUNIO</t>
  </si>
  <si>
    <t>SPSSA003086</t>
  </si>
  <si>
    <t>DR. IBIS LEZAMA RAMIREZ</t>
  </si>
  <si>
    <t>01 444 5689002</t>
  </si>
  <si>
    <t>LOS MAGUEYES</t>
  </si>
  <si>
    <t>JOSÉ ORTIZ DOMINGUEZ N°2205</t>
  </si>
  <si>
    <t>C.S LOS MAGUEYES</t>
  </si>
  <si>
    <t>SPSSA003911</t>
  </si>
  <si>
    <t>DRA. ADRIANA BERENICE HERNÁNDEZ</t>
  </si>
  <si>
    <t>01 444 8174068</t>
  </si>
  <si>
    <t>BOSQUES DE JACARANDAS</t>
  </si>
  <si>
    <t>BOSQUES DE LOS PINOS N°55</t>
  </si>
  <si>
    <t>UMF PIEDRAS JACARANDAS</t>
  </si>
  <si>
    <t>SPSSA003441</t>
  </si>
  <si>
    <t>POB.RANCHO GRANDE</t>
  </si>
  <si>
    <t>CALLE PRINCIPAL, EN FRENTE DE LA ESCUELA PRIMARIA</t>
  </si>
  <si>
    <t>C.S.RANCHO GRANDE</t>
  </si>
  <si>
    <t>TENOSIQUE</t>
  </si>
  <si>
    <t>TCSSA004914</t>
  </si>
  <si>
    <t>POB.ARENA HIDALGO</t>
  </si>
  <si>
    <t>CALLE DOS</t>
  </si>
  <si>
    <t>C.S. ARENA DE HIDALGO</t>
  </si>
  <si>
    <t>TCSSA004786</t>
  </si>
  <si>
    <t>REFERENCIA DE EMBARAZADAS A 1ER Y 2DO NIVEL DE ATENCIÓN</t>
  </si>
  <si>
    <t>TS. AMADA MERCADO IZQUIERDO</t>
  </si>
  <si>
    <t>LUIS GOMEZ Z.</t>
  </si>
  <si>
    <t>CALLE 55. S/N</t>
  </si>
  <si>
    <t>HOSPITAL COMUNITARIO DE TENOSIQUE</t>
  </si>
  <si>
    <t>TCSSA004716</t>
  </si>
  <si>
    <t>DR. MIGUEL DEL ANGEL GOMEZ GOMEZ</t>
  </si>
  <si>
    <t>EJIDO FRANCISCO VILLA</t>
  </si>
  <si>
    <t>CALLE PRINCIPAL, CERCA ESCUELA</t>
  </si>
  <si>
    <t>C.S. FRANCISCO VILLA</t>
  </si>
  <si>
    <t>TCSSA005066</t>
  </si>
  <si>
    <t>DR. RICARDO REYNIER GOMEZ</t>
  </si>
  <si>
    <t>POB.REDENCION DEL CAMPESINO</t>
  </si>
  <si>
    <t>CALLE PRINCIPAL, AVENIDA SALUD CORTÉS</t>
  </si>
  <si>
    <t>C.S. REDENCION DEL CAMPESINO</t>
  </si>
  <si>
    <t>TCSSA006500</t>
  </si>
  <si>
    <t>DETECCIÓN DE VIOLENCIA, REFERENCIAS</t>
  </si>
  <si>
    <t>DRA. YENIFER AVILA BARROSA</t>
  </si>
  <si>
    <t>9932203401</t>
  </si>
  <si>
    <t>COL. MORELIA</t>
  </si>
  <si>
    <t>CARRETERA VHSA- TEAPA KM 55</t>
  </si>
  <si>
    <t>C.S . MORELIA</t>
  </si>
  <si>
    <t>TEAPA</t>
  </si>
  <si>
    <t>TCSSA017024</t>
  </si>
  <si>
    <t>DRA. MONSERRTA HERNANDEZ MORA</t>
  </si>
  <si>
    <t>COL. SIERRA</t>
  </si>
  <si>
    <t>ARROYO AZUFRE # 106, CERCA DEL ANTIGUO ALMACEN DE LA COCA-COLA</t>
  </si>
  <si>
    <t>TCSSA004576</t>
  </si>
  <si>
    <t>DRA. LILENI PEREZ CASANOVA</t>
  </si>
  <si>
    <t>VILLA JUAN ALDAMA</t>
  </si>
  <si>
    <t>CALLE JUSTO SIERRA S/N A UN COSTADO DE LA PRIMARIA JUAN ALDAMA</t>
  </si>
  <si>
    <t>C.S. JUAN ALDAMA</t>
  </si>
  <si>
    <t>TCSSA006611</t>
  </si>
  <si>
    <t>DR. CARLOS MIGUEL VALENCIA MENDEZ</t>
  </si>
  <si>
    <t>EJIDO VICENTE GUERRERO LERMA</t>
  </si>
  <si>
    <t>CARRETERA TEAPA-TACOTALPA, CERCA DEL BALNEARIO LAS GARZAS</t>
  </si>
  <si>
    <t>C.S. VICENTE GUERRERO LERMA</t>
  </si>
  <si>
    <t>TCSSA004675</t>
  </si>
  <si>
    <t>DR.FABIAN GUADALUPE MOLLINEDO SERVIN</t>
  </si>
  <si>
    <t>86801</t>
  </si>
  <si>
    <t>COL. INDEPENDENCIA. TEAPA</t>
  </si>
  <si>
    <t>CALLE MARIANO MATAMOROS S/N</t>
  </si>
  <si>
    <t>C.S. INDEPENDENCIA</t>
  </si>
  <si>
    <t>TCSSA017012</t>
  </si>
  <si>
    <t>DR.CESAR HIGINIO PÉREZ CASANOVA</t>
  </si>
  <si>
    <t>86800</t>
  </si>
  <si>
    <t>COL. CENTRO. TEAPA</t>
  </si>
  <si>
    <t>CENTRO, A UN COSTADO DE LA JURISDICCIÓN SANITARIA DE TEAPA</t>
  </si>
  <si>
    <t>C.S. TEJERIA</t>
  </si>
  <si>
    <t>TCSSA017036</t>
  </si>
  <si>
    <t>POBLADO XICOTENCATL</t>
  </si>
  <si>
    <t>CARRETERA XICOTENCATL-TACOTALPA CERCA DE LA IGLESIA CATOLICA.</t>
  </si>
  <si>
    <t>C.S XICOTENCATL</t>
  </si>
  <si>
    <t>TACOTALPA</t>
  </si>
  <si>
    <t>TCSSA006442</t>
  </si>
  <si>
    <t>DRA. ALEJANDRA VILORIA SOLIS</t>
  </si>
  <si>
    <t>CENTRO, TAPIJULAPA</t>
  </si>
  <si>
    <t>CUAUHTÉMOC. S/N</t>
  </si>
  <si>
    <t>C.S. TAPIJULAPA</t>
  </si>
  <si>
    <t>TCSSA004535</t>
  </si>
  <si>
    <t>CENTRO TACOTALPA</t>
  </si>
  <si>
    <t>HOSPITAL COMUNITARIO DR. RAMON MEDINA</t>
  </si>
  <si>
    <t>TCSSA004301</t>
  </si>
  <si>
    <t>01 (933) 3330330</t>
  </si>
  <si>
    <t>RANCHERÍA LIBERTAD 1RA</t>
  </si>
  <si>
    <t>CARRETERA AL CHIVERO</t>
  </si>
  <si>
    <t>C.S. LIBERTAD</t>
  </si>
  <si>
    <t>PARAÍSO</t>
  </si>
  <si>
    <t>TCSSA004226</t>
  </si>
  <si>
    <t>DRA. REYNA S. GARCÍA DE LA CRUZ</t>
  </si>
  <si>
    <t>POBLADO CHILTEPEC</t>
  </si>
  <si>
    <t>CUAHUTEMOC. S/N</t>
  </si>
  <si>
    <t>C.S.CHILTEPEC</t>
  </si>
  <si>
    <t>TCSSA017712</t>
  </si>
  <si>
    <t>DRA. ANA G. CARRILLO VAZQUEZ</t>
  </si>
  <si>
    <t>RANCHERÍA VILLA PUERTO CEIBA</t>
  </si>
  <si>
    <t>CALLE BENITO JUÁREZ, ESQU. MECOACAN</t>
  </si>
  <si>
    <t>TCSSA004185</t>
  </si>
  <si>
    <t>DRA. IRIS DEL C. LOPÉZ ANGULO</t>
  </si>
  <si>
    <t>01 (933) 3332831</t>
  </si>
  <si>
    <t>EJIDO QUINTIN ARAUZ</t>
  </si>
  <si>
    <t>FRANCISCO TRUJILLO</t>
  </si>
  <si>
    <t>HOSPITAL GENERAL DE PARAÍSO</t>
  </si>
  <si>
    <t>TCSSA004296</t>
  </si>
  <si>
    <t>ENCUENTRO DE PROMOTORES, PERIFONEO, CAMINATAS, REALLYS</t>
  </si>
  <si>
    <t>CLUB DE EMBARAZADAS, DETECCIÓN DE VIOLENCIA, REFERENCIAS</t>
  </si>
  <si>
    <t>LIC. ARACELY CARRILLO MICHELL</t>
  </si>
  <si>
    <t>FRACC.BOSQUES DE SALOYA</t>
  </si>
  <si>
    <t>ANDADOR EL GUANO ESQUINA CAÑAVERAL, M-20</t>
  </si>
  <si>
    <t>C.S. BOSQUES DE SALOYA</t>
  </si>
  <si>
    <t>NACAJUCA</t>
  </si>
  <si>
    <t>TCSSA004144</t>
  </si>
  <si>
    <t>PERIFONEO, CAMINATAS</t>
  </si>
  <si>
    <t>DRA. MARIA DE LOURDES HERNANDEZ PEREZ</t>
  </si>
  <si>
    <t>POB. SANDIAL</t>
  </si>
  <si>
    <t>CALLE PRINCIPAL, A UN COSTADO DE LA ESCUELA PRIMARIA Y A 100 METROS DE LA IGLESIA CATÓLICA</t>
  </si>
  <si>
    <t>C.S. SANDIAL</t>
  </si>
  <si>
    <t>TCSSA004086</t>
  </si>
  <si>
    <t>CAMINATAS</t>
  </si>
  <si>
    <t>DETECCIÓN VIOLENCIA FAMILIAR, REFERENCIAS</t>
  </si>
  <si>
    <t>PSIC. MARÍA DE LOS REMEDIOS LÓPEZ DE LA O</t>
  </si>
  <si>
    <t>COL. CENTRO, NACAJUCA</t>
  </si>
  <si>
    <t>EUSEBIO CASTILLO, NO 27</t>
  </si>
  <si>
    <t>HOSPITAL COMUNITARIO NACAJUCA</t>
  </si>
  <si>
    <t>TCSSA003963</t>
  </si>
  <si>
    <t>DRA. XIOMARA CAMPOS OLAN</t>
  </si>
  <si>
    <t>POB. GUATACALCA</t>
  </si>
  <si>
    <t>CALLE PRINCIPAL JOSÉ PINO SUAREZ, A UN COSTADO DEL COMEDOR INDÍGENA, FRENTE AL PANTEÓN NUEVO</t>
  </si>
  <si>
    <t>C.S. GUATACALCA</t>
  </si>
  <si>
    <t>TCSSA004004</t>
  </si>
  <si>
    <t>ENCUENTRO DE BRIGADISTAS, CAMINATAS</t>
  </si>
  <si>
    <t>CLUB DE EMBARAZADAS, DETECCIÓN DE ADICCIONES, DETECCIÓN DE VIOLENCIA, REFERENCIAS</t>
  </si>
  <si>
    <t>DRA. DIANA LUISA DE LA CRUZ BENITO</t>
  </si>
  <si>
    <t>POB. GUAYTALPA</t>
  </si>
  <si>
    <t>CALLE PRINCIPAL, A LADO DE LA IGLESIA CATÓLICA</t>
  </si>
  <si>
    <t>C.S. GUAYTALPA</t>
  </si>
  <si>
    <t>TCSSA004016</t>
  </si>
  <si>
    <t>PERIFONEO, CAMINATAS, REALLYS</t>
  </si>
  <si>
    <t>DR. CATALINO LAZARO HERNANDEZ</t>
  </si>
  <si>
    <t>POB. TAPOTZINGO</t>
  </si>
  <si>
    <t>CALLE REVOLUCIÓN S/N</t>
  </si>
  <si>
    <t>C.S.TAPOTZINGO</t>
  </si>
  <si>
    <t>TCSSA004156</t>
  </si>
  <si>
    <t>DR. OBED ISAIÍ CORNELIO MÉNDEZ</t>
  </si>
  <si>
    <t>POB.BUENAVISTA APASCO</t>
  </si>
  <si>
    <t>CALLE MELCHOR OCAMPO, CERCA DEL TELEBACHILLERATO NO. 8 Y DE LA CANCHA DE BUENA VISTA APASCO.</t>
  </si>
  <si>
    <t>C.S. BUENA VISTA APASCO</t>
  </si>
  <si>
    <t>MACUSPANA</t>
  </si>
  <si>
    <t>TCSSA003666</t>
  </si>
  <si>
    <t>MPSS. JORGE RAMON NIETO LÓPEZ</t>
  </si>
  <si>
    <t>BUENA VISTA PUXCATAN (NICOLAS BRAVO)</t>
  </si>
  <si>
    <t>A 200 METROS DEL ENTRONQUE CARRETERA NO. 35 EBV</t>
  </si>
  <si>
    <t>C.S. BUENA VISTA PUXCATAN (NICOLAS BRAVO)</t>
  </si>
  <si>
    <t>TCSSA003951</t>
  </si>
  <si>
    <t>DRA. SIXTA DOMINGUEZ ZEA</t>
  </si>
  <si>
    <t>86720</t>
  </si>
  <si>
    <t>CALLE PROLONGACION 18 DE MARZO, S/N.</t>
  </si>
  <si>
    <t>C.S. CD. PEMEX</t>
  </si>
  <si>
    <t>TCSSA003806</t>
  </si>
  <si>
    <t>DR. FERNANDO DANIEL ZURITA HEREDIA</t>
  </si>
  <si>
    <t>CENTRO VILLA BENITO JUAREZ (SAN CARLOS)</t>
  </si>
  <si>
    <t>CALLE GIL Y SAENZ S/N , ESQUINA 27 DE FEBRERO</t>
  </si>
  <si>
    <t>TCSSA003625</t>
  </si>
  <si>
    <t>DRA. DULCE MARIA AVALOS PEREZ</t>
  </si>
  <si>
    <t>01 (936)3622041</t>
  </si>
  <si>
    <t>CENTRO MACUSPANA</t>
  </si>
  <si>
    <t>CESSA MACUSPANA</t>
  </si>
  <si>
    <t>TCSSA003584</t>
  </si>
  <si>
    <t>DR.HECTOR DE LA CRUZ HERNANDEZ</t>
  </si>
  <si>
    <t>POB.PUEBLO MONTE GRANDE</t>
  </si>
  <si>
    <t>CARRETERA JONUTA -CIUDAD PEMEX</t>
  </si>
  <si>
    <t>C.S. MONTE GRANDE</t>
  </si>
  <si>
    <t>JONUTA</t>
  </si>
  <si>
    <t>TCSSA003444</t>
  </si>
  <si>
    <t>DR.JAIME ESCOBAR HERNANDEZ</t>
  </si>
  <si>
    <t>86785</t>
  </si>
  <si>
    <t>POB.LOS PAJAROS</t>
  </si>
  <si>
    <t>CALLE PRINCIPAL S/N, CARRETERA JONUTA-ZAPATERO</t>
  </si>
  <si>
    <t>C.S.LOS PAJAROS</t>
  </si>
  <si>
    <t>TCSSA006570</t>
  </si>
  <si>
    <t>L.T.S. MANUEL ANTONIO ASCENCIO MARTINEZ</t>
  </si>
  <si>
    <t>CENTRO, JONUTA</t>
  </si>
  <si>
    <t>KIM 2, CARRETERA JONUTA - PALIZADA</t>
  </si>
  <si>
    <t>HOSPITAL DR. ARCENIO FILIGRANA ZUBIETA</t>
  </si>
  <si>
    <t>TCSSA017432</t>
  </si>
  <si>
    <t>DR.MELQUIADES ALVAREZ RAMIREZ</t>
  </si>
  <si>
    <t>86776</t>
  </si>
  <si>
    <t>RANCHERÍA.SAN JOSE</t>
  </si>
  <si>
    <t>KM. 40, CARRETERA JONUTA-FRONTERA, ENFRENTE A LA ESCUELA SECUNDARIA</t>
  </si>
  <si>
    <t>C.S. SAN JOSÉ (TORNO DE LA BOLA)</t>
  </si>
  <si>
    <t>TCSSA006594</t>
  </si>
  <si>
    <t>L.E. ROSA ELENA SOLIS LEON</t>
  </si>
  <si>
    <t>86770</t>
  </si>
  <si>
    <t>POB.PINO SUAREZ</t>
  </si>
  <si>
    <t>C.S.JOSÉ MA. PINO SUÁREZ</t>
  </si>
  <si>
    <t>TCSSA006582</t>
  </si>
  <si>
    <t>DRA.ADELAIDA ORAMAS MENDOZA</t>
  </si>
  <si>
    <t>RANCHERÍA. BOCA DE SAN JERONIMO</t>
  </si>
  <si>
    <t>C.S. BOCA DE SAN GERONIMO</t>
  </si>
  <si>
    <t>TCSSA003386</t>
  </si>
  <si>
    <t>DR. MIGUEL ANGEL FLORES JIMENEZ</t>
  </si>
  <si>
    <t>RANCHERÍA. TORNO LARGO 2SECC.</t>
  </si>
  <si>
    <t>CARRETERA JONUTA -ZAPATERO</t>
  </si>
  <si>
    <t>C.S. TORNO LARGO 2 SECC.</t>
  </si>
  <si>
    <t>TCSSA003490</t>
  </si>
  <si>
    <t>DR. MIGUEL FERNANDO SANCHEZ RIOS</t>
  </si>
  <si>
    <t>86780</t>
  </si>
  <si>
    <t>POB.BOCA DE SAN ANTONIO</t>
  </si>
  <si>
    <t>CARRETERA JONUTA-ZAPATERO</t>
  </si>
  <si>
    <t>C.S.BOCA DE SAN ANTONIO</t>
  </si>
  <si>
    <t>TCSSA003391</t>
  </si>
  <si>
    <t>DR. EZEQUIEL DIONISIO CABRERA</t>
  </si>
  <si>
    <t>RURAL DE 01 NÙCLEO BÀSICO</t>
  </si>
  <si>
    <t>RANCHERÍA CHACALAPA 1RA</t>
  </si>
  <si>
    <t>ENTRADA A LA DERECHA, 300 METROS DE LA ESCUELA PRIMARIA VICENTE SUAREZ.</t>
  </si>
  <si>
    <t>C.S. CHACALAPA 1RA</t>
  </si>
  <si>
    <t>JALPA DE MÉNDEZ</t>
  </si>
  <si>
    <t>TCSSA006483</t>
  </si>
  <si>
    <t>POB. SOYATACO</t>
  </si>
  <si>
    <t>EN LA ENTRADA DE LA ABARROTES DEL PUEBLO</t>
  </si>
  <si>
    <t>C.S.POB. SOYATACO</t>
  </si>
  <si>
    <t>TCSSA003280</t>
  </si>
  <si>
    <t>DRA. MARÍA CRISTINA VELÁZQUEZ HERNÁNDEZ</t>
  </si>
  <si>
    <t>EJIDO IQUINUAPA</t>
  </si>
  <si>
    <t>A UN COSTADO DEL JARDIN DE NIÑOS GABRIELA MISTRAL</t>
  </si>
  <si>
    <t>C.S.EJIDO IQUINUAPA</t>
  </si>
  <si>
    <t>TCSSA003210</t>
  </si>
  <si>
    <t>DR. LAZARO ADOLFO MONTEJO MENDEZ</t>
  </si>
  <si>
    <t>POB.MECOACAN 2DA</t>
  </si>
  <si>
    <t>A UN COSTADO DEL TANQUE ELEVADO DE AGUA</t>
  </si>
  <si>
    <t>C.S. MECOACAN 2DA</t>
  </si>
  <si>
    <t>TCSSA006512</t>
  </si>
  <si>
    <t>DRA. CLAUDIA SANTOS RICARDEZ</t>
  </si>
  <si>
    <t>POB.TIERRA ADENTRO</t>
  </si>
  <si>
    <t>C.S.TIERRA ADENTRO</t>
  </si>
  <si>
    <t>TCSSA003292</t>
  </si>
  <si>
    <t>MPSS.RAFAEL MUÑOZ VASCONCELOS</t>
  </si>
  <si>
    <t>RANCHERÍA GALEANA 2DA</t>
  </si>
  <si>
    <t>A 150 MTROS. DEL PANTEON</t>
  </si>
  <si>
    <t>C.S. R/A GALEANA 2DA</t>
  </si>
  <si>
    <t>TCSSA003205</t>
  </si>
  <si>
    <t>DRA.ITZEL AMAYRANI AGUILAR RAMIREZ</t>
  </si>
  <si>
    <t>POB.SANTUARIO 1RA</t>
  </si>
  <si>
    <t>A 150 MTROS.DESPUES DE LA ESC. PRIMARIA</t>
  </si>
  <si>
    <t>C.S. SANTUARIO 1RA</t>
  </si>
  <si>
    <t>TCSSA006524</t>
  </si>
  <si>
    <t>DRA. SOLEDAD CRISTHELL GARCIA CRUZ</t>
  </si>
  <si>
    <t>CENTRO JALAPA</t>
  </si>
  <si>
    <t>FRANCISCO J. SAN+K86:K101TAMARIA SN. CERCA DE PANTEON MUNICIPAL</t>
  </si>
  <si>
    <t>HOSPITAL COMUNITARIO DE JALAPA</t>
  </si>
  <si>
    <t>TCSSA002971</t>
  </si>
  <si>
    <t>POB.ASTAPA</t>
  </si>
  <si>
    <t>FRACCIONAMIENTO ASTAPA. KM 35 CARRETERA VILLAHERMOSA- JALAPA A UN COSTADO DE CAMPO DE FUTBOL</t>
  </si>
  <si>
    <t>C.S. ASTAPA</t>
  </si>
  <si>
    <t>TCSSA003024</t>
  </si>
  <si>
    <t>DRA. KARINA GARCIA ACOSTA</t>
  </si>
  <si>
    <t>POB.FCO. J. SANTA MARIA</t>
  </si>
  <si>
    <t>POR JARDIN DE NIÑOS HORTENCIA ALIPI</t>
  </si>
  <si>
    <t>C.S. FRANCISCO. J. SANTAMARIA (CACAO).</t>
  </si>
  <si>
    <t>TCSSA003065</t>
  </si>
  <si>
    <t>DR. ALGEBER ARIAS PEREIRA.</t>
  </si>
  <si>
    <t>POB.BENITO GONZALEZ</t>
  </si>
  <si>
    <t>CALLE TOMAS GARRIDO SN POR SITIO DE TAXIS</t>
  </si>
  <si>
    <t>CS. COLONIA BENITO GONZÀLEZ</t>
  </si>
  <si>
    <t>TCSSA003036</t>
  </si>
  <si>
    <t>DR. JORGE ALBERTO HIDALGO MORALES</t>
  </si>
  <si>
    <t>POB.CHICHONAL</t>
  </si>
  <si>
    <t>CARRETERA PRINCIPAL A 100 MTS DEL PARQUE</t>
  </si>
  <si>
    <t>TCSSA005351</t>
  </si>
  <si>
    <t>DRA. MARIA MARLENE FERNANDEZ MAYGE.</t>
  </si>
  <si>
    <t>01 (923)2320877</t>
  </si>
  <si>
    <t>OLMECA VILLA LA VENTA</t>
  </si>
  <si>
    <t>CALLE JUAREZ S/N</t>
  </si>
  <si>
    <t>HOSPITAL COMUNITARIO VILLA LA VENTA</t>
  </si>
  <si>
    <t>HUIMANGUILLO</t>
  </si>
  <si>
    <t>TCSSA016756</t>
  </si>
  <si>
    <t>DRA.ALMA ELVIRA CENTENO FLORES</t>
  </si>
  <si>
    <t>POB. C-34 BENITO JUAREZ</t>
  </si>
  <si>
    <t>CALLE 4, A UN LADO DEL CAMPO</t>
  </si>
  <si>
    <t>C.S.POB. C-34 BENITO JUÁREZ</t>
  </si>
  <si>
    <t>TCSSA002855</t>
  </si>
  <si>
    <t>DRA. FLOR IVETTE TORRES MENDOZA</t>
  </si>
  <si>
    <t>RANCHERÍA.TIERRA NUEVA 3RA SECC.</t>
  </si>
  <si>
    <t>CALLE PRINCIPAL A UNA CUADRA DEL TELEBACHILLERATO</t>
  </si>
  <si>
    <t>C.S.TIERRA NUEVA 3A SECC.</t>
  </si>
  <si>
    <t>TCSSA002715</t>
  </si>
  <si>
    <t>DR.PEDRO GARCIA ARCEO</t>
  </si>
  <si>
    <t>POB.CHIMALAPA 2DA. SECC. EJ.</t>
  </si>
  <si>
    <t>CALLE PRINCIPAL ORILLA DE CARRETERA</t>
  </si>
  <si>
    <t>C.S. CHIMALAPA 2DA. SECC.</t>
  </si>
  <si>
    <t>TCSSA002884</t>
  </si>
  <si>
    <t>DRA. BEATRIZ ADRIANA BARROSA HERNANDEZ</t>
  </si>
  <si>
    <t>POB.TIERRA NUEVA 2DA SECC.</t>
  </si>
  <si>
    <t>RANCHERÍA TIERRA NVA 1ERA SECTOR LAS PALMA A UN LADO DEL TEMPLO ADVENTISTA</t>
  </si>
  <si>
    <t>C.S. TIERRA NUEVA 2DA SECC.</t>
  </si>
  <si>
    <t>TCSSA002773</t>
  </si>
  <si>
    <t>DR.HEBERTO ULIN MORALES</t>
  </si>
  <si>
    <t>COL. LAS FLORES</t>
  </si>
  <si>
    <t>A ORILLA DE LA CARRETERA, A UN LADO DE LA ESCUELA T.E.B.A.</t>
  </si>
  <si>
    <t>C.S. COL. LAS FLORES</t>
  </si>
  <si>
    <t>TCSSA002551</t>
  </si>
  <si>
    <t>DR. GERARDO SAGAÓN COVARRUBIAS</t>
  </si>
  <si>
    <t>VILLA CHONTALPA</t>
  </si>
  <si>
    <t>AVENIDA CONSTITUCIÓN S/N</t>
  </si>
  <si>
    <t>C.S. VILLA CHONTALPA</t>
  </si>
  <si>
    <t>TCSSA007724</t>
  </si>
  <si>
    <t>DR.WILLIAMS JIMÉNEZ CRUZ</t>
  </si>
  <si>
    <t>POB.OSTITAN</t>
  </si>
  <si>
    <t>C.S. OSTITAN</t>
  </si>
  <si>
    <t>TCSSA005334</t>
  </si>
  <si>
    <t>DRA. MARY CARMEN SERRANO RAMIREZ</t>
  </si>
  <si>
    <t>POB. C- 41 CARLOS. A. MADRAZO</t>
  </si>
  <si>
    <t>CALLE 4 A UN COSTADO DEL PARQUE CENTRAL Y ENFRENTE EL COBATAB PLANTEL # 31</t>
  </si>
  <si>
    <t>CS.POBLADO C-41 CARLOS A. MADRAZO</t>
  </si>
  <si>
    <t>TCSSA002872</t>
  </si>
  <si>
    <t>DR. JOSE LUIS BUITRAGO RUIZ</t>
  </si>
  <si>
    <t>POB. C- 32 FCO. TRUJILLO GURRIA</t>
  </si>
  <si>
    <t>RANCHERÍA JUAN ESCUTIA ENFRENTE DEL PARQUE CENTRAL</t>
  </si>
  <si>
    <t>C.S. POB. C-32 FCO. TRUJILLO GURRIA</t>
  </si>
  <si>
    <t>TCSSA002843</t>
  </si>
  <si>
    <t>DRA. EMILY CAROLI GOMEZ ARIAS</t>
  </si>
  <si>
    <t>VILLA SAN MANUEL</t>
  </si>
  <si>
    <t>RUMBO AL PUENTE SOLIDARIDAD VILLA SAN MANUEL, CALLE IGNACIO RAYÓN</t>
  </si>
  <si>
    <t>C.S. VILLA SAN MANUEL</t>
  </si>
  <si>
    <t>TCSSA002756</t>
  </si>
  <si>
    <t>MPSS. ISAAC OSORIO MARTINEZ</t>
  </si>
  <si>
    <t>RANCHERÍA PAREDON 1ERA</t>
  </si>
  <si>
    <t>PAREDON 1ERA (FRACC ISLA) A UN LADO DE LA PRIMARIA NOEMI PULIDO DE OCHOA</t>
  </si>
  <si>
    <t>C.S. PAREDON 1RA</t>
  </si>
  <si>
    <t>TCSSA002691</t>
  </si>
  <si>
    <t>DRA. NORY VIVIANA MORALES ESTRADA</t>
  </si>
  <si>
    <t>POB. OCUAPAN</t>
  </si>
  <si>
    <t>CALLE PRINCIPAL DEL POBLADO OCUAPA, A UN LADO DE LA CALLE DEL PARQUE CENTRAL</t>
  </si>
  <si>
    <t>C.S. OCUAPAN</t>
  </si>
  <si>
    <t>TCSSA002662</t>
  </si>
  <si>
    <t>DR. JOSE LUIS ANZUREZ CRUZ</t>
  </si>
  <si>
    <t>RANCHERÍA LOS NARANJOS</t>
  </si>
  <si>
    <t>RANCHERÍA POR LA MORAL DE UN PRESIDENTE</t>
  </si>
  <si>
    <t>C.S. LOS NARANJOS 1RA</t>
  </si>
  <si>
    <t>TCSSA002650</t>
  </si>
  <si>
    <t>DRA. MARIA CRISTINA TRINIDAD GOMEZ</t>
  </si>
  <si>
    <t>POB. MECATEPEC</t>
  </si>
  <si>
    <t>CALLE PRINCIPAL HACIA EL CAMPO</t>
  </si>
  <si>
    <t>C.S. POB MECATEPEC</t>
  </si>
  <si>
    <t>TCSSA002645</t>
  </si>
  <si>
    <t>MPSS. DANIELA DE LA FUENTE GARCIA</t>
  </si>
  <si>
    <t>RANCHERÍA CAOBANAL 1ERA (MEZCALAPA)</t>
  </si>
  <si>
    <t>CARRETERA PRINCIPAL, A UN LADO DEL PARQUE CAOBANAL.</t>
  </si>
  <si>
    <t>C.S.CAOBANAL 1RA</t>
  </si>
  <si>
    <t>TCSSA002522</t>
  </si>
  <si>
    <t>CLUB EMBAZADAS, REFERENCIAS GINECOLOGIA, ODONTOLOGIA, PSICOSOCIAL.</t>
  </si>
  <si>
    <t>917 37 5 13 39</t>
  </si>
  <si>
    <t>CALLE SIMON SARLET S/N A UN LADO DE PANTEON CENTRAL</t>
  </si>
  <si>
    <t>HOSPITAL GENERAL DE HUIMANGUILLO DR. ADELFO S. AGUIRRE</t>
  </si>
  <si>
    <t>TCSSA002423</t>
  </si>
  <si>
    <t>CLUB EMBAZADAS, REFERENCIAS GINECOLOGIA, ODONTOLOGIA.</t>
  </si>
  <si>
    <t>C.D. FABIOLA GOMEZ FLORES</t>
  </si>
  <si>
    <t>86989</t>
  </si>
  <si>
    <t>POBLADO GREGORIO MÉNDEZ</t>
  </si>
  <si>
    <t>AV.CONSTITUCION S/N</t>
  </si>
  <si>
    <t>TCSSA006302</t>
  </si>
  <si>
    <t>PAGINAS FACEBOK: SERVICIOS AMIGABLES POBLADO CHACAMA</t>
  </si>
  <si>
    <t>LIC. ENF. MARÍA LULÚ RODRÍGUEZ GOMEZ</t>
  </si>
  <si>
    <t>86985</t>
  </si>
  <si>
    <t>TCSSA006326</t>
  </si>
  <si>
    <t>LIC. T.SOC. PATRICIA BARRIENTOS CRUZ</t>
  </si>
  <si>
    <t>86983</t>
  </si>
  <si>
    <t>VILLA CHABLE</t>
  </si>
  <si>
    <t>CALLE.ROSALIA AGUILAR ESQUINA ADOLFO LÓPEZ MATEO Y CALLE JOBAL</t>
  </si>
  <si>
    <t>CENTRO DE SALUD VILLA CHABLE</t>
  </si>
  <si>
    <t>TCSSA002394</t>
  </si>
  <si>
    <t>PAGINAS FACEBOK: SERVICIOS AMIGABLES EMILIANO ZAPATA,TABASCO. PROMOTORES COBATAB, SERVICIOS AMIGABLES # 167, FACEBOK PERSONAL MARITZA RAMIREZ AGUIRRE.</t>
  </si>
  <si>
    <t>DRA. ANDREA ISABEL GOMEZ POZO</t>
  </si>
  <si>
    <t>9341111266</t>
  </si>
  <si>
    <t>JOSE MARIN LARA</t>
  </si>
  <si>
    <t>AV. CHIAPAS # 7 ENTRE LAGUNA SEJA Y MARTIN LUIS GUZMAN</t>
  </si>
  <si>
    <t>HOSPITAL GENERAL EMILIANO ZAPATA</t>
  </si>
  <si>
    <t>TCSSA002353</t>
  </si>
  <si>
    <t>RANCHERÍA PLATANO 1RA</t>
  </si>
  <si>
    <t>CARRETERA FEDERAL VILLAHERMOSA-CÁRDENAS, PASANDO LA ISLA, FRENTE AL CEDIS DE WALMART</t>
  </si>
  <si>
    <t>C.S. PLATANO</t>
  </si>
  <si>
    <t>CUNDUACÁN</t>
  </si>
  <si>
    <t>TCSSA002283</t>
  </si>
  <si>
    <t>DR. ELIAS HERNANDEZ CORNELIO</t>
  </si>
  <si>
    <t>RANCHERÍA PIEDRA 2DA</t>
  </si>
  <si>
    <t>RANCHERÍA PIEDRA 2. DA A LADO DEL PARQUE CENTRAL Y CASINO MUNICIPAL</t>
  </si>
  <si>
    <t>C.S.PIEDRA 2DA</t>
  </si>
  <si>
    <t>TCSSA002266</t>
  </si>
  <si>
    <t>DRA. LILI VICTORIA CARRILLO RAMIREZ</t>
  </si>
  <si>
    <t>POB. LIBERTAD</t>
  </si>
  <si>
    <t>50 MTS DE LA ESCUELA SEC TEC N.19</t>
  </si>
  <si>
    <t>TCSSA002213</t>
  </si>
  <si>
    <t>DR: ALFONSO BOLDO HORTA</t>
  </si>
  <si>
    <t>POB.TULIPAN</t>
  </si>
  <si>
    <t>CARRETERA FEDERAL CÁRDENAS-COMALCALCO</t>
  </si>
  <si>
    <t>C.S.U. CARLOS ROVIROSA (TULIPAN)</t>
  </si>
  <si>
    <t>TCSSA002085</t>
  </si>
  <si>
    <t>DRA. LAURA LETICIA VIDAL</t>
  </si>
  <si>
    <t>POB.CUCUYULAPA</t>
  </si>
  <si>
    <t>CUCUYULAPA 1RA, FRENTE AL PARQUE</t>
  </si>
  <si>
    <t>C.S. CUCUYULAPA</t>
  </si>
  <si>
    <t>TCSSA002114</t>
  </si>
  <si>
    <t>DR: RICARDO VARGAS GUZMAN</t>
  </si>
  <si>
    <t>C.S.U CUNDUACAN</t>
  </si>
  <si>
    <t>CUNDUACAN</t>
  </si>
  <si>
    <t>TCSSA002061</t>
  </si>
  <si>
    <t>DR. FRANCISCO ORTIZ MENDEZ</t>
  </si>
  <si>
    <t>COL. COCOHITAL</t>
  </si>
  <si>
    <t>ENTRADA A CHICOZAPOTE</t>
  </si>
  <si>
    <t>C.S. COCOHITAL</t>
  </si>
  <si>
    <t>COMALCALCO</t>
  </si>
  <si>
    <t>TCSSA001752</t>
  </si>
  <si>
    <t>DRA. PATRICIA DEL ROCIO OLAN ESCALANTE</t>
  </si>
  <si>
    <t>POB.SAN MIGUEL</t>
  </si>
  <si>
    <t>REFORMA ESQ. GUILLERMO PRIETO</t>
  </si>
  <si>
    <t>C.S.U. COMALCALCO</t>
  </si>
  <si>
    <t>TCSSA001706</t>
  </si>
  <si>
    <t>DRA. SULMA TAPIA RAMIREZ</t>
  </si>
  <si>
    <t>COL. CENTRO DEL POBLADO CUPILCO</t>
  </si>
  <si>
    <t>ENTRADA PRINCIPAL A UN LADO DE LA IGLESIA</t>
  </si>
  <si>
    <t>CS. CUPILCO</t>
  </si>
  <si>
    <t>TCSSA001764</t>
  </si>
  <si>
    <t>DR. CESAR ALEJANDRO MTZ ESCALANTE</t>
  </si>
  <si>
    <t>RA. OCCIDENTE 2DA SECCIÓN</t>
  </si>
  <si>
    <t>ENTRADA PRINCIPAL DE LA COMUNIDAD ENFRENTE DE LA SECUNDARIA</t>
  </si>
  <si>
    <t>C.S. OCCIDENTE 2DA</t>
  </si>
  <si>
    <t>TCSSA001892</t>
  </si>
  <si>
    <t>RA. JOSÉ MA. PINO SUAREZ 1RA SECCIÓN</t>
  </si>
  <si>
    <t>PINO SUAREZ 1RA</t>
  </si>
  <si>
    <t>CS. PINO SUAREZ</t>
  </si>
  <si>
    <t>TCSSA001846</t>
  </si>
  <si>
    <t>DRA. MIGDALEDER CANDELERO GARCIA</t>
  </si>
  <si>
    <t>JUÁREZ S/N VILLA CARLOS GREENE</t>
  </si>
  <si>
    <t>CS.CARLOS GREEN</t>
  </si>
  <si>
    <t>TCSSA001740</t>
  </si>
  <si>
    <t>DRA. NORA RODRIGUEZ LOYO</t>
  </si>
  <si>
    <t>POB.LAGARTERA 3A.</t>
  </si>
  <si>
    <t>CARRETERA LAGARTERA. DOBLAR A MANO IZQUIERDA FRENTE A LA ENTRADA AL GUIRO, ANTES DE LA PRIMARIA.</t>
  </si>
  <si>
    <t>CS. LAGARTERA</t>
  </si>
  <si>
    <t>TCSSA006215</t>
  </si>
  <si>
    <t>COL. ZAPOTAL</t>
  </si>
  <si>
    <t>ENTRANDO A LA CARRETERA PRINCIPAL DE ZAPOTAL</t>
  </si>
  <si>
    <t>CS. ZAPOTAL</t>
  </si>
  <si>
    <t>TCSSA001974</t>
  </si>
  <si>
    <t>MPSS. JENIFFER REYES PEREZ</t>
  </si>
  <si>
    <t>CHICHICAPA</t>
  </si>
  <si>
    <t>CALLE .GUADALUPE LÁZARO ESQUINA IGNACIO GUTIÉRREZ</t>
  </si>
  <si>
    <t>CS. CHICHICAPA</t>
  </si>
  <si>
    <t>TCSSA001776</t>
  </si>
  <si>
    <t>MPSS. ADRIAN RICARDEZ JIMENEZ</t>
  </si>
  <si>
    <t>CALLE CORDOVATITLAN CON NIÑOS HEROES</t>
  </si>
  <si>
    <t>C.S.U. VILLA ALDAMA</t>
  </si>
  <si>
    <t>TCSSA001711</t>
  </si>
  <si>
    <t>DRA. GLORIA SANCHEZ JIMENEZ</t>
  </si>
  <si>
    <t>VILLA TECOLUTILLA</t>
  </si>
  <si>
    <t>CARRETERA ALDAMA-TECOLUTILLA ENFRENTE DE LA SUBESTACIÓN DE ELECTRICIDAD S/N</t>
  </si>
  <si>
    <t>CESSA VILLA TECOLUTILLA</t>
  </si>
  <si>
    <t>TCSSA017671</t>
  </si>
  <si>
    <t>FACEBOOK</t>
  </si>
  <si>
    <t>DRA. VERONICA OVANDO PEREZ</t>
  </si>
  <si>
    <t>RA. BUENA VISTA 2DA SECCIÓN</t>
  </si>
  <si>
    <t>CALLE IGNACIO ALLENDE, CALLE PRINCIPAL</t>
  </si>
  <si>
    <t>CESSA BUENA VISTA 2DA YOKOT'AN</t>
  </si>
  <si>
    <t>TCSSA006256</t>
  </si>
  <si>
    <t>DRA. BRISSA IXTACIHUATL FLORES GALICIA</t>
  </si>
  <si>
    <t>993278 1526</t>
  </si>
  <si>
    <t>VILLA LUIS GIL PEREZ</t>
  </si>
  <si>
    <t>5 DE MAYO 278</t>
  </si>
  <si>
    <t>CESSA VILLA LUIS GIL PEREZ</t>
  </si>
  <si>
    <t>TCSSA001460</t>
  </si>
  <si>
    <t>DR. STANLIN GARRIDO CÁRDENAS</t>
  </si>
  <si>
    <t>VILLA MACULTEPEC</t>
  </si>
  <si>
    <t>CALLE AMADO NERVO NUM. 346</t>
  </si>
  <si>
    <t>C.S. MACULTEPEC</t>
  </si>
  <si>
    <t>TCSSA001612</t>
  </si>
  <si>
    <t>DRA. CATALINA SAN MARTÍN PÉREZ</t>
  </si>
  <si>
    <t>993590 2397</t>
  </si>
  <si>
    <t>VILLA TAMULTE DE LAS SABANAS</t>
  </si>
  <si>
    <t>ADOLFO LÒPEZ MATEOS S/N</t>
  </si>
  <si>
    <t>C.S.VILLA TAMULTE DE LAS SABANAS</t>
  </si>
  <si>
    <t>TCSSA001624</t>
  </si>
  <si>
    <t>DRA. REYNA MERCEDES GONZALEZ VILLASIS</t>
  </si>
  <si>
    <t>COL. LA MANGA 1RA. ETAPA</t>
  </si>
  <si>
    <t>ALFONSO VICENTS SALDIVAR</t>
  </si>
  <si>
    <t>CESSA LA MANGA</t>
  </si>
  <si>
    <t>TCSSA007700</t>
  </si>
  <si>
    <t>DRA. ROSA L. CAMACHO JIMENEZ</t>
  </si>
  <si>
    <t>COL. ATASTA DE SERRA</t>
  </si>
  <si>
    <t>AV. HEROICO COLEGIO MILITAR S/N</t>
  </si>
  <si>
    <t>CESSA DR. MAXIMILIANO DORANTES</t>
  </si>
  <si>
    <t>TCSSA001245</t>
  </si>
  <si>
    <t>DR. IVÁN DE JESÚS LAINES GARCÍA</t>
  </si>
  <si>
    <t>VILLA PLAYAS DEL ROSARIO</t>
  </si>
  <si>
    <t>CALLE CARLOS GREEN S/N</t>
  </si>
  <si>
    <t>C.S. PLAYAS DEL ROSARIO</t>
  </si>
  <si>
    <t>TCSSA001583</t>
  </si>
  <si>
    <t>DRA. NANCY OCIELLI DIONISIO RAMOS</t>
  </si>
  <si>
    <t>POB. ALVARADO JIMBAL</t>
  </si>
  <si>
    <t>3RA SECCIÓN, CERCA DE LA PRIMARIA EL JIMBAL</t>
  </si>
  <si>
    <t>C.S. ALVARADO JIMBAL</t>
  </si>
  <si>
    <t>TCSSA005153</t>
  </si>
  <si>
    <t>DR. GABRIEL VAZQUEZ RODRIGUEZ</t>
  </si>
  <si>
    <t>LA HUASTECA 2DA. SECCIÓN (ALVARADO LA RAYA)</t>
  </si>
  <si>
    <t>CALLE BENITO JUÁREZ, CARRETERA VILLAHERMOSA-TEAPA, KM 25</t>
  </si>
  <si>
    <t>C.S.HUASTECA 2DA.</t>
  </si>
  <si>
    <t>TCSSA001402</t>
  </si>
  <si>
    <t>DRA. ILSE PATRICIA MADRIGAL CASTAÑEDA</t>
  </si>
  <si>
    <t>LA LIMA I (FRACC. ALMENDROS)</t>
  </si>
  <si>
    <t>CALLE MISPERO S/N</t>
  </si>
  <si>
    <t>C.S. LA LIMA</t>
  </si>
  <si>
    <t>TCSSA017514</t>
  </si>
  <si>
    <t>DR. JULIO CESAR PERALTA HERRERA</t>
  </si>
  <si>
    <t>FRACCIONAMIENTO POLICIA Y TRANSITO</t>
  </si>
  <si>
    <t>JUAN XXIII S/N</t>
  </si>
  <si>
    <t>C.S. PARRILLA</t>
  </si>
  <si>
    <t>TCSSA017490</t>
  </si>
  <si>
    <t>DR. RAUL ROMAN BERNAL</t>
  </si>
  <si>
    <t>POB.TORNO LARGO 3RA.</t>
  </si>
  <si>
    <t>CARRTERA TORNOLARGO-JALAPA S/N</t>
  </si>
  <si>
    <t>C.S. TORNO LARGO 3RA.</t>
  </si>
  <si>
    <t>TCSSA005182</t>
  </si>
  <si>
    <t>DR. JOSUE RAMON PERÉZ</t>
  </si>
  <si>
    <t>VILLA PUEBLO NUEVO DE LAS RAICES.</t>
  </si>
  <si>
    <t>C.S. PUEBLO NUEVO</t>
  </si>
  <si>
    <t>TCSSA001554</t>
  </si>
  <si>
    <t>COL.LAS GAVIOTAS</t>
  </si>
  <si>
    <t>PEPE DEL RIVERO ESQUINA CHOCO TABASQUEÑO S/N</t>
  </si>
  <si>
    <t>CESSA GAVIOTAS</t>
  </si>
  <si>
    <t>TCSSA001216</t>
  </si>
  <si>
    <t>COL. TAMULTÉ DELICIAS</t>
  </si>
  <si>
    <t>GUSTAVO HERNANDEZ LOROÑO NUM. 302</t>
  </si>
  <si>
    <t>CESSA TAMULTE DELICIAS</t>
  </si>
  <si>
    <t>TCSSA001221</t>
  </si>
  <si>
    <t>DRA. MARIA GLADIOLA SESMA ALBORES</t>
  </si>
  <si>
    <t>COL. EL RECREO</t>
  </si>
  <si>
    <t>MACAYO S/N</t>
  </si>
  <si>
    <t>CESSA TIERRA COLORADA</t>
  </si>
  <si>
    <t>TCSSA001233</t>
  </si>
  <si>
    <t>DR. ULISES RAMON ORTIZ</t>
  </si>
  <si>
    <t>CHILAPA 1RA. SECCIÓN (MARGEN IZQUIERDA)</t>
  </si>
  <si>
    <t>CARRETERA PRINCIPAL, MARGEN IZQUIERDO S/N, JUNTO A LA PRIMARIA</t>
  </si>
  <si>
    <t>C.S. CHILAPA MARGEN IZQUIERDO</t>
  </si>
  <si>
    <t>CENTLA</t>
  </si>
  <si>
    <t>TCSSA000813</t>
  </si>
  <si>
    <t>MPSS. JESUS ANTONIO GALMICHE HERNANDEZ</t>
  </si>
  <si>
    <t>POB.IGNACIO ZARAGOZA</t>
  </si>
  <si>
    <t>PRINCIPAL A 200 METROS DEL PARQUE DEL POBLADO</t>
  </si>
  <si>
    <t>C.S IGNACIO ZARAGOZA</t>
  </si>
  <si>
    <t>TCSSA005025</t>
  </si>
  <si>
    <t>VILLA VICENTE GUERRERO</t>
  </si>
  <si>
    <t>Q. ARAUZ ESQUINA JUÁREZ JUNTO AL KINDER</t>
  </si>
  <si>
    <t>CESSA VICENTE GUERRERO</t>
  </si>
  <si>
    <t>TCSSA000941</t>
  </si>
  <si>
    <t>DRA. KARLA IRLANDA LIGONIO AGUAYO</t>
  </si>
  <si>
    <t>POB.QUINTIN ARAUZ</t>
  </si>
  <si>
    <t>CALLE ZARAGOZA S/N, JUNTO AL C. INTEGRADOR</t>
  </si>
  <si>
    <t>C.S.POBLADO QUINTIN ARAUZ</t>
  </si>
  <si>
    <t>TCSSA000900</t>
  </si>
  <si>
    <t>DR. JESÚS FRANCISCO LÓPEZ ARELLANO</t>
  </si>
  <si>
    <t>POBLADO C-11</t>
  </si>
  <si>
    <t>C.S. POB. C-11 JOSÉ MARÍA MORELOS Y PAVÓN</t>
  </si>
  <si>
    <t>TCSSA000340</t>
  </si>
  <si>
    <t>DR. RODRIGO FRANCISCO CRUZ</t>
  </si>
  <si>
    <t>EL PLAYON</t>
  </si>
  <si>
    <t>CORONEL ANDRÉS SÁNCHEZ MAGALLANES S/N</t>
  </si>
  <si>
    <t>C.S. VILLA PUERTO SANCHEZ MAGALLANES</t>
  </si>
  <si>
    <t>TCSSA000381</t>
  </si>
  <si>
    <t>DR.MANUEL JESÚS PÉREZ SÁNCHEZ</t>
  </si>
  <si>
    <t>RA. SANTA ANA 2DA. SECC. B LA PALMA</t>
  </si>
  <si>
    <t>CALLE LA PALMA S/N</t>
  </si>
  <si>
    <t>C.S. RA. SANTA ANA 2DA. SECC. B</t>
  </si>
  <si>
    <t>TCSSA000591</t>
  </si>
  <si>
    <t>POBLADO C-20 MIGUEL HIDALGO</t>
  </si>
  <si>
    <t>CALLE 4 S/N, ZONA COMERCIAL</t>
  </si>
  <si>
    <t>C.S. POBLADO C-20 MIGUEL HIDALGO Y COSTILLA</t>
  </si>
  <si>
    <t>TCSSA000656</t>
  </si>
  <si>
    <t>DR. ADAN VALENCIA MORALES</t>
  </si>
  <si>
    <t>POBLADO C-09, LICENCIADO FRANCISCO I. MADERO</t>
  </si>
  <si>
    <t>CALLE 8 S/N, ZONA VERDE</t>
  </si>
  <si>
    <t>C.S.POBLADO C-09 FRANCISCO I. MADERO</t>
  </si>
  <si>
    <t>TCSSA000434</t>
  </si>
  <si>
    <t>DR .JOSE MIGUEL HERNANDEZ BAUTISTA</t>
  </si>
  <si>
    <t>CALLE 4 S/N, CENTRO</t>
  </si>
  <si>
    <t>C.S. POB. C-15 ADOLFO LÓPEZ MATEO</t>
  </si>
  <si>
    <t>TCSSA000352</t>
  </si>
  <si>
    <t>DRA. MARIA DEL ROSARIO TOVAR HERNÁNDEZ</t>
  </si>
  <si>
    <t>POBLADO C-28 CORONEL GREGORIO MÉNDEZ MAGAÑA</t>
  </si>
  <si>
    <t>C.S.POBLADO C-28</t>
  </si>
  <si>
    <t>TCSSA000405</t>
  </si>
  <si>
    <t>POBLADO C-29 GENERAL VICENTE GUERRERO</t>
  </si>
  <si>
    <t>CALLE TRANSVERSAL, ENTRE CALLE 3 Y 4</t>
  </si>
  <si>
    <t>C.S.POB. C-29 VICENTE GUERRERO</t>
  </si>
  <si>
    <t>TCSSA000632</t>
  </si>
  <si>
    <t>DRA. ASTRID DE BELÉN CHÁVEZ LEÓN</t>
  </si>
  <si>
    <t>POB.MIGUEL HIDALGO 2DA. SECC.</t>
  </si>
  <si>
    <t>CARRETERA PRINC CARDENAS A COMALCALCO</t>
  </si>
  <si>
    <t>C.S. POB. MIGUEL HIDALGO 2DA. SECC.</t>
  </si>
  <si>
    <t>TCSSA000521</t>
  </si>
  <si>
    <t>DRA. ROSA ELENA GARCIA LOPEZ</t>
  </si>
  <si>
    <t>COL. JACINTO LÓPEZ</t>
  </si>
  <si>
    <t>CARRETERA PASO Y PLAYA, CARDENAS- HUIMANGUILLO</t>
  </si>
  <si>
    <t>C.S. JACINTO LÓPEZ</t>
  </si>
  <si>
    <t>TCSSA000562</t>
  </si>
  <si>
    <t>DRA. MAGNOLA AQUINO GONZALEZ</t>
  </si>
  <si>
    <t>COL.MELCHOR OCAMPO</t>
  </si>
  <si>
    <t>CARRETERA CARDENAS A COMALCALCO</t>
  </si>
  <si>
    <t>C.S. MELCHOR OCAMPO</t>
  </si>
  <si>
    <t>TCSSA000516</t>
  </si>
  <si>
    <t>DRA. ANA LAURA EUGENIO MENDOZA</t>
  </si>
  <si>
    <t>COL.PUERTO LICO</t>
  </si>
  <si>
    <t>CALLE JIBARITO NUM 82</t>
  </si>
  <si>
    <t>C.S.U. CÁRDENAS</t>
  </si>
  <si>
    <t>TCSSA000335</t>
  </si>
  <si>
    <t>DR. DANIEL HERNANDEZ CHAN</t>
  </si>
  <si>
    <t>VILLA QUETZALCOATL</t>
  </si>
  <si>
    <t>CALLE PRINCIPAL FRENTE A DELEGACION</t>
  </si>
  <si>
    <t>C.S. VILLA QUETZALCOATL</t>
  </si>
  <si>
    <t>BALANCAN</t>
  </si>
  <si>
    <t>BALANCÁN</t>
  </si>
  <si>
    <t>TCSSA000142</t>
  </si>
  <si>
    <t>DR. PEDRO GERARDO EQUIHUA RUBIO</t>
  </si>
  <si>
    <t>COL. EL PEDREGAL</t>
  </si>
  <si>
    <t>AGUSTIN RUIZ DE LA PEÑA, ENFRENTE DE LA UNIDAD BASICA DE REHABILITACIÓN.</t>
  </si>
  <si>
    <t>CESSA VILLA EL TRIUNFO</t>
  </si>
  <si>
    <t>TCSSA000224</t>
  </si>
  <si>
    <t>DRA. JOSEFINA NAVARRO RAMIREZ</t>
  </si>
  <si>
    <t>COL.EL CARMEN</t>
  </si>
  <si>
    <t>CARRETERA BALANCÁN - VHSA, KM. 1</t>
  </si>
  <si>
    <t>HOSPITAL GENERAL "DR. FRANCISCO J. PERÉZ SOLÍS"</t>
  </si>
  <si>
    <t>TCSSA000014</t>
  </si>
  <si>
    <t>DRA LORENA BARRADAS RODRÍGUEZ</t>
  </si>
  <si>
    <t>HOSPITAL GENERAL DE VALLADOLID</t>
  </si>
  <si>
    <t>YUCATÁN</t>
  </si>
  <si>
    <t>YNSSA013440</t>
  </si>
  <si>
    <t>DRA JO EMA BONILLA BRITO</t>
  </si>
  <si>
    <t>CALLE 33 X 28 Y 3</t>
  </si>
  <si>
    <t>CENTRO DE SALUD CHANKOM</t>
  </si>
  <si>
    <t>CHANKOM</t>
  </si>
  <si>
    <t>YNSSA000133</t>
  </si>
  <si>
    <t>DR. GUSTAVO ADOLFO CAMPOS AGUILAR</t>
  </si>
  <si>
    <t>CENTRO DE SALUD DE YOBAÍN</t>
  </si>
  <si>
    <t>YOBAIN</t>
  </si>
  <si>
    <t>MÉRIDA</t>
  </si>
  <si>
    <t>YNSSA002535</t>
  </si>
  <si>
    <t>DR. JORGE ISMAEL AYORA SOSA</t>
  </si>
  <si>
    <t>9992 12 27 32</t>
  </si>
  <si>
    <t>COL. PABLO MORENO</t>
  </si>
  <si>
    <t>CENTRO DE SALUD KANASÍN</t>
  </si>
  <si>
    <t>KANASIN</t>
  </si>
  <si>
    <t>YNSSA000466</t>
  </si>
  <si>
    <t>DR. REYES HERVEY ADRIAN MORENO</t>
  </si>
  <si>
    <t>CALLE 24 X 17</t>
  </si>
  <si>
    <t>CENTRO DE SALUD DE SUCILA</t>
  </si>
  <si>
    <t>SUCILA</t>
  </si>
  <si>
    <t>YNSSA000920</t>
  </si>
  <si>
    <t>DR. FRANCISCO ENRIQUE GABRIEL CAREAGA ARMENTA</t>
  </si>
  <si>
    <t>CENTRO DE SALUD DE PANABA</t>
  </si>
  <si>
    <t>PANABA</t>
  </si>
  <si>
    <t>YNSSA013435</t>
  </si>
  <si>
    <t>DR. RONALDO JESÚS CÁMARA ÁVILA</t>
  </si>
  <si>
    <t>CENTRO DE SALUD DE YAXKUKUL</t>
  </si>
  <si>
    <t>YAXKUKUL</t>
  </si>
  <si>
    <t>YNSSA001644</t>
  </si>
  <si>
    <t>RURAL DE 01 NÚCLEO BASICO</t>
  </si>
  <si>
    <t>CENTRO DE SALUD DE XCUYUN</t>
  </si>
  <si>
    <t>CONKAL</t>
  </si>
  <si>
    <t>YNSSA000092</t>
  </si>
  <si>
    <t>DR. EGIDIO URRIOLA RAMOS</t>
  </si>
  <si>
    <t>9992 19 49 86</t>
  </si>
  <si>
    <t>COL. CAMPESTRE DE FLAMBOYANES</t>
  </si>
  <si>
    <t>CENTRO DE SALUD DE FLAMBOYANES</t>
  </si>
  <si>
    <t>YNSSA014005</t>
  </si>
  <si>
    <t>DRA. NOEMI YAZMIN DE LA CONCEPCION QUINTAL</t>
  </si>
  <si>
    <t>CALLE 22 X 21 Y 21A S/N</t>
  </si>
  <si>
    <t>CENTRO DE SALUD DE YAXCABA</t>
  </si>
  <si>
    <t>YAXCABA</t>
  </si>
  <si>
    <t>YNSSA001591</t>
  </si>
  <si>
    <t>CALLE 48 X 65 Y 67 NO. 478</t>
  </si>
  <si>
    <t>CENTRO DE SALUD DE TIZIMÍN</t>
  </si>
  <si>
    <t>TIZIMÍN</t>
  </si>
  <si>
    <t>YNSSA001236</t>
  </si>
  <si>
    <t>DR.ERICSON ALEJANDRO RODRIGUEZ GONZALEZ</t>
  </si>
  <si>
    <t>CENTRO DE SALUD SOTUTA</t>
  </si>
  <si>
    <t>SOTUTA</t>
  </si>
  <si>
    <t>YNSSA000891</t>
  </si>
  <si>
    <t>DR. JOSÉ ÁNGEL CERINO DZUL</t>
  </si>
  <si>
    <t>CALLE 5 S/N X 8 Y 10</t>
  </si>
  <si>
    <t>CENTRO DE SALUD DE CELESTÚN</t>
  </si>
  <si>
    <t>CELESTÚN</t>
  </si>
  <si>
    <t>YNSSA001784</t>
  </si>
  <si>
    <t>CAMINATAS Y RALLY</t>
  </si>
  <si>
    <t>C. 19 X 20 Y 22 S/N</t>
  </si>
  <si>
    <t>CENTRO DE SALUD DE SANTA ELENA</t>
  </si>
  <si>
    <t>TICUL</t>
  </si>
  <si>
    <t>YNSSA000862</t>
  </si>
  <si>
    <t>C. 22 X 33 S/N</t>
  </si>
  <si>
    <t>CENTRO DE SALUD DE DZÁN</t>
  </si>
  <si>
    <t>DZÁN</t>
  </si>
  <si>
    <t>YNSSA013621</t>
  </si>
  <si>
    <t>(01)9979760120</t>
  </si>
  <si>
    <t>CENTRO DE SALUD DE TEABO</t>
  </si>
  <si>
    <t>YNSSA014116</t>
  </si>
  <si>
    <t>C. 22 X 33 Y 35 N° 225</t>
  </si>
  <si>
    <t>CENTRO DE SALUD DE MANÍ</t>
  </si>
  <si>
    <t>MANÍ</t>
  </si>
  <si>
    <t>YNSSA013452</t>
  </si>
  <si>
    <t>DR. MANUEL DE ATOCHA PEREZ CANUL</t>
  </si>
  <si>
    <t>(01)99797 20086</t>
  </si>
  <si>
    <t>C. 27 X 30 Y 32 S/N</t>
  </si>
  <si>
    <t>CENTRO DE SALUD TICUL</t>
  </si>
  <si>
    <t>YNSSA001130</t>
  </si>
  <si>
    <t>C. 30 X 19 Y 21 S/N</t>
  </si>
  <si>
    <t>CENTRO DE SALUD CHUMAYEL</t>
  </si>
  <si>
    <t>CHUMAYEL</t>
  </si>
  <si>
    <t>YNSSA000290</t>
  </si>
  <si>
    <t>DR. RAUL ISRAEL FLORES DE LA SANCHA</t>
  </si>
  <si>
    <t>(01)99797 40034</t>
  </si>
  <si>
    <t>PADRE ETERNO</t>
  </si>
  <si>
    <t>C. 57 X 38 Y 40 N° 174</t>
  </si>
  <si>
    <t>TEKAX</t>
  </si>
  <si>
    <t>YNSSA000985</t>
  </si>
  <si>
    <t>DR. RUDI EDGAR CHABLE MUKUL</t>
  </si>
  <si>
    <t>(01)99797 44303</t>
  </si>
  <si>
    <t>CENTRO DE SALUD TZUCACAB</t>
  </si>
  <si>
    <t>TZUCACAB</t>
  </si>
  <si>
    <t>YNSSA001376</t>
  </si>
  <si>
    <t>DRA. ROSA GUADALUPE ALCOCER VILLANUEVA</t>
  </si>
  <si>
    <t>CENTRO DE SALUD PETO</t>
  </si>
  <si>
    <t>PETO</t>
  </si>
  <si>
    <t>YNSSA000746</t>
  </si>
  <si>
    <t>DR. CARLOS IVAN SAUCEDO ELIZALDE</t>
  </si>
  <si>
    <t>CALLE 24 NUMERO 183 X 23</t>
  </si>
  <si>
    <t>ESPITA</t>
  </si>
  <si>
    <t>YNSSA000355</t>
  </si>
  <si>
    <t>DR. MIGUEL ALEJANDRO ROSADO CHAVEZ</t>
  </si>
  <si>
    <t>YNSSA013616</t>
  </si>
  <si>
    <t>DRA. JULIETA NOEMI AVILA OLGUIN</t>
  </si>
  <si>
    <t>CHIKINDZONOT</t>
  </si>
  <si>
    <t>YNSSA014080</t>
  </si>
  <si>
    <t>DRA. NATALIA ROMERO PAVIA</t>
  </si>
  <si>
    <t>CENTRO DE SALUD UAYMA</t>
  </si>
  <si>
    <t>UAYMA</t>
  </si>
  <si>
    <t>YNSSA001393</t>
  </si>
  <si>
    <t>DR. DIDIER JAVIER IUIT PECH</t>
  </si>
  <si>
    <t>CENTRO DE SALUD TINUM</t>
  </si>
  <si>
    <t>YNSSA001166</t>
  </si>
  <si>
    <t>DR. AZAEL DOMINGUEZ AYALA</t>
  </si>
  <si>
    <t>URBANO DE 02 NÚCLEO BÁSICOS</t>
  </si>
  <si>
    <t>CENTRO DE SALUD DE TEKOM</t>
  </si>
  <si>
    <t>YNSSA001055</t>
  </si>
  <si>
    <t>DRA. SHEILA ROSADO TADEO</t>
  </si>
  <si>
    <t>YNSSA014075</t>
  </si>
  <si>
    <t>YNSSA001480</t>
  </si>
  <si>
    <t>DRA. KARLA BURGOS ESTRELLA</t>
  </si>
  <si>
    <t>YNSSA001475</t>
  </si>
  <si>
    <t>DR. MIGUEL ANGEL MIRAMON RODRÍGUEZ</t>
  </si>
  <si>
    <t>CENTRO DE SALUD VALLADOLID (LA OAXAQUEÑA)</t>
  </si>
  <si>
    <t>YNSSA001451</t>
  </si>
  <si>
    <t>DR. SERGIO HURTADO FUENTES</t>
  </si>
  <si>
    <t>CALLE 37 X 68 Y 70</t>
  </si>
  <si>
    <t>YNSSA001446</t>
  </si>
  <si>
    <t>DR. JORGE ALBERTO CALLEGOS PATIÑO</t>
  </si>
  <si>
    <t>CENTRO DE SALUD CUNCUNUL</t>
  </si>
  <si>
    <t>YNSSA000104</t>
  </si>
  <si>
    <t>CENTRO DE SALUD VALLADOLID (FERNANDO NOVELO)</t>
  </si>
  <si>
    <t>YNSSA001463</t>
  </si>
  <si>
    <t>DR. ERIC ALEJANDRO CASTILLO CARMONA</t>
  </si>
  <si>
    <t>(01)9991508812</t>
  </si>
  <si>
    <t>C.26 S/N X 27 Y 29</t>
  </si>
  <si>
    <t>CENTRO DE SALUD MUXUPIP</t>
  </si>
  <si>
    <t>MUXUPIP</t>
  </si>
  <si>
    <t>YNSSA000676</t>
  </si>
  <si>
    <t>CD. JORGE MARIN MARRUFO</t>
  </si>
  <si>
    <t>(01)9999285875</t>
  </si>
  <si>
    <t>URBANO DE 12 NÚCLEOS BASICOS</t>
  </si>
  <si>
    <t>C 50 X 67 S/N</t>
  </si>
  <si>
    <t>CENTRO SALUD MÉRIDA</t>
  </si>
  <si>
    <t>YNSSA000611</t>
  </si>
  <si>
    <t>DRA. MARÍA PAULINA UC ESTRELLA</t>
  </si>
  <si>
    <t>CENTRO DE SALUD DE MOTUL</t>
  </si>
  <si>
    <t>MOTUL</t>
  </si>
  <si>
    <t>YNSSA014046</t>
  </si>
  <si>
    <t>DRA. LIGIA CANDELARIAS PAREDES GARCIA.</t>
  </si>
  <si>
    <t>(01)9998893369</t>
  </si>
  <si>
    <t>CENTRO DE SALUD UMÁN</t>
  </si>
  <si>
    <t>UMÁN</t>
  </si>
  <si>
    <t>YNSSA001422</t>
  </si>
  <si>
    <t>DR. RAMSES ADRIANO MOGUEL MENDEZ</t>
  </si>
  <si>
    <t>(01)9699357844</t>
  </si>
  <si>
    <t>YUCALPETEN</t>
  </si>
  <si>
    <t>CALLE 144 X 37 Y 39</t>
  </si>
  <si>
    <t>CENTRO DE SALUD PROGRESO</t>
  </si>
  <si>
    <t>YNSSA014150</t>
  </si>
  <si>
    <t>CALLE FELIPE ANGELES S/N</t>
  </si>
  <si>
    <t>DGSSA017860</t>
  </si>
  <si>
    <t>CESSA 450</t>
  </si>
  <si>
    <t>DGSSA017790</t>
  </si>
  <si>
    <t>POANAS</t>
  </si>
  <si>
    <t>HOSPITAL INTEGRAL DE VILLA UNION</t>
  </si>
  <si>
    <t>CALLE COLÓN, 404</t>
  </si>
  <si>
    <t>DGSSA000780</t>
  </si>
  <si>
    <t>DR ISAURO VENZOR</t>
  </si>
  <si>
    <t>AV. ALDAMA 1150 SUR</t>
  </si>
  <si>
    <t>DGSSA001031</t>
  </si>
  <si>
    <t>LERDO</t>
  </si>
  <si>
    <t>DR. ROBERTO GARCIA SOSA</t>
  </si>
  <si>
    <t>MAXIMO LEYVA Y GONZÁLEZ ACHEM</t>
  </si>
  <si>
    <t>DGSSA001900</t>
  </si>
  <si>
    <t>SANTIAGO PAPASQUIARO</t>
  </si>
  <si>
    <t>DGSSA017312</t>
  </si>
  <si>
    <t>NUEVO IDEAL</t>
  </si>
  <si>
    <t>HOSPITAL INTEGRAL DE NUEVO IDEAL</t>
  </si>
  <si>
    <t>DGSSA001673</t>
  </si>
  <si>
    <t>CENTRO DE SALUD DE RODEO</t>
  </si>
  <si>
    <t>DRA MARIANAID VALDES GARCIA</t>
  </si>
  <si>
    <t>01 (844)4191179</t>
  </si>
  <si>
    <t>NUEVO CENTRO METROPOLITANO</t>
  </si>
  <si>
    <t>CALLE 2 DE ABRIL S/N ESQUINA EJE</t>
  </si>
  <si>
    <t>"LA MADRIGUERA" CASA DEL ADOLESCENTE</t>
  </si>
  <si>
    <t>SALTILLO</t>
  </si>
  <si>
    <t>COAHUILA</t>
  </si>
  <si>
    <t>PENDIENTE</t>
  </si>
  <si>
    <t>LIC MARIA JOSE CALZONCIT CARRANZA</t>
  </si>
  <si>
    <t>ALAMEDA DE ZARAGOZA, JUAN ALDAMA</t>
  </si>
  <si>
    <t>SERVICIO AMIGABLE ITINERANTE</t>
  </si>
  <si>
    <t>MPSS. DIANA LAURA CORPUS TAPIA</t>
  </si>
  <si>
    <t>(844) 1046069</t>
  </si>
  <si>
    <t>HUACHICHIL</t>
  </si>
  <si>
    <t>FRANCISCO CORTES S/N</t>
  </si>
  <si>
    <t>RURAL DE 01 NÚCLEO BÁSICO HUACHICHIL</t>
  </si>
  <si>
    <t>CLSSA000074</t>
  </si>
  <si>
    <t>MPSS. MIGUEL ALEJANDRO RODRIGUEZ</t>
  </si>
  <si>
    <t>(844)6085229</t>
  </si>
  <si>
    <t>SAN ANTONIO DE LA ALAZANAS</t>
  </si>
  <si>
    <t>EULALIO GUTIERREZ S/N</t>
  </si>
  <si>
    <t>RUR. DE 02 NUC. BAS. SAN ANTONIO DE LAS ALAZANAS</t>
  </si>
  <si>
    <t>CLSSA000091</t>
  </si>
  <si>
    <t>LIC. ABRAHAM ALEJANDRO GARCIA PEREZ</t>
  </si>
  <si>
    <t>01 (844)1103753</t>
  </si>
  <si>
    <t>LAURELES #247</t>
  </si>
  <si>
    <t>CENTRO DE SALUD URBANO DE 03 NUCLESOBÁSICOS COL. GIRASOL</t>
  </si>
  <si>
    <t>CLSSA001276</t>
  </si>
  <si>
    <t>LEONARDO ALEJANDRO VILLANUEVA BERLANGA</t>
  </si>
  <si>
    <t>01 (844)1304487</t>
  </si>
  <si>
    <t>SATÉLITE SUR</t>
  </si>
  <si>
    <t>CALLE JORDE GODOY ESQ. JUAN G. PONCE S/N</t>
  </si>
  <si>
    <t>CENTRO DE SALUD URBANO DE 03 NÚCLEOS BÁSICOS SATÉLITE</t>
  </si>
  <si>
    <t>CLSSA001293</t>
  </si>
  <si>
    <t>ENF. ROSA ANGÉLICA CALDERÓN GARCÍA</t>
  </si>
  <si>
    <t>01 (844)5067076</t>
  </si>
  <si>
    <t>AMPLIACIÓN MORELOS</t>
  </si>
  <si>
    <t>CALLE 17 #2286 ENTRE CALLE 20 Y 22</t>
  </si>
  <si>
    <t>CENTRO DE SALUD URBANO DE 03 NÚCLEOS BÁSICOS AMPLIACIÓN MORELOS</t>
  </si>
  <si>
    <t>CLSSA001281</t>
  </si>
  <si>
    <t>FRANCISCO ESQUIVEL HERNANDEZ</t>
  </si>
  <si>
    <t>01 (844)5023814</t>
  </si>
  <si>
    <t>LOS GONZÁLEZ</t>
  </si>
  <si>
    <t>CALLE 27 DE SEPTIEMBRE Y RÍO SUCHIATE S/N</t>
  </si>
  <si>
    <t>CENTRO DE SALUD URBANO DE 09 NÚCLEOS BÁSICOS LOS GONZÁLEZ</t>
  </si>
  <si>
    <t>CLSSA001305</t>
  </si>
  <si>
    <t>REFERENCIA DE PACIENTES A SERVICIO MEDICO</t>
  </si>
  <si>
    <t>FRANCISCO JAVIER VAZQUEZ RODRIGUEZ</t>
  </si>
  <si>
    <t>01 (844)159393</t>
  </si>
  <si>
    <t>MORELOS #801</t>
  </si>
  <si>
    <t>CENTRO DE SALUD URBANO DE 04 NUC. BÁSICOS RAMOS ARIZPE</t>
  </si>
  <si>
    <t>RAMOS ARIZPE</t>
  </si>
  <si>
    <t>CLSSA000996</t>
  </si>
  <si>
    <t>LIC ALMA ALEJANDRA VILLAREAL GARCIA</t>
  </si>
  <si>
    <t>01 (844)4274555</t>
  </si>
  <si>
    <t>NUEVA JERUSALEM</t>
  </si>
  <si>
    <t>LITUANIA #197 ENTRE GOLFO PERSICO Y EGIPTO</t>
  </si>
  <si>
    <t>CENTRO DE SALUD URB. DE 02 NÚCLEOS BÁSICO NVA. JERUSALEM</t>
  </si>
  <si>
    <t>CLSSA001252</t>
  </si>
  <si>
    <t>DR AARON ERUBIEL LEZA DE LEÓN</t>
  </si>
  <si>
    <t>01(844)1403781</t>
  </si>
  <si>
    <t>FRANCISCO I MADERO # 504</t>
  </si>
  <si>
    <t>CENTRO DE SALUD CON SERVICIOS AMPLIADOS GENERAL CEPEDA</t>
  </si>
  <si>
    <t>GENERAL CEPEDA</t>
  </si>
  <si>
    <t>CLSSA000354</t>
  </si>
  <si>
    <t>01 (844)4192454</t>
  </si>
  <si>
    <t>EJIDAL</t>
  </si>
  <si>
    <t>CARRETERA ANTIGUA ARETAGA KM13.5</t>
  </si>
  <si>
    <t>CENTRO DE SALUD URBANO DE 02 NÚCLEOS BÁSICOS ARTEAGA</t>
  </si>
  <si>
    <t>CLSSA000062</t>
  </si>
  <si>
    <t xml:space="preserve">LIC. FATIMA DEL CARMEN ZUL RIOS
</t>
  </si>
  <si>
    <t>01 (842)4234851</t>
  </si>
  <si>
    <t>FRACC. ESTRELLA</t>
  </si>
  <si>
    <t>BLVD 16 DE SEPTIEMBRE S/N</t>
  </si>
  <si>
    <t>CENTRO DE SALUD CON HOSPITAL PARRAS</t>
  </si>
  <si>
    <t>PARRAS</t>
  </si>
  <si>
    <t>CLSSA000815</t>
  </si>
  <si>
    <t>01 (844)8931080</t>
  </si>
  <si>
    <t>CALZADA FCO I MADERO #1351</t>
  </si>
  <si>
    <t>CENTRO DE SALUD URBANO MADERO</t>
  </si>
  <si>
    <t>CLSSA001124</t>
  </si>
  <si>
    <t>N/A</t>
  </si>
  <si>
    <t>LA ROSITA</t>
  </si>
  <si>
    <t>CARRETERA 30 TORREON-SAN PEDRO S/N</t>
  </si>
  <si>
    <t>CENTRO DE SALUD URBANO DE 02 NÚCLEOS BÁSICOS LA ROSITA</t>
  </si>
  <si>
    <t>CLSSA001450</t>
  </si>
  <si>
    <t>DRA ZARDEL MILAN</t>
  </si>
  <si>
    <t>01 (872) 7725404</t>
  </si>
  <si>
    <t>PROLONGACION HIDLAGO S/N</t>
  </si>
  <si>
    <t>HOSPITAL GENERAL SAN PEDRO</t>
  </si>
  <si>
    <t>CLSSA001421</t>
  </si>
  <si>
    <t>MPSS. ABEL CONTRERAS HERRERA</t>
  </si>
  <si>
    <t>01 (999) 9538635</t>
  </si>
  <si>
    <t>CALLE 5 DE MAYO S/N EJ. SIERRA MOJADA</t>
  </si>
  <si>
    <t>CENTRO DE SALUD URBANO DE 01 NÚCLEO BÁSICO SIERRA MOJADA</t>
  </si>
  <si>
    <t>SIERRA MOJADA</t>
  </si>
  <si>
    <t>CLSSA001573</t>
  </si>
  <si>
    <t>DRA MARIA DEL SOCORRO CABRERA GUERRERO</t>
  </si>
  <si>
    <t>01 (872) 7732145</t>
  </si>
  <si>
    <t>LUCERNA Y NAPOLES S/N</t>
  </si>
  <si>
    <t>HOSPITAL INTEGRAL FCO I MADERO</t>
  </si>
  <si>
    <t>CLSSA000231</t>
  </si>
  <si>
    <t>DRA. DIANA ALEJANDRA LUNA CISNEROS</t>
  </si>
  <si>
    <t>NO HAY</t>
  </si>
  <si>
    <t>EJIDO LA CONCHA</t>
  </si>
  <si>
    <t>EJIDO LA CONCHA, FRENTE ESTADIO T.S.M. TORREÓN</t>
  </si>
  <si>
    <t>CENTRO DE SALUD RURAL LA CONCHA</t>
  </si>
  <si>
    <t>TORREÓN</t>
  </si>
  <si>
    <t>CLSSA001713</t>
  </si>
  <si>
    <t>LIC.SUJEYRI HERNÁNDEZ LUNA</t>
  </si>
  <si>
    <t>COLONIA LAS LUISAS</t>
  </si>
  <si>
    <t>CENTRO DE SALUD URBANO LAS LUISAS</t>
  </si>
  <si>
    <t>CLSSA001696</t>
  </si>
  <si>
    <t>DRA.PATRICIA LYSSETH ZUÑIGA MEJÍA</t>
  </si>
  <si>
    <t>01 (871) 7135732</t>
  </si>
  <si>
    <t>PARQUE INDUSTRIAL ORIENTE</t>
  </si>
  <si>
    <t>BOULEVARD AGROINDUSTRIA ESQUINA TRANSPORTE S/N</t>
  </si>
  <si>
    <t>UNIDAD DE CONSULTA EXTERNA TORREÓN</t>
  </si>
  <si>
    <t>CLSSA002845</t>
  </si>
  <si>
    <t>DRA. AURORA NUÑO RIVERA</t>
  </si>
  <si>
    <t>01 (871) 6132250</t>
  </si>
  <si>
    <t>VILLA DEL SOL</t>
  </si>
  <si>
    <t>CLSSA002862</t>
  </si>
  <si>
    <t>MARIA DE LOURDES ADRIANO FIGUEROA</t>
  </si>
  <si>
    <t>HIDALSO S/N</t>
  </si>
  <si>
    <t>CENTRO DE SALUD URBANO DE 01 NÚCLEO BÁSICO VIESCA</t>
  </si>
  <si>
    <t>VIESCA</t>
  </si>
  <si>
    <t>CLSSA001771</t>
  </si>
  <si>
    <t>DRA.ERANDY YUNNUEN ELIZONDO WENCES</t>
  </si>
  <si>
    <t>01 (871) 7620040</t>
  </si>
  <si>
    <t>AV. CUAUTEMOC #626</t>
  </si>
  <si>
    <t>HOSPITAL INTEGRAL MATAMOROS</t>
  </si>
  <si>
    <t>CLSSA000470</t>
  </si>
  <si>
    <t>DRA. DORA ELIA LÓPEZ CASTRO</t>
  </si>
  <si>
    <t>01 (871) 7186110</t>
  </si>
  <si>
    <t>ABASTOS</t>
  </si>
  <si>
    <t>VICENTE SUAREZ 253</t>
  </si>
  <si>
    <t>CENTRO DE SALUD URBANO ABASTOS</t>
  </si>
  <si>
    <t>CLSSA001701</t>
  </si>
  <si>
    <t>CLAUDIA MARELY RAMIREZ TAVARES</t>
  </si>
  <si>
    <t>01 (869) 6941742</t>
  </si>
  <si>
    <t>CALLE JUÁREZ ENTRE MORELOS Y GONZALEZ</t>
  </si>
  <si>
    <t>CENTRO DE SALUD URBANO DE 01 NÚCLEO BÁSICO SACRAMENTO</t>
  </si>
  <si>
    <t>SACRAMENTO</t>
  </si>
  <si>
    <t>CUATRO CIENEGAS</t>
  </si>
  <si>
    <t>CLSSA001083</t>
  </si>
  <si>
    <t>CRISTINA BERENICE ORTIZ CORDERO</t>
  </si>
  <si>
    <t>01 (869) 6943520</t>
  </si>
  <si>
    <t>EJIDO LAMADRID</t>
  </si>
  <si>
    <t>JUÁREZ Y OCAMPO</t>
  </si>
  <si>
    <t>CENTRO DE SALUD URBANO DE 02 NÚCLEOS BÁSICOS LAMADRID</t>
  </si>
  <si>
    <t>LAMADRID</t>
  </si>
  <si>
    <t>CLSSA000465</t>
  </si>
  <si>
    <t>JUAN JAIME TORRES HERNANDEZ</t>
  </si>
  <si>
    <t>01 (869)6950053</t>
  </si>
  <si>
    <t>RAYON S/N</t>
  </si>
  <si>
    <t>CENTRO DE SALUD URBANO DE 03 NÚCLEOS BÁSICOS OCAMPO</t>
  </si>
  <si>
    <t>CLSSA000721</t>
  </si>
  <si>
    <t>LEONCIO LOZANO CALVILLO</t>
  </si>
  <si>
    <t>01 (869) 6961344 EXT. 113</t>
  </si>
  <si>
    <t>AMPLIACION BENITO JUAREZ</t>
  </si>
  <si>
    <t>LERDO #708 ENTRE BLVD JUARE/LUIS URIBE</t>
  </si>
  <si>
    <t>JURISDICCION SANITARIA NUMERO 05 CUATRO CIÉNEGAS</t>
  </si>
  <si>
    <t>CUATRO CIÉNEGAS</t>
  </si>
  <si>
    <t>CLSSA002011</t>
  </si>
  <si>
    <t>DR. HUMBERTO ALEJANDRO REYES LOPEZ</t>
  </si>
  <si>
    <t>AZTECA</t>
  </si>
  <si>
    <t>MONCLOVA</t>
  </si>
  <si>
    <t>CLSSA002710</t>
  </si>
  <si>
    <t>EPSS JUAN MANUEL GALLEGOS LANDEROS</t>
  </si>
  <si>
    <t>VENUSTIANO CARRANZA ENTRE ZARAGOZA E HIDALGO 101</t>
  </si>
  <si>
    <t>CENTRO DE SALUD URBANO DE 01 NÚCLEO BÁSICO ABASOLO</t>
  </si>
  <si>
    <t>CLSSA000016</t>
  </si>
  <si>
    <t>EPSS NUBIA MARIA RIVERA FLORES</t>
  </si>
  <si>
    <t>ABASOLO ENTRE HIDALGO Y CARRANZA</t>
  </si>
  <si>
    <t>RURAL DE 01 NÚCLEO EJ.PRIMERO DE MAYO</t>
  </si>
  <si>
    <t>ESCOBEDO</t>
  </si>
  <si>
    <t>CLSSA000226</t>
  </si>
  <si>
    <t>DR. JESUS MIGUEL LLANES RAMIREZ</t>
  </si>
  <si>
    <t>URBANO DE 01 NÚCLEO BÁSICO MONCLOVA ORIENTE</t>
  </si>
  <si>
    <t>CLSSA002175</t>
  </si>
  <si>
    <t>DRA. GABRIELA TALAMANTES</t>
  </si>
  <si>
    <t>HIDALGO ENTRE ZARAGOZA Y MADERO</t>
  </si>
  <si>
    <t>CENTRO DE SALUD URBANO DE 01 NÚCLEO BÁSICO CANDELA</t>
  </si>
  <si>
    <t>CANDELA</t>
  </si>
  <si>
    <t>CLSSA000120</t>
  </si>
  <si>
    <t>EPSS FERNANDA ISAMAR HERNANDEZ TABARES</t>
  </si>
  <si>
    <t>ZARAGOZA ENTRE GALEANA Y ABASOLO</t>
  </si>
  <si>
    <t>CENTRO DE SALUD URBANO DE 01 NÚCLEO BÁSICO NADADORES</t>
  </si>
  <si>
    <t>NADADORES</t>
  </si>
  <si>
    <t>CLSSA000692</t>
  </si>
  <si>
    <t>DR. HOMERO ALVARADO</t>
  </si>
  <si>
    <t>LIBERTAD</t>
  </si>
  <si>
    <t>2 DE ABRIL S/N</t>
  </si>
  <si>
    <t>URBANO DE 01 NÚCLEO BÁSICO CASTAÑOS</t>
  </si>
  <si>
    <t>CASTAÑOS</t>
  </si>
  <si>
    <t>CLSSA000156</t>
  </si>
  <si>
    <t>DR. SAMUEL DE LA O</t>
  </si>
  <si>
    <t>BORJA</t>
  </si>
  <si>
    <t>ATILANO BARRERA 802</t>
  </si>
  <si>
    <t>CENTRO DE SALUD BORJA</t>
  </si>
  <si>
    <t>FRONTERA</t>
  </si>
  <si>
    <t>CLSSA000325</t>
  </si>
  <si>
    <t>DRA. ROSA ANGELICA ACOSTA DAVILA</t>
  </si>
  <si>
    <t>BLVD. FCO I MADERO S/N</t>
  </si>
  <si>
    <t>MÓDULO DEL ADOLESCENTE DE MONCLOVA</t>
  </si>
  <si>
    <t>CLSSA002180</t>
  </si>
  <si>
    <t>DR. ANTONIO FALCON GUAJARDO</t>
  </si>
  <si>
    <t>FRANCISCO I MADERO, S/N</t>
  </si>
  <si>
    <t>CENTRO DE SALUD SAN BUENAVENTURA</t>
  </si>
  <si>
    <t>CLSSA001375</t>
  </si>
  <si>
    <t>GLORIA DINA RODRÍGUEZ DURAN</t>
  </si>
  <si>
    <t>01 (864) 6160318</t>
  </si>
  <si>
    <t>BARRIO CASA AZUL</t>
  </si>
  <si>
    <t>CENTRO DE SALUD URBANO DE 5 NÚCLEOS BÁSICOS MÚZQUIZ</t>
  </si>
  <si>
    <t>MÚZQUIZ</t>
  </si>
  <si>
    <t>SABINAS</t>
  </si>
  <si>
    <t>CLSSA000651</t>
  </si>
  <si>
    <t>M.P.S.S. JESUS ARON GUTIERREZ CASTILLO</t>
  </si>
  <si>
    <t>01 (861]) 6135121</t>
  </si>
  <si>
    <t>EJIDO JUÁREZ</t>
  </si>
  <si>
    <t>ZARAGOZA Y CARRANZA</t>
  </si>
  <si>
    <t>CENTRO DE SALUD URBANO DE 01 NÚCLEO BÁSICO JUÁREZ</t>
  </si>
  <si>
    <t>CLSSA000453</t>
  </si>
  <si>
    <t>VERONICA DELGADO CARRERA</t>
  </si>
  <si>
    <t>01 (861) 6111043</t>
  </si>
  <si>
    <t>EJIDO PROGRESO</t>
  </si>
  <si>
    <t>FÉLIX GÓMEZ #104</t>
  </si>
  <si>
    <t>CENTRO DE SALUD URBANO DE 01 NÚCLEO BÁSICO PROGRESO</t>
  </si>
  <si>
    <t>CLSSA000960</t>
  </si>
  <si>
    <t>ENF. AGLAHE ALVARADO CASTILLO</t>
  </si>
  <si>
    <t>01 (864) 6182800</t>
  </si>
  <si>
    <t>MUZQUIZ</t>
  </si>
  <si>
    <t>CARRETERA MUZQUIZ-PALAU KM. 5</t>
  </si>
  <si>
    <t>HOSPITAL GENERAL MUZQUIZ</t>
  </si>
  <si>
    <t>CLSSA002466</t>
  </si>
  <si>
    <t>NURY ALEJANDRA MENDOZA ALONSO</t>
  </si>
  <si>
    <t>01 (861) 6178158</t>
  </si>
  <si>
    <t>COL. DEL VALLE</t>
  </si>
  <si>
    <t>ZARAGOZA 1211</t>
  </si>
  <si>
    <t>CENTRO DE SALUD CON HOSPITAL SABINAS</t>
  </si>
  <si>
    <t>CLSSA001042</t>
  </si>
  <si>
    <t>01 (861) 61 41680</t>
  </si>
  <si>
    <t>PRESIDENTE JUAREZ S/N</t>
  </si>
  <si>
    <t>HOSPITAL GENERAL DE NUEVA ROSITA</t>
  </si>
  <si>
    <t>SAN JUAN DE SABINAS</t>
  </si>
  <si>
    <t>CLSSA001404</t>
  </si>
  <si>
    <t>DRA. MELISSA MARTINEZ SANCHEZ</t>
  </si>
  <si>
    <t>878-121-6382</t>
  </si>
  <si>
    <t>EJIDO MORELOS</t>
  </si>
  <si>
    <t>JUÁREZ 604 SUR</t>
  </si>
  <si>
    <t>CENTRO DE SALUD URBANO DE 02 NÚCLEOS BÁSICOS MORELOS</t>
  </si>
  <si>
    <t>ACUÑA</t>
  </si>
  <si>
    <t>CLSSA000634</t>
  </si>
  <si>
    <t>ENF. KARLA LUCIA LIRA RAMIREZ</t>
  </si>
  <si>
    <t>01 (862) 6260010</t>
  </si>
  <si>
    <t>NICOLAS BRAVO OTE.203</t>
  </si>
  <si>
    <t>CENTRO DE SALUD URBANO ZARAGOZA</t>
  </si>
  <si>
    <t>CLSSA001841</t>
  </si>
  <si>
    <t>DRA. BRISA NAHILY GUERRERO HERNANDEZ</t>
  </si>
  <si>
    <t>878 159-6079</t>
  </si>
  <si>
    <t>EJIDO JIMÉNEZ</t>
  </si>
  <si>
    <t>HIDALGO NO. 100</t>
  </si>
  <si>
    <t>CLSSA000412</t>
  </si>
  <si>
    <t>ENF. MARIA ERENDIRA TOVAR DAVILA</t>
  </si>
  <si>
    <t>01(877)7725450</t>
  </si>
  <si>
    <t>LIBRAMIENTO JOSE DE LA FUENTES 503</t>
  </si>
  <si>
    <t>HOSPITAL GENERAL ACUÑA</t>
  </si>
  <si>
    <t>CLSSA000033</t>
  </si>
  <si>
    <t>(878) 7823357</t>
  </si>
  <si>
    <t>PIEDRAS NEGRAS</t>
  </si>
  <si>
    <t>CLSSA000931</t>
  </si>
  <si>
    <t>PRIV. 20 DE NOVIEMBRE #11O</t>
  </si>
  <si>
    <t>CLSSA000926</t>
  </si>
  <si>
    <t>EJIDO VILLA UNIÓN</t>
  </si>
  <si>
    <t>AV.MATAMOROS NO. 105</t>
  </si>
  <si>
    <t>CENTRO DE SALUD URBANO DE 01 NÚCLEO BÁSICO VILLA UNIÓN</t>
  </si>
  <si>
    <t>CLSSA001824</t>
  </si>
  <si>
    <t>01 (862) 7362075</t>
  </si>
  <si>
    <t>EJIDO HIDALGO</t>
  </si>
  <si>
    <t>PORFIRIO DÍAZ Y MORELOS S/N</t>
  </si>
  <si>
    <t>CENTRO DE SALUD URBANO DE 01 NÚCLEO BÁSICO HIDALGO</t>
  </si>
  <si>
    <t>CLSSA000400</t>
  </si>
  <si>
    <t>01 (862) 6264098</t>
  </si>
  <si>
    <t>RAÚL LÓPEZ SÁNCHEZ Y CORREGIDORA</t>
  </si>
  <si>
    <t>CENTRO DE SALUD URBANO 01 NÚCLEO BÁSICO GUERRERO</t>
  </si>
  <si>
    <t>CLSSA000383</t>
  </si>
  <si>
    <t>01 (862) 6210010 Y 6212196</t>
  </si>
  <si>
    <t>DR. EDUARDO W. BENAVIDES #402 PONIENTE</t>
  </si>
  <si>
    <t>HOSPITAL GENERAL ALLENDE</t>
  </si>
  <si>
    <t>CLSSA000050</t>
  </si>
  <si>
    <t>01 (862) 6245138</t>
  </si>
  <si>
    <t>EMILIO CARRANZA Y ALDAMA #190</t>
  </si>
  <si>
    <t>CENTRO DE SALUD URBANO DE 04 NÚCLEOS BÁSICOS NAVA</t>
  </si>
  <si>
    <t>NAVA</t>
  </si>
  <si>
    <t>CLSSA000704</t>
  </si>
  <si>
    <t>ENF. ROSALBA MENDOZA MONTAÑEZ</t>
  </si>
  <si>
    <t>01 (878) 78 25832</t>
  </si>
  <si>
    <t>XICOTENCATL 918</t>
  </si>
  <si>
    <t>CENTRO DE SALUD MUNDO NUEVO</t>
  </si>
  <si>
    <t>CLSSA000914</t>
  </si>
  <si>
    <t>VACUNACION</t>
  </si>
  <si>
    <t>T.AP.S. REYNALDO FLORES HERNANDEZ</t>
  </si>
  <si>
    <t>EJIDO NUEVO PACAYAL</t>
  </si>
  <si>
    <t>CALLE REPUBLICA S/N</t>
  </si>
  <si>
    <t>C.S. NUEVO PACAYAL</t>
  </si>
  <si>
    <t>BELLA VISTA</t>
  </si>
  <si>
    <t>MOTOZINTLA</t>
  </si>
  <si>
    <t>CHIAPAS</t>
  </si>
  <si>
    <t>CSSSA000610</t>
  </si>
  <si>
    <t>VIOLENCIA, VACUNACION Y NUTRICION</t>
  </si>
  <si>
    <t>L.P. JOSE ENRIQUE PEREZ FUENTES</t>
  </si>
  <si>
    <t>EJIDO RIO GUERRERO</t>
  </si>
  <si>
    <t>CAMINO AL VEINTE DE NOVIEMBRE S/N</t>
  </si>
  <si>
    <t>C.S. RIO GUERRERO</t>
  </si>
  <si>
    <t>AMATENANGO DE LA FRONTERA</t>
  </si>
  <si>
    <t>CSSSA000371</t>
  </si>
  <si>
    <t>L.E. AUGUSTO AGUILAR VELASCO</t>
  </si>
  <si>
    <t>EJIDO LAS CHICHARRAS</t>
  </si>
  <si>
    <t>CALLE CENTRAL #1</t>
  </si>
  <si>
    <t>C.S. LAS CHICHARRAS</t>
  </si>
  <si>
    <t>CSSSA000634</t>
  </si>
  <si>
    <t>FRENTE A LA TELESECUNDARIA NO. 836 JAIME SABINES</t>
  </si>
  <si>
    <t>C.S.R. MICROREGIONAL NUEVA MORELIA</t>
  </si>
  <si>
    <t>CSSSA019230</t>
  </si>
  <si>
    <t>COL. EL POTRERILLO</t>
  </si>
  <si>
    <t>AV. SOYALO AUN COSTADO DE LA CANCHA PUBLICA</t>
  </si>
  <si>
    <t>C.S.R. POTRERILLO</t>
  </si>
  <si>
    <t>CSSSA012970</t>
  </si>
  <si>
    <t>T.A.P.S. DELIA ANTONIA ZUÑIGA VAZQUEZ</t>
  </si>
  <si>
    <t>AV CENTRAL S/N FRENTE A LA TIENDA DE LA COLONIA</t>
  </si>
  <si>
    <t>C.S.R. OJO DE AGUA CENTRO</t>
  </si>
  <si>
    <t>BEJUCAL DE OCAMPO</t>
  </si>
  <si>
    <t>CSSSA000576</t>
  </si>
  <si>
    <t>BARRIO SAN ISIDRO</t>
  </si>
  <si>
    <t>AL LADO DEL CAMPO DE FUTBOL</t>
  </si>
  <si>
    <t>C.S.U. PACAYAL FORNTERA</t>
  </si>
  <si>
    <t>CSSSA000354</t>
  </si>
  <si>
    <t>PSIC. MARGARITA C. VAZQUEZ PEREZ</t>
  </si>
  <si>
    <t>AVENIDA ALVARO OBREGO S/N</t>
  </si>
  <si>
    <t>C.S.H. SILTEPEC</t>
  </si>
  <si>
    <t>SILTEPEC</t>
  </si>
  <si>
    <t>CSSSA005901</t>
  </si>
  <si>
    <t>AV. HIDALGO NO. 21</t>
  </si>
  <si>
    <t>C.S.U MAZAPA DE MADERO</t>
  </si>
  <si>
    <t>MAZAPA DE MADERO</t>
  </si>
  <si>
    <t>CSSSA003603</t>
  </si>
  <si>
    <t>PSIC. FABIOLA JIMENES ESPINOSA</t>
  </si>
  <si>
    <t>BARRIO EMILIANO ZAPATA</t>
  </si>
  <si>
    <t>3A AV. NORTE NO. 735</t>
  </si>
  <si>
    <t>C.S.U. MOTOZINTLA DE MENDOZA</t>
  </si>
  <si>
    <t>CSSSA003726</t>
  </si>
  <si>
    <t>BARRIO PINO SOLO</t>
  </si>
  <si>
    <t>CAMINO AL HOSPITAL S/N</t>
  </si>
  <si>
    <t>H. B. C. DEL PORVENIR</t>
  </si>
  <si>
    <t>EL PORVENIR</t>
  </si>
  <si>
    <t>CSSSA017504</t>
  </si>
  <si>
    <t>01 (962) 1522070</t>
  </si>
  <si>
    <t>BARRIO CAMPO</t>
  </si>
  <si>
    <t>CALLE ARNULFO ROBLERO VELAZQUEZ S/N</t>
  </si>
  <si>
    <t>CESSA BELISARIO DOMÍNGUEZ</t>
  </si>
  <si>
    <t>CSSSA018583</t>
  </si>
  <si>
    <t>PERIODICOS MURALES</t>
  </si>
  <si>
    <t>CENTRO DE SALUD CON SERVICIOS AMPLIADOS "DR. MANUEL VELASCO SUÁREZ", CHILÓN</t>
  </si>
  <si>
    <t>CHILÓN</t>
  </si>
  <si>
    <t>OCOSINGO</t>
  </si>
  <si>
    <t>CSSSA019674</t>
  </si>
  <si>
    <t>SITALA</t>
  </si>
  <si>
    <t>ANTIGUO CAMPO DE FUTBOL</t>
  </si>
  <si>
    <t>CESSA SITALÁ</t>
  </si>
  <si>
    <t>SITALÁ</t>
  </si>
  <si>
    <t>CSSSA017924</t>
  </si>
  <si>
    <t>PSIC. AMADA GPE. HERNANDEZ CASTILLO</t>
  </si>
  <si>
    <t>AV. EFRAIN BARTOLOME NUM. 16</t>
  </si>
  <si>
    <t>C.S.U. OCOSINGO</t>
  </si>
  <si>
    <t>CSSSA003842</t>
  </si>
  <si>
    <t>PSIC. FREDY JIMENEZ VELASCO</t>
  </si>
  <si>
    <t>BARRIO CENTRO</t>
  </si>
  <si>
    <t>CARRETERA OCOSINGO-TONINA KM 2</t>
  </si>
  <si>
    <t>H.B.C. DE OCOSINGO</t>
  </si>
  <si>
    <t>CSSSA019645</t>
  </si>
  <si>
    <t>NUTRICION Y ODONTOLOGÍA</t>
  </si>
  <si>
    <t>PSIC. ADRIANA MONTES RAMOS</t>
  </si>
  <si>
    <t>6A. PTE NTE</t>
  </si>
  <si>
    <t>C.S.U. PIJIJIAPAN</t>
  </si>
  <si>
    <t>PIJIJIAPAN</t>
  </si>
  <si>
    <t>CSSSA005020</t>
  </si>
  <si>
    <t>DRA. BRENDA GUADALUPE MARTÍNES HERNÁNDEZ</t>
  </si>
  <si>
    <t>CALLE GALEANA</t>
  </si>
  <si>
    <t>C.S.U. TONALÁ</t>
  </si>
  <si>
    <t>CSSSA009174</t>
  </si>
  <si>
    <t>ENFRA. MARIA EUGENIA LOPEZ VILLALOBOS</t>
  </si>
  <si>
    <t>966 662 0508</t>
  </si>
  <si>
    <t>2A. SUR Y 3A. PTE</t>
  </si>
  <si>
    <t>C.S.U. ARRIAGA</t>
  </si>
  <si>
    <t>ARRIAGA</t>
  </si>
  <si>
    <t>CSSSA000465</t>
  </si>
  <si>
    <t>L.E. MARIA KARINA RABANALES MENDEZ</t>
  </si>
  <si>
    <t>EJIDO ISLAMAPA</t>
  </si>
  <si>
    <t>AV. MIGUEL HIDALGO SN</t>
  </si>
  <si>
    <t>C.S. ISLAMAPA</t>
  </si>
  <si>
    <t>TUZANTAN</t>
  </si>
  <si>
    <t>TAPACHULA</t>
  </si>
  <si>
    <t>CSSSA007745</t>
  </si>
  <si>
    <t>T.S. MAGDALENA AMPARO MARROQUIN MEZA</t>
  </si>
  <si>
    <t>BARRIO 15 DE ENERO</t>
  </si>
  <si>
    <t>CALLE CENTRAL CHIAPAS SN</t>
  </si>
  <si>
    <t>C.S. LAS BRISAS</t>
  </si>
  <si>
    <t>ACACOYAGUA</t>
  </si>
  <si>
    <t>CSSSA000033</t>
  </si>
  <si>
    <t>PSIC. VERONICA CONTRERAS MORALES</t>
  </si>
  <si>
    <t>BARRIO GUADALUPANO</t>
  </si>
  <si>
    <t>4TA SUR S/N</t>
  </si>
  <si>
    <t>C.S.U. VILLA COMALTITLÁN</t>
  </si>
  <si>
    <t>VILLA COMALTITLÁN</t>
  </si>
  <si>
    <t>CSSSA005266</t>
  </si>
  <si>
    <t>PSIC. ELBANO SERGIO PEREZ RODRIGUEZ</t>
  </si>
  <si>
    <t>AV, VICENTE GUERRERO S/N</t>
  </si>
  <si>
    <t>C.S.U. UNIÓN JUÁREZ</t>
  </si>
  <si>
    <t>UNIÓN JUÁREZ</t>
  </si>
  <si>
    <t>CSSSA007820</t>
  </si>
  <si>
    <t>PSIC. MARISOL CANCINO CRUZ</t>
  </si>
  <si>
    <t>AV, CENTRAL HIDALGO S/N</t>
  </si>
  <si>
    <t>C.S.U. TUXTLA CHICO</t>
  </si>
  <si>
    <t>TUXTLA CHICO</t>
  </si>
  <si>
    <t>CSSSA007663</t>
  </si>
  <si>
    <t>PSIC. YADIRA GALVEZ AGUILAR</t>
  </si>
  <si>
    <t>PALMERAS</t>
  </si>
  <si>
    <t>CALLE DE GYVES CORDOVA S/N.</t>
  </si>
  <si>
    <t>C.S.R. LAS PALMERAS</t>
  </si>
  <si>
    <t>CSSSA018723</t>
  </si>
  <si>
    <t>PSIC. VIRIDIANA CHIU CIGARROA</t>
  </si>
  <si>
    <t>COL. VIVA MEXICO</t>
  </si>
  <si>
    <t>CARRETERA COSTERA SN</t>
  </si>
  <si>
    <t>C.S.R. VIVA MÉXICO</t>
  </si>
  <si>
    <t>CSSSA006601</t>
  </si>
  <si>
    <t>PSIC. MARCIA BERENICE OCHOA ORTIZ</t>
  </si>
  <si>
    <t>INDECO DE CEBADILLA</t>
  </si>
  <si>
    <t>AV. JUAN ALDAMA S/N</t>
  </si>
  <si>
    <t>CSSSA006432</t>
  </si>
  <si>
    <t>PSIC. GABRIEL AGUILAR RIVERA</t>
  </si>
  <si>
    <t>PUERTO MADERO</t>
  </si>
  <si>
    <t>CERCA DEL PUENTE AZUL</t>
  </si>
  <si>
    <t>C.S.U. PUERTO MADERO</t>
  </si>
  <si>
    <t>CSSSA006531</t>
  </si>
  <si>
    <t>PSIC. REBECA MARISELA MORALES PÉREZ</t>
  </si>
  <si>
    <t>VILLA DE LAS FLORES</t>
  </si>
  <si>
    <t>AV. JAZMIN Y CALLE JACARANDAS</t>
  </si>
  <si>
    <t>CSSSA006420</t>
  </si>
  <si>
    <t>PSIC. JOSE ROMAN VAZQUEZ BALBOA</t>
  </si>
  <si>
    <t>962 110 1035</t>
  </si>
  <si>
    <t>8VA NORTE Y 19 PONIENTE</t>
  </si>
  <si>
    <t>C.S.U. TAPACHULA DE CÓRDOBA Y ORDÓÑEZ</t>
  </si>
  <si>
    <t>CSSSA006444</t>
  </si>
  <si>
    <t>PSIC. CLAUDIA E RAMOS TIRADO</t>
  </si>
  <si>
    <t>962 1291170</t>
  </si>
  <si>
    <t>PROLONGACION DURAZNO S/N</t>
  </si>
  <si>
    <t>CSSSA006415</t>
  </si>
  <si>
    <t>PSIC.JONATHAN GONZALEZ VILLATORO</t>
  </si>
  <si>
    <t>3RA ORIENTE N. 2</t>
  </si>
  <si>
    <t>C.S.U. CIUDAD HIDALGO</t>
  </si>
  <si>
    <t>SUCHIATE</t>
  </si>
  <si>
    <t>CSSSA006362</t>
  </si>
  <si>
    <t>PSIC. MARIA ANDREA VILLAREAL HUERTA</t>
  </si>
  <si>
    <t>BARRIO SAN JOSE</t>
  </si>
  <si>
    <t>PERIFERICO NORTEVPROLONGACION S/N</t>
  </si>
  <si>
    <t>C.S.U. MAZATÁN</t>
  </si>
  <si>
    <t>MAZATÁN</t>
  </si>
  <si>
    <t>CSSSA018006</t>
  </si>
  <si>
    <t>PSIC. JULISSA GUZMAN MONTERROSA</t>
  </si>
  <si>
    <t>AVENIDA FRANCISCO SARABIA SUR S/N</t>
  </si>
  <si>
    <t>C.S.U. MAPASTEPEC</t>
  </si>
  <si>
    <t>MAPASTEPEC</t>
  </si>
  <si>
    <t>CSSSA003200</t>
  </si>
  <si>
    <t>PSIC. NADIA MARINA CHAVEZ DOMINGUEZ</t>
  </si>
  <si>
    <t>964 6422044</t>
  </si>
  <si>
    <t>CARRETERA HUIXTLA-MOTOZINTLA</t>
  </si>
  <si>
    <t>HOSPITAL GENERAL HUIXTLA</t>
  </si>
  <si>
    <t>CSSSA002611</t>
  </si>
  <si>
    <t>PSIC. YADIRA CONCEPCIÓN GERARDO CHIU</t>
  </si>
  <si>
    <t>C.S.U. HUIXTLA</t>
  </si>
  <si>
    <t>CSSSA002623</t>
  </si>
  <si>
    <t>L.E. TERESA HERNANDEZ MARROQUIN</t>
  </si>
  <si>
    <t>2A SUR ESQUINA 4TA PONIENTE S/N</t>
  </si>
  <si>
    <t>C.S.U. HUEHUETÁN</t>
  </si>
  <si>
    <t>HUEHUETÁN</t>
  </si>
  <si>
    <t>CSSSA002430</t>
  </si>
  <si>
    <t>L.E. GLADYS IBARRA HERRERA</t>
  </si>
  <si>
    <t>CAMINO VIEJO S/N</t>
  </si>
  <si>
    <t>C.S.U. FRONTERA HIDALGO</t>
  </si>
  <si>
    <t>FRONTERA HIDALGO</t>
  </si>
  <si>
    <t>CSSSA002401</t>
  </si>
  <si>
    <t>918 644 0185</t>
  </si>
  <si>
    <t>BARRIO SANTA CRUZ</t>
  </si>
  <si>
    <t>AVENIDA ALVARO OBREGON N. 49</t>
  </si>
  <si>
    <t>ESCUINTLA</t>
  </si>
  <si>
    <t>CSSSA002203</t>
  </si>
  <si>
    <t>PSIC. CARLOS HIDALGO LAPARRA</t>
  </si>
  <si>
    <t>FRACCCION LA GLORIA</t>
  </si>
  <si>
    <t>CESSA CACAHOATÁN “DR. MANUEL VELASCO SUÁREZ”</t>
  </si>
  <si>
    <t>CACAHOATÁN</t>
  </si>
  <si>
    <t>CSSSA009331</t>
  </si>
  <si>
    <t>TS. EFIGENIA CORDOVA ESPINOZA</t>
  </si>
  <si>
    <t>962 289 7319</t>
  </si>
  <si>
    <t>1A AV. SUR ESQ. 2DA PONIENTE</t>
  </si>
  <si>
    <t>C.S.U. ACAPETAHUA</t>
  </si>
  <si>
    <t>ACAPETAHUA</t>
  </si>
  <si>
    <t>CSSSA000086</t>
  </si>
  <si>
    <t>PSIC. MARIELI GUADALUPE TOLEDO RODRIGUEZ</t>
  </si>
  <si>
    <t>1A.AV. SUR ENTRE 2A. Y 3A. AV.PTE S/N</t>
  </si>
  <si>
    <t>C.S.U LA LIBERTAD</t>
  </si>
  <si>
    <t>PALENQUE</t>
  </si>
  <si>
    <t>CSSSA003171</t>
  </si>
  <si>
    <t>DRA. YOLANDA GALLARDO HINOJOSA</t>
  </si>
  <si>
    <t>NUEVO CATAZAJA</t>
  </si>
  <si>
    <t>CALLE TUXTLA GUITERREZ</t>
  </si>
  <si>
    <t>C.S.H. PLAYAS DE CATAZAJA</t>
  </si>
  <si>
    <t>CATAZAJÁ</t>
  </si>
  <si>
    <t>CSSSA000791</t>
  </si>
  <si>
    <t>VIOLENCIA/ SALUD MENTAL</t>
  </si>
  <si>
    <t>PSIC. ZAIRA ESLI RUIZ JUAREZ</t>
  </si>
  <si>
    <t>01 (919) 6740076</t>
  </si>
  <si>
    <t>BARRIO HOSPITAL</t>
  </si>
  <si>
    <t>CALLE 1A PONIENTE SUR, S/N</t>
  </si>
  <si>
    <t>C.S.U. YAJALÓN</t>
  </si>
  <si>
    <t>YAJALÓN</t>
  </si>
  <si>
    <t>CSSSA008276</t>
  </si>
  <si>
    <t>PSIC.MONSERRART ELIANA MEDINA HARRISON</t>
  </si>
  <si>
    <t>CALLE HOSPITAL S/N</t>
  </si>
  <si>
    <t>H.B.C. DE SALTO DE AGUA</t>
  </si>
  <si>
    <t>SALTO DE AGUA</t>
  </si>
  <si>
    <t>CSSSA005645</t>
  </si>
  <si>
    <t>LIC PSICOLOGIA FIILIBERTO BARAHONA MENDEZ</t>
  </si>
  <si>
    <t>CARRETERA TAPIJULAPA -AMATAN KILOMETRO 1</t>
  </si>
  <si>
    <t>HBC AMATAN</t>
  </si>
  <si>
    <t>PICHUCALCO</t>
  </si>
  <si>
    <t>CSSSA009541</t>
  </si>
  <si>
    <t>NUTRICION Y ODONTOLOGIA</t>
  </si>
  <si>
    <t>LIC EN TRABAJO SOCIAL ROSA NELY MONTEJO LOPEZ</t>
  </si>
  <si>
    <t>COL. EL MIRADOR</t>
  </si>
  <si>
    <t>BOULEVARD DR RAFAEL GRAHAM S/N, AV. OLIMPIADA</t>
  </si>
  <si>
    <t>C.S JUAREZ</t>
  </si>
  <si>
    <t>JUAREZ</t>
  </si>
  <si>
    <t>CSSSA003084</t>
  </si>
  <si>
    <t>BARRIO. EL ROSARIO</t>
  </si>
  <si>
    <t>3RA. NTE Y 3RA PTE. SN.</t>
  </si>
  <si>
    <t>CESSA JITOTOL</t>
  </si>
  <si>
    <t>JITOTOL</t>
  </si>
  <si>
    <t>CSSSA009326</t>
  </si>
  <si>
    <t>LE. AGUSTIN DE JESUS BALCAZAR SANCHEZ</t>
  </si>
  <si>
    <t>919 209 8230</t>
  </si>
  <si>
    <t>PUEBLO CENTRO</t>
  </si>
  <si>
    <t>5A. CALLE S/N</t>
  </si>
  <si>
    <t>C.S.U. IXHUATÁN</t>
  </si>
  <si>
    <t>IXHUATÁN</t>
  </si>
  <si>
    <t>CSSSA002780</t>
  </si>
  <si>
    <t>932 329 7219</t>
  </si>
  <si>
    <t>DE FRANCISCO I. MADERO AUN COSTADO DEL TELEBACHILLERATO</t>
  </si>
  <si>
    <t>C.S.U. SOLOSUCHIAPA</t>
  </si>
  <si>
    <t>SOLOSUCHIAPA</t>
  </si>
  <si>
    <t>CSSSA017912</t>
  </si>
  <si>
    <t>PERIODICOS Y CARTELES</t>
  </si>
  <si>
    <t>L.E. MARIA DE JESUS RODRIGUEZ ESTRADA</t>
  </si>
  <si>
    <t>919 109 9748</t>
  </si>
  <si>
    <t>CARRETERA FEDERAL S/N TRAMO PICHUCALCO</t>
  </si>
  <si>
    <t>H.B.C. TAPILULA</t>
  </si>
  <si>
    <t>TAPILULA</t>
  </si>
  <si>
    <t>CSSSA017521</t>
  </si>
  <si>
    <t>H.B.C. DE OSTUACÁN</t>
  </si>
  <si>
    <t>OSTUACÁN</t>
  </si>
  <si>
    <t>CSSSA019242</t>
  </si>
  <si>
    <t>CARTELES</t>
  </si>
  <si>
    <t>L.E. NADIA JOANDY MIRANDA ORAMAS</t>
  </si>
  <si>
    <t>CALLE PRINCIPAL NO. 7</t>
  </si>
  <si>
    <t>IXTAPANGAJOYA</t>
  </si>
  <si>
    <t>CSSSA017900</t>
  </si>
  <si>
    <t>PERIODICO MURALES Y RADIO.</t>
  </si>
  <si>
    <t>PSC. CLAUDIA PEREZ MAGAÑA.</t>
  </si>
  <si>
    <t>CALLE RIO BRAVO</t>
  </si>
  <si>
    <t>C.S.U. IXTACOMITÁN</t>
  </si>
  <si>
    <t>IXTACOMITÁN</t>
  </si>
  <si>
    <t>CSSSA002816</t>
  </si>
  <si>
    <t>BARRIO GUADALUPE</t>
  </si>
  <si>
    <t>PRIMERA NORTE Y SEGUNDA PONIENTE</t>
  </si>
  <si>
    <t>C.S.H. PUEBLO NUEVO SOLISTAHUACÁN</t>
  </si>
  <si>
    <t>PUEBLO NUEVO SOLISTAHUACÁN</t>
  </si>
  <si>
    <t>CSSSA005341</t>
  </si>
  <si>
    <t>CERCA DE LA PAPELERIA ABEJITA</t>
  </si>
  <si>
    <t>C.S.U. REFORMA</t>
  </si>
  <si>
    <t>CSSSA005464</t>
  </si>
  <si>
    <t>BARRIO SAN RAMON</t>
  </si>
  <si>
    <t>CALLE PROGRESO S/N</t>
  </si>
  <si>
    <t>C.S.U.EL BOSQUE</t>
  </si>
  <si>
    <t>EL BOSQUE</t>
  </si>
  <si>
    <t>CSSSA000745</t>
  </si>
  <si>
    <t>1A CALLE ORIENTE NORTE</t>
  </si>
  <si>
    <t>C.S.U. RAYÓN</t>
  </si>
  <si>
    <t>CSSSA005435</t>
  </si>
  <si>
    <t>961 128 2825</t>
  </si>
  <si>
    <t>AVENIDA PONCIANO ROJAS INT.</t>
  </si>
  <si>
    <t>C.S.U. PICHUCALCO</t>
  </si>
  <si>
    <t>CSSSA004950</t>
  </si>
  <si>
    <t>PERIODICOS MURALES Y RADIO.</t>
  </si>
  <si>
    <t>PSC.SILVIA LILIANA GUZMAN LOPEZ.</t>
  </si>
  <si>
    <t>967 140 5868</t>
  </si>
  <si>
    <t>AV CONSTITUCION ORIENTE N. 22</t>
  </si>
  <si>
    <t>C.S.U. SIMOJOVEL</t>
  </si>
  <si>
    <t>SIMOJOVEL</t>
  </si>
  <si>
    <t>CSSSA006094</t>
  </si>
  <si>
    <t>VIOLENCIA Y ADICCIONES</t>
  </si>
  <si>
    <t>SAN NICOLAS</t>
  </si>
  <si>
    <t>ATRÁS DE LA ESCUELA PREESCOLAR, AL LADO DE LA CONASUPO</t>
  </si>
  <si>
    <t>C.S.SAN NICOLAS</t>
  </si>
  <si>
    <t>MONTECRISTO DE GUERRERO</t>
  </si>
  <si>
    <t>VILLAFLORES</t>
  </si>
  <si>
    <t>CSSSA008655</t>
  </si>
  <si>
    <t>NUEVA INDEPENDENCIA</t>
  </si>
  <si>
    <t>CALLE SIN NOMBRE FRENTE A LA SECUNDARIA, BARRIO SAN JOSE</t>
  </si>
  <si>
    <t>C.S. NUEVA INDEPENDENCIA</t>
  </si>
  <si>
    <t>ANGEL ALBINO CORZO</t>
  </si>
  <si>
    <t>CSSSA000436</t>
  </si>
  <si>
    <t>PSIC. GLORIA GUADALUPE ROSALES RODRIGUEZ</t>
  </si>
  <si>
    <t>AMBAR DE ECHEVERRÍA</t>
  </si>
  <si>
    <t>FRENTE AL PAQUE CENTRAL</t>
  </si>
  <si>
    <t>C.S.U. EL ÁMBAR DE ECHEVERRÍA</t>
  </si>
  <si>
    <t>LA CONCORDIA</t>
  </si>
  <si>
    <t>CSSSA001281</t>
  </si>
  <si>
    <t>PSIC. LILIANA GUADALUPE HERNANDEZ MAZA</t>
  </si>
  <si>
    <t>01 (965) 6522085</t>
  </si>
  <si>
    <t>SAN SEBASTIAN</t>
  </si>
  <si>
    <t>TERCERA NORTE Y TERCERA ORIENTE</t>
  </si>
  <si>
    <t>C.S.U. JESÚS MA. GARZA</t>
  </si>
  <si>
    <t>CSSSA008165</t>
  </si>
  <si>
    <t>PSIC. MAGALI MENDOZA COUTIÑO</t>
  </si>
  <si>
    <t>PRIMERA PONIENTE SUR ESQUINA CALLE CENTRAL</t>
  </si>
  <si>
    <t>C.S.U. CRISTÓBAL OBREGÓN</t>
  </si>
  <si>
    <t>CSSSA008141</t>
  </si>
  <si>
    <t>PSIC. YULIANA ARROYO MACIAS</t>
  </si>
  <si>
    <t>6TA NORTE ENTRE 2 Y 3 PONIENTE SIN NUMERO</t>
  </si>
  <si>
    <t>VILLA CORZO</t>
  </si>
  <si>
    <t>CSSSA007943</t>
  </si>
  <si>
    <t>PSIC. GUADALUPE RAMOS CORZO</t>
  </si>
  <si>
    <t>PRIMERA AVENIDA SUR Y SEGUNDA PONIENTE</t>
  </si>
  <si>
    <t>C.S.U. EL PARRAL</t>
  </si>
  <si>
    <t>EL PARRAL</t>
  </si>
  <si>
    <t>CSSSA007960</t>
  </si>
  <si>
    <t>PSIC. LUIS FABRICIO GARCIA OLIVA</t>
  </si>
  <si>
    <t>(992) 6551056</t>
  </si>
  <si>
    <t>5TA ORIENTE NORTE SIN NUMERO BARRIO EMILIANO ZAPATA CARRETERA SALIDA A PALESTINA</t>
  </si>
  <si>
    <t>H.B.C. DE ÁNGEL ALBINO CORZO</t>
  </si>
  <si>
    <t>CSSSA000412</t>
  </si>
  <si>
    <t>PSIC. SANDRA ISABEL MOLINA MONTESINOS</t>
  </si>
  <si>
    <t>01 (965) 6514482</t>
  </si>
  <si>
    <t>REVOLUCION MEXICANA</t>
  </si>
  <si>
    <t>5TA SUR PONIENTE S/N</t>
  </si>
  <si>
    <t>CSSSA017516</t>
  </si>
  <si>
    <t>PSIC. AURORA MORALES COUTIÑO</t>
  </si>
  <si>
    <t>01 (965) 6521797</t>
  </si>
  <si>
    <t>1A PONIENTE Y TERCERA SUR S/N</t>
  </si>
  <si>
    <t>C.S.U. VILLAFLORES</t>
  </si>
  <si>
    <t>CSSSA008124</t>
  </si>
  <si>
    <t>PSIC. YULIANA DEL R. MOLINA VIDAL</t>
  </si>
  <si>
    <t>01 (965) 6516039</t>
  </si>
  <si>
    <t>BARRIO CLINICA</t>
  </si>
  <si>
    <t>AV. CENTRAL ENTRE 3RA PTE ESQUINA S/N</t>
  </si>
  <si>
    <t>CSSSA007931</t>
  </si>
  <si>
    <t>PSIC. YAZMIN HIDALGO ALTÚZAR
PSIC.ITZEL GUTIÉRREZVALLE</t>
  </si>
  <si>
    <t>01 (965) 6364122</t>
  </si>
  <si>
    <t>BARRIO CANDELARIA</t>
  </si>
  <si>
    <t>1A ORIENTE NORTE S/N</t>
  </si>
  <si>
    <t>C.S.H. NUEVA CONCORDIA</t>
  </si>
  <si>
    <t>CSSSA001182</t>
  </si>
  <si>
    <t>DR. RAFAEL MORA ALFARO</t>
  </si>
  <si>
    <t>C.S.R. CIUDAD CUAUHTÉMOC</t>
  </si>
  <si>
    <t>FRONTERA COMALAPA</t>
  </si>
  <si>
    <t>COMITÁN</t>
  </si>
  <si>
    <t>CSSSA002331</t>
  </si>
  <si>
    <t>DR. JOSÉ CARLOS HERRERA LÓPEZ</t>
  </si>
  <si>
    <t>SOBRE LA CARRETERA MARAVILLA TENEJAPA, LADO IZQ, SOBRE LA ENTRADA</t>
  </si>
  <si>
    <t>C.S.R. MARAVILLA TENEJAPA</t>
  </si>
  <si>
    <t>MARAVILLA TENEJAPA</t>
  </si>
  <si>
    <t>CSSSA020070</t>
  </si>
  <si>
    <t>SABADO Y DOMINGO</t>
  </si>
  <si>
    <t>PSIC. EDWIN ESCOBAR GORDILLO</t>
  </si>
  <si>
    <t>01(963)6222051</t>
  </si>
  <si>
    <t>9A CALLE SUR OTE NO. 11</t>
  </si>
  <si>
    <t>HOSPITAL GENERAL MARÍA IGNACIA GANDULFO COMITAN</t>
  </si>
  <si>
    <t>COMITÁN DE DOMÍNGUEZ</t>
  </si>
  <si>
    <t>CSSSA001030</t>
  </si>
  <si>
    <t>PSIC. OCAMPO GORDILLO CANDELARIA FABIOLA</t>
  </si>
  <si>
    <t>01 (963) 6320164</t>
  </si>
  <si>
    <t>C.S.U. COMITÁN DE DOMÍNGUEZ</t>
  </si>
  <si>
    <t>CSSSA001042</t>
  </si>
  <si>
    <t>PSIC. JANETTE YVONNE GARCIA CASTRO</t>
  </si>
  <si>
    <t>BARRIO EL CAMPO</t>
  </si>
  <si>
    <t>BOULEVARD BENITO JUAREZ</t>
  </si>
  <si>
    <t>CESSA SOCOLTENANGO</t>
  </si>
  <si>
    <t>SOCOLTENANGO</t>
  </si>
  <si>
    <t>CSSSA006263</t>
  </si>
  <si>
    <t>PSIC. TERESITA DE JESUS GUILLEN GOMEZ</t>
  </si>
  <si>
    <t>01 (963) 6360236</t>
  </si>
  <si>
    <t>LOS POSITOS</t>
  </si>
  <si>
    <t>CALLE CENTRAL N. 63</t>
  </si>
  <si>
    <t>H.B.C. LAS MARGARITAS</t>
  </si>
  <si>
    <t>LAS MARGARITAS</t>
  </si>
  <si>
    <t>CSSSA003265</t>
  </si>
  <si>
    <t>PSIC. NANCY CAROLINA ROJAS MONZON</t>
  </si>
  <si>
    <t>01 (963) 6360142</t>
  </si>
  <si>
    <t>4TA CALLE NORTE ORIENTE</t>
  </si>
  <si>
    <t>C.S.U. LAS MARGARITAS</t>
  </si>
  <si>
    <t>CSSSA018414</t>
  </si>
  <si>
    <t>PSIC. SANDRA DAVILA ROJAS</t>
  </si>
  <si>
    <t>01 (963) 1318969</t>
  </si>
  <si>
    <t>CARRETERA FRONTERA COMALAPA-PASO HONDO</t>
  </si>
  <si>
    <t>H.B.C. DE FRONTERA COMALAPA</t>
  </si>
  <si>
    <t>CSSSA018781</t>
  </si>
  <si>
    <t>PSIC. PEREZ CASTILLO MARIA DE LOURDES</t>
  </si>
  <si>
    <t>MAMANTIK</t>
  </si>
  <si>
    <t>CARRETERA TZIMOL- PUJILTIC ESQUINA CON BOULERVARD BENITO JUAREZ S/N</t>
  </si>
  <si>
    <t>CESSA TZIMOL</t>
  </si>
  <si>
    <t>TZIMOL</t>
  </si>
  <si>
    <t>CSSSA018962</t>
  </si>
  <si>
    <t>PSIC. ISIS GUILLEN ROSAS.</t>
  </si>
  <si>
    <t>01 (963) 4884325</t>
  </si>
  <si>
    <t>1A AV. PONIETNE NORTE</t>
  </si>
  <si>
    <t>C.S.H. NUEVO HUIXTAN</t>
  </si>
  <si>
    <t>CSSSA017702</t>
  </si>
  <si>
    <t>PSIC. CALLEJA ROBLERO HILDA JANNETH</t>
  </si>
  <si>
    <t>01 (963) 6310727</t>
  </si>
  <si>
    <t>BARRIO LA ESMERALDA</t>
  </si>
  <si>
    <t>3RA CALLE SUR PONIENTE N. 61</t>
  </si>
  <si>
    <t>C.S.U. FRONTERA COMALAPA</t>
  </si>
  <si>
    <t>CSSSA002314</t>
  </si>
  <si>
    <t>PSIC. SUSANA MAGDALENA AGUILAR LÓPEZ</t>
  </si>
  <si>
    <t>01 (963) 6362231</t>
  </si>
  <si>
    <t>BARRIO EL TIMBRAL</t>
  </si>
  <si>
    <t>CARRETERA LAGOS DE MONTEBELLO KM 1 S/N</t>
  </si>
  <si>
    <t>CESSA LA TRINITARIA</t>
  </si>
  <si>
    <t>LA TRINITARIA</t>
  </si>
  <si>
    <t>CSSSA007284</t>
  </si>
  <si>
    <t>PSIC. SERGIO LUIS TELLO AGUILAR</t>
  </si>
  <si>
    <t>963 137 0264</t>
  </si>
  <si>
    <t>BARRIO SANTA CECILIA</t>
  </si>
  <si>
    <t>CESSA CHICOMUSELO</t>
  </si>
  <si>
    <t>CHICOMUSELO</t>
  </si>
  <si>
    <t>CSSSA009343</t>
  </si>
  <si>
    <t>01 (963) 1010074</t>
  </si>
  <si>
    <t>BARRIO 16 DE SEPTIEMBRE</t>
  </si>
  <si>
    <t>CARRETERA COMITAN-LA INDEPENDENCIA-EL TRIUNFO KM. 1</t>
  </si>
  <si>
    <t>CESSA LA INDEPENDENCIA</t>
  </si>
  <si>
    <t>LA INDEPENDENCIA</t>
  </si>
  <si>
    <t>CSSSA020181</t>
  </si>
  <si>
    <t>PSIC. MIRNA MARICELA LOPEZ LOPEZ</t>
  </si>
  <si>
    <t>AMPARO AGUA TINTA</t>
  </si>
  <si>
    <t>CALLE CENTRAL S/N A UNA CUADRA DE LA CARRETERA</t>
  </si>
  <si>
    <t>C.S.H. AMPARO AGUA TINTA</t>
  </si>
  <si>
    <t>CSSSA003270</t>
  </si>
  <si>
    <t>PSIC. MIGUEL ANGEL LOPEZ AGUILAR</t>
  </si>
  <si>
    <t>01(963)6321933</t>
  </si>
  <si>
    <t>SEGUNDA CALLE SUR OTE N°30</t>
  </si>
  <si>
    <t>OFICINA JURISDICCIONAL (COMITÁN) III</t>
  </si>
  <si>
    <t>CSSSA017242</t>
  </si>
  <si>
    <t>PSIC. MARY MARGARETT RUIZ ESPINOSA</t>
  </si>
  <si>
    <t>CARRETERA PUJILTIC - TEOPISCA</t>
  </si>
  <si>
    <t>H.B.C. LAS ROSAS</t>
  </si>
  <si>
    <t>LAS ROSAS</t>
  </si>
  <si>
    <t>SAN CRISTÓBAL DE LAS CASAS</t>
  </si>
  <si>
    <t>CSSSA009261</t>
  </si>
  <si>
    <t>VIOLENCIA, ADICCIONES Y SALUD MENTAL</t>
  </si>
  <si>
    <t>PSIC. PAULINA JARQUÍN BARÓN</t>
  </si>
  <si>
    <t>01(967) 1510441</t>
  </si>
  <si>
    <t>ZINACANTAN</t>
  </si>
  <si>
    <t>CALLE JUAN PABLO II S/N</t>
  </si>
  <si>
    <t>CESSA ZINACANTÁN</t>
  </si>
  <si>
    <t>ZINACANTÁN</t>
  </si>
  <si>
    <t>CSSSA017801</t>
  </si>
  <si>
    <t>PSIC. PATRICIA DEL CARMEN RUIZ VARGAS</t>
  </si>
  <si>
    <t>01(967) 1188882</t>
  </si>
  <si>
    <t xml:space="preserve">29410 
</t>
  </si>
  <si>
    <t>SEBASTIAN</t>
  </si>
  <si>
    <t>2DA. ORIENTE NORTE S/N</t>
  </si>
  <si>
    <t>C.S.U. TEOPISCA</t>
  </si>
  <si>
    <t>TEOPISCA</t>
  </si>
  <si>
    <t>CSSSA006876</t>
  </si>
  <si>
    <t>01(967) 1070060</t>
  </si>
  <si>
    <t>BETANIA</t>
  </si>
  <si>
    <t>C.S.R. BETANIA</t>
  </si>
  <si>
    <t>CSSSA006905</t>
  </si>
  <si>
    <t>PSIC. JULIO ERIVAN JIMENEZ CANCINO</t>
  </si>
  <si>
    <t>01(961) 2740114</t>
  </si>
  <si>
    <t>CALLE LAS MANZANAS S/N</t>
  </si>
  <si>
    <t>C.S.U. TENEJAPA</t>
  </si>
  <si>
    <t>TENEJAPA</t>
  </si>
  <si>
    <t>CSSSA006835</t>
  </si>
  <si>
    <t>GUADALUPE CONCEPCION DIAZ PINACHO</t>
  </si>
  <si>
    <t>01(961) 6106079</t>
  </si>
  <si>
    <t>SANTIAGO EL PINAR</t>
  </si>
  <si>
    <t>CALLE CEN TRAL S/N DELANTE DE LA CARRETERA LARRAIZÁR CASI AL LLEGAR AL MPIO.</t>
  </si>
  <si>
    <t>CESSA SANTIAGO EL PINAR</t>
  </si>
  <si>
    <t>CSSSA019493</t>
  </si>
  <si>
    <t>NO CUENTA CON RESPONSABLE</t>
  </si>
  <si>
    <t>01(962) 2197187</t>
  </si>
  <si>
    <t>CHIXTETIK</t>
  </si>
  <si>
    <t>CARRETERA. OXCHUC IGLESIA POCONÁ</t>
  </si>
  <si>
    <t>CESSA SAN JUAN CANCUC</t>
  </si>
  <si>
    <t>SAN JUAN CANCUC</t>
  </si>
  <si>
    <t>CSSSA017784</t>
  </si>
  <si>
    <t>DRA CLAUDIA GUADALUPE SAMAYOA MENDOZA</t>
  </si>
  <si>
    <t>01(967) 1155378</t>
  </si>
  <si>
    <t>1ERA CALLE DE PINOS S/N</t>
  </si>
  <si>
    <t>CSSSA005785</t>
  </si>
  <si>
    <t>PSIC. ANA YENCI MANDUJANO ZAPATA</t>
  </si>
  <si>
    <t>01(967) 1120766</t>
  </si>
  <si>
    <t>PRUDENCIO MOSCOSO</t>
  </si>
  <si>
    <t>BOULEVAR LOS CRONISTAS N.42</t>
  </si>
  <si>
    <t>C.S.U. SAN CRISTÓBAL DE LAS CASAS (ZONA NORTE)</t>
  </si>
  <si>
    <t>CSSSA012994</t>
  </si>
  <si>
    <t>PSIC, MIRIAM RAMOS CURTOIS</t>
  </si>
  <si>
    <t>OXCHUC</t>
  </si>
  <si>
    <t>CARRETERA SAN CRISTOBAL-PALENQUE KM. 52</t>
  </si>
  <si>
    <t>CENTRO DE SALUD CON HOSPITALIZACIÓN OXCHUC</t>
  </si>
  <si>
    <t>CSSSA004496</t>
  </si>
  <si>
    <t>PSIC. KARLA IVONNE VILLATORO CHANONA</t>
  </si>
  <si>
    <t>01(967) 1100169</t>
  </si>
  <si>
    <t>CARRETERA PUERTO CATÉ, KM 2 S/N</t>
  </si>
  <si>
    <t>H.B.C. DE LARRÁINZAR</t>
  </si>
  <si>
    <t>LARRÁINZAR</t>
  </si>
  <si>
    <t>CSSSA017726</t>
  </si>
  <si>
    <t>PSIC. ANA LETICIA CASTILLO GARCIA</t>
  </si>
  <si>
    <t>BARRIO NUEVO SAN PEDRO</t>
  </si>
  <si>
    <t>CALLE SAN JUAN</t>
  </si>
  <si>
    <t>C.S.U. CHENALHÓ</t>
  </si>
  <si>
    <t>CHENALHÓ</t>
  </si>
  <si>
    <t>CSSSA001561</t>
  </si>
  <si>
    <t>PSIC. ADRIANA BALLINAS CHAVEZ</t>
  </si>
  <si>
    <t>BARRIO PAMAL AQUIL</t>
  </si>
  <si>
    <t>CALLE CENTRALS/N TOMANDO A LA IZQUIERDA HACIA EL MPIO DE OXCHUC</t>
  </si>
  <si>
    <t>C. S.H. CHANAL</t>
  </si>
  <si>
    <t>CHANAL</t>
  </si>
  <si>
    <t>CSSSA001532</t>
  </si>
  <si>
    <t>PSIC. LAURA JANETH SANTIAGO HERNANDEZ</t>
  </si>
  <si>
    <t>01 (967) 1359644</t>
  </si>
  <si>
    <t>CALLE CENTRAL NUM. 6, CARRETERA CHENALHO</t>
  </si>
  <si>
    <t>H.B.C. SAN JUAN CHAMULA</t>
  </si>
  <si>
    <t>CHAMULA</t>
  </si>
  <si>
    <t>CSSSA019481</t>
  </si>
  <si>
    <t>PSIC. ALFREDO DE JESUS AREVAO DOMINGUEZ</t>
  </si>
  <si>
    <t>01 (961) 3295931</t>
  </si>
  <si>
    <t>CHALCHIHUITAN</t>
  </si>
  <si>
    <t>CERCA DEL PANTEON</t>
  </si>
  <si>
    <t>H.B.C. DE CHALCHIHUITÁN</t>
  </si>
  <si>
    <t>CHALCHIHUITÁN</t>
  </si>
  <si>
    <t>CSSSA018793</t>
  </si>
  <si>
    <t>PSIC.MARIBEL GOMEZ GOMEZ</t>
  </si>
  <si>
    <t>01 (967) 1023099</t>
  </si>
  <si>
    <t>CAMINO A LA LOCALIDAD DE COTZILNAM</t>
  </si>
  <si>
    <t>CSSSA019522</t>
  </si>
  <si>
    <t>LONAS, CARTELES, PROYECCIONES</t>
  </si>
  <si>
    <t>VACUNACION, VIOLENCIA,NUTRICION, ODONTOLOGIA</t>
  </si>
  <si>
    <t>961 1785343</t>
  </si>
  <si>
    <t>URBANO DE 10 NUCLEOS BASICOS</t>
  </si>
  <si>
    <t>COL.BIENESTAR SOCIAL</t>
  </si>
  <si>
    <t>AV. JUAN SABINES GUTIEEREZ S/N</t>
  </si>
  <si>
    <t>CSU BIENESTAR SOCIAL</t>
  </si>
  <si>
    <t>TUXTLA GUTIÉRREZ</t>
  </si>
  <si>
    <t>CSSSA007581</t>
  </si>
  <si>
    <t>DRA. OLIVIA ANDREA BASULTO JIMENENEZ</t>
  </si>
  <si>
    <t>961 2156114</t>
  </si>
  <si>
    <t>COL. LAS TORRES</t>
  </si>
  <si>
    <t>BOULEVARD LAS TORRES ESQUINA CON LIBRAMIENTO NORTE ORIENTE N0. 5019</t>
  </si>
  <si>
    <t>CSU TUXTLA</t>
  </si>
  <si>
    <t>CSSSA009215</t>
  </si>
  <si>
    <t>L.E. GUADALUPE DEL ZOCORRO HERNANDEZ OCAMPO</t>
  </si>
  <si>
    <t>COL. EL JOBO</t>
  </si>
  <si>
    <t>1A. PTE. NTE. NO.1 ENTRE AV. CENTRAL Y 1A. NTE.
#3</t>
  </si>
  <si>
    <t>CSU JOBO</t>
  </si>
  <si>
    <t>CSSSA007651</t>
  </si>
  <si>
    <t>PROMOTORA ISIS YADITH</t>
  </si>
  <si>
    <t>01 (961) 6142899</t>
  </si>
  <si>
    <t>PATRIA NUEVA</t>
  </si>
  <si>
    <t>C.S.U. PATRIA NUEVA</t>
  </si>
  <si>
    <t>CSSSA007610</t>
  </si>
  <si>
    <t>MURAL CARTELES LONAS</t>
  </si>
  <si>
    <t>VIOLENCIA Y VACUNACION</t>
  </si>
  <si>
    <t>PSIC. ROSA JANETH GONZALEZ VILLATORO</t>
  </si>
  <si>
    <t>01 (961) 3719130</t>
  </si>
  <si>
    <t>COL. EL NIPE</t>
  </si>
  <si>
    <t>5 DE FEBRERO S/N</t>
  </si>
  <si>
    <t>H.B.C. DE CHIAPA DE CORZO</t>
  </si>
  <si>
    <t>CHIAPA DE CORZO</t>
  </si>
  <si>
    <t>CSSSA009273</t>
  </si>
  <si>
    <t>PERIODICO MURAL</t>
  </si>
  <si>
    <t>LIC. GLADIS SARITA GARCIA MORALES</t>
  </si>
  <si>
    <t>01 (961) 6888917</t>
  </si>
  <si>
    <t>BARRIO MANGUITOSD</t>
  </si>
  <si>
    <t>4A. PTE. NORTE S/N</t>
  </si>
  <si>
    <t>CSSSA005843</t>
  </si>
  <si>
    <t>DRA. VITALIA BRINDIS MUÑOZ</t>
  </si>
  <si>
    <t>961 116 0480</t>
  </si>
  <si>
    <t>2DA PONIENTE SUR N.349</t>
  </si>
  <si>
    <t>C.S.U. SUCHIAPA</t>
  </si>
  <si>
    <t>SUCHIAPA</t>
  </si>
  <si>
    <t>CSSSA006345</t>
  </si>
  <si>
    <t>ENFERMERA MARIA ASUNCION TREJO HERNANDEZ</t>
  </si>
  <si>
    <t>01 (961) 1308538</t>
  </si>
  <si>
    <t>BUENA VISTA MATASANO</t>
  </si>
  <si>
    <t>EN EL EXTREMO MAS ALTO DE LA COMUNIDAD.</t>
  </si>
  <si>
    <t>C.S.R. LIC. BUENAVISTA MATA SANOS</t>
  </si>
  <si>
    <t>COAPILLA</t>
  </si>
  <si>
    <t>CSSSA001001</t>
  </si>
  <si>
    <t>LONAS</t>
  </si>
  <si>
    <t>TECN. EN SALUD ALVARO HERNANDEZ PEREZ</t>
  </si>
  <si>
    <t>01 (961) 1925988</t>
  </si>
  <si>
    <t>C.S.U. IXTAPA</t>
  </si>
  <si>
    <t>IXTAPA</t>
  </si>
  <si>
    <t>CSSSA002862</t>
  </si>
  <si>
    <t>01(961) 2554808</t>
  </si>
  <si>
    <t>BOULEVARD OJO DE AGUA</t>
  </si>
  <si>
    <t>CESSA SAN LUCAS</t>
  </si>
  <si>
    <t>CSSSA018431</t>
  </si>
  <si>
    <t>PSIC. EDITH LOPEZ RODRIGUEZ</t>
  </si>
  <si>
    <t>01 (961) 6155190</t>
  </si>
  <si>
    <t>C.S.U. PLAN DE AYALA</t>
  </si>
  <si>
    <t>CSSSA007593</t>
  </si>
  <si>
    <t>PSIC. MONSERRAT CASTILLEJOS</t>
  </si>
  <si>
    <t>01 (961) 1758221</t>
  </si>
  <si>
    <t>C.S.U. CHIAPA DE CORZO</t>
  </si>
  <si>
    <t>CSSSA001626</t>
  </si>
  <si>
    <t>CARTELES Y PERIODICO MURAL</t>
  </si>
  <si>
    <t>ERNESTO PADILLA MENDOZA</t>
  </si>
  <si>
    <t>961 124 8887</t>
  </si>
  <si>
    <t>BARRIO LINDA VISTA</t>
  </si>
  <si>
    <t>1A SUR Y 7 ORIENTE S/N</t>
  </si>
  <si>
    <t>C.S.U. BERRIOZÁBAL</t>
  </si>
  <si>
    <t>BERRIOZÁBAL</t>
  </si>
  <si>
    <t>CSSSA000651</t>
  </si>
  <si>
    <t>CARTELES Y LONAS</t>
  </si>
  <si>
    <t>ENFRA. IRMA DIAZ GOMEZ</t>
  </si>
  <si>
    <t>01 (961) 1764516</t>
  </si>
  <si>
    <t>CALLE LUIS VELEZ CHACON S/N</t>
  </si>
  <si>
    <t>C.S.U. SANTA CRUZ (TUXTLA)</t>
  </si>
  <si>
    <t>CSSSA007576</t>
  </si>
  <si>
    <t>LIC. KARLA FABIOLA LOPEZ MENDOZA</t>
  </si>
  <si>
    <t>968 100 0325</t>
  </si>
  <si>
    <t>5TA SUR Y 4TA PONIENTE. 420</t>
  </si>
  <si>
    <t>C.S.U. CINTALAPA</t>
  </si>
  <si>
    <t>CINTALAPA</t>
  </si>
  <si>
    <t>CSSSA009191</t>
  </si>
  <si>
    <t>PIZARRONES</t>
  </si>
  <si>
    <t>ALEJANDRA RODRIGUEZ NANGUELU</t>
  </si>
  <si>
    <t>01 (961) 1375357</t>
  </si>
  <si>
    <t>3RA SUR PONIENTE N. 17</t>
  </si>
  <si>
    <t>C.S.U. OCOZOCUATLA</t>
  </si>
  <si>
    <t>OCOZOCOAUTLA DE ESPINOSA</t>
  </si>
  <si>
    <t>CSSSA004291</t>
  </si>
  <si>
    <t>LIC. LAURA LONG ROSALES</t>
  </si>
  <si>
    <t>01 (961) 6600124</t>
  </si>
  <si>
    <t>CALLE GERANIO N°30</t>
  </si>
  <si>
    <t>C.S.U. ALBANIA (EL VALLE)</t>
  </si>
  <si>
    <t>CSSSA007605</t>
  </si>
  <si>
    <t>L.E. CAROLINA DE JESUS CONSTANTINO PEÑA</t>
  </si>
  <si>
    <t>01(961) 1289612</t>
  </si>
  <si>
    <t>FRENTE A LA CATEDRAL SAN BARTOLOME</t>
  </si>
  <si>
    <t>C.S.U. VENUSTIANO CARRANZA</t>
  </si>
  <si>
    <t>CSSSA007844</t>
  </si>
  <si>
    <t>L.E. FANNY LETICIA CRUZ MARTINEZ</t>
  </si>
  <si>
    <t>01 (961) 4042877</t>
  </si>
  <si>
    <t>SAN JOSE MASPAC</t>
  </si>
  <si>
    <t>FRENTE A LA TELESECUNDARIA</t>
  </si>
  <si>
    <t>C.S.R. SAN JOSE MASPAC</t>
  </si>
  <si>
    <t>FRANCISCO LEÓN</t>
  </si>
  <si>
    <t>CSSSA002273</t>
  </si>
  <si>
    <t>CURSOS DE VERANO A PADRES Y ALUMNOS, FOROS JUVENILES, VISITAS DOMICILIARIAS, DESFILES EN DÍAS CONMEMORATIVOS, REUNIONES INTERINSTITUCIONALES</t>
  </si>
  <si>
    <t>TOMA DE PAPANICOLAU, EXPLORACIÓN DE MAMAS, PRUEBAS DE VIH, DETECCIÓN DE VIOLENCIA Y ADICCIONES</t>
  </si>
  <si>
    <t>DR. ARNULFO HERRERA MEJIA</t>
  </si>
  <si>
    <t>01 (744) 4380538</t>
  </si>
  <si>
    <t>CD. RENACIMIENTO</t>
  </si>
  <si>
    <t>C.UNO MNA. 30 LOTE 1 SECT.1</t>
  </si>
  <si>
    <t>U-04 COL. RENACIMIENTO III</t>
  </si>
  <si>
    <t>ACAPULCO DE JUÁREZ</t>
  </si>
  <si>
    <t>ACAPULCO</t>
  </si>
  <si>
    <t>GRSSA000326</t>
  </si>
  <si>
    <t>DR. JOSÉ JULIO CHÁVEZ OLIVAR</t>
  </si>
  <si>
    <t>01 (744) 4410966</t>
  </si>
  <si>
    <t>ZAPATA II</t>
  </si>
  <si>
    <t>CALLE 22 ESQ. C.23 MNA.81 SECT-3</t>
  </si>
  <si>
    <t>U-03 COL. ZAPATA II</t>
  </si>
  <si>
    <t>GRSSA000302</t>
  </si>
  <si>
    <t>01 (744)41631276</t>
  </si>
  <si>
    <t>HOGAR MODERNO</t>
  </si>
  <si>
    <t>C. RÍO BRAVO NO.32 ALTOS,</t>
  </si>
  <si>
    <t>CENTRO DE SALUD HOGAR MODERNO</t>
  </si>
  <si>
    <t>GRSSA010312</t>
  </si>
  <si>
    <t>CURSOS DE VERANO A PADRES Y ALUMNOS, FOROS JUVENILES, DESFILES EN DÍAS CONMEMORATIVOS, CAPACITACIONES A PERSONAL DE LA UNIDAD</t>
  </si>
  <si>
    <t>PRUEBAS DE VIH, DETECCIÓN DE VIOLENCIA Y ADICCIONES</t>
  </si>
  <si>
    <t>DRA. VIRGINIA SOTELO GALEANA</t>
  </si>
  <si>
    <t>01 (744) 4861331</t>
  </si>
  <si>
    <t>AV. JUAN R. ESCUDERO 158</t>
  </si>
  <si>
    <t>HOSP. GRAL. RENACIMIENTO</t>
  </si>
  <si>
    <t>GRSSA000034</t>
  </si>
  <si>
    <t>DRA. YESENIA GONZALEZ AMARO</t>
  </si>
  <si>
    <t>01 (744) 44635349</t>
  </si>
  <si>
    <t>C.VALLARTA ESQ. NUEVO LEON S/N</t>
  </si>
  <si>
    <t>HG. COL. PROGRESO (CAAPS)</t>
  </si>
  <si>
    <t>GRSSA000022</t>
  </si>
  <si>
    <t>SOLO TIENE MEDICO, SE PIDE EL APOYO DEL PSICOLOGO DE OTRO PROGRAMA SI ES NECESARIO.</t>
  </si>
  <si>
    <t>DR. ERASMO BUSTOS PETATAN</t>
  </si>
  <si>
    <t>OBREGON NO 558</t>
  </si>
  <si>
    <t>C.S.R.P.C. CRUZ GRANDE</t>
  </si>
  <si>
    <t>FLORENCIO VILLARREAL</t>
  </si>
  <si>
    <t>COSTA CHICA</t>
  </si>
  <si>
    <t>GRSSA003983</t>
  </si>
  <si>
    <t>ENFRA. CITLALI REYES MARTINEZ</t>
  </si>
  <si>
    <t>FRANCISCO SARABIA NO 55</t>
  </si>
  <si>
    <t>HOSPITAL BÁSICO COMUNITARIO SAN LUIS ACATLÁN</t>
  </si>
  <si>
    <t>SAN LUIS ACATLAN</t>
  </si>
  <si>
    <t>GRSSA006322</t>
  </si>
  <si>
    <t>VISITAS DOMICILIARIAS, DESFILES EN DÍAS CONMEMORATIVOS</t>
  </si>
  <si>
    <t>DR. IGNACIO FRANCISCO EZEQUIEL SALGADO</t>
  </si>
  <si>
    <t>R-01 BUENAVISTA</t>
  </si>
  <si>
    <t>GRSSA006346</t>
  </si>
  <si>
    <t>PSIC. GABRIEL LÓPEZ GALLEGOS</t>
  </si>
  <si>
    <t>01 (741) 4120989</t>
  </si>
  <si>
    <t>CAMPO AEREO</t>
  </si>
  <si>
    <t>CARRET. NAC.OME-ACAPULCO KM.2.5</t>
  </si>
  <si>
    <t>HOSPITAL GENERAL OMETEPEC</t>
  </si>
  <si>
    <t>OMETEPEC</t>
  </si>
  <si>
    <t>GRSSA005762</t>
  </si>
  <si>
    <t>01 (745) 4551044</t>
  </si>
  <si>
    <t>AV.CALZADA 1° DE MARZO</t>
  </si>
  <si>
    <t>HOSPITAL GENERAL DE AYUTLA</t>
  </si>
  <si>
    <t>AYUTLA DE LOS LIBRES</t>
  </si>
  <si>
    <t>GRSSA001813</t>
  </si>
  <si>
    <t>PSIC. MAURICIO ADAME CASTILLO</t>
  </si>
  <si>
    <t>01 (745) 4550634</t>
  </si>
  <si>
    <t>COZOYOAPAN S/N</t>
  </si>
  <si>
    <t>HOSPITAL BÁSICO COMUNITARIO XOCHISTLÁHUACA</t>
  </si>
  <si>
    <t>XOCHISTLAHUACA</t>
  </si>
  <si>
    <t>GRSSA008574</t>
  </si>
  <si>
    <t>PSIC. ERIKA CAMPOS MARTINEZ</t>
  </si>
  <si>
    <t>01 (741) 4151260</t>
  </si>
  <si>
    <t>R-02 TLACOACHISTLÁHUACA</t>
  </si>
  <si>
    <t>TLACOACHISTLAHUACA</t>
  </si>
  <si>
    <t>GRSSA007804</t>
  </si>
  <si>
    <t>DRA. MIXE CHAVEZ RAMIREZ</t>
  </si>
  <si>
    <t>01 (745) 4534246</t>
  </si>
  <si>
    <t>TECOANAPA</t>
  </si>
  <si>
    <t>GRSSA006976</t>
  </si>
  <si>
    <t>01 (745) 4532010</t>
  </si>
  <si>
    <t>ZAPATA</t>
  </si>
  <si>
    <t>AVENIDA LAS PALMAS S/N</t>
  </si>
  <si>
    <t>R-02 SAN MARCOS</t>
  </si>
  <si>
    <t>GRSSA010056</t>
  </si>
  <si>
    <t>DRA. AVIU MANRIQUEZ GODOY</t>
  </si>
  <si>
    <t>01 (741) 4120216</t>
  </si>
  <si>
    <t>BARRIO DE LA IGLESIA</t>
  </si>
  <si>
    <t>BENITO JUÁREZ ESQUINA AURELIO IBARRA</t>
  </si>
  <si>
    <t>GRSSA005774</t>
  </si>
  <si>
    <t>CURSOS DE VERANO A PADRES Y ALUMNOS, VISITAS DOMICILIARIAS, DESFILES EN DÍAS CONMEMORATIVOS</t>
  </si>
  <si>
    <t>01 (741) 41 56210</t>
  </si>
  <si>
    <t>LA GACHUPINA</t>
  </si>
  <si>
    <t>GALEANA S/NUM</t>
  </si>
  <si>
    <t>R-01 IGUALAPA</t>
  </si>
  <si>
    <t>IGUALAPA</t>
  </si>
  <si>
    <t>GRSSA004642</t>
  </si>
  <si>
    <t>PSIC. CANDELERIA BIBIANO REYNOSO</t>
  </si>
  <si>
    <t>01 (741) 4140959</t>
  </si>
  <si>
    <t>GLORIA</t>
  </si>
  <si>
    <t>CALLE MANUEL ZARATE</t>
  </si>
  <si>
    <t>HOSPITAL BÁSICO COMUNITARIO CUAJINICUILAPA</t>
  </si>
  <si>
    <t>CUAJINICUILAPA</t>
  </si>
  <si>
    <t>GRSSA003044</t>
  </si>
  <si>
    <t>01 (741) 4146682</t>
  </si>
  <si>
    <t>AV. LOPEZ MATE S/N</t>
  </si>
  <si>
    <t>HOSPITAL BÁSICO COMUNITARIO COPALA</t>
  </si>
  <si>
    <t>GRSSA002373</t>
  </si>
  <si>
    <t>PSIC. MARIA VERONICA CASTILLO SILVAR</t>
  </si>
  <si>
    <t xml:space="preserve">
01(745) 4550995</t>
  </si>
  <si>
    <t>ALDAMA - 22</t>
  </si>
  <si>
    <t>GRSSA001825</t>
  </si>
  <si>
    <t>TOMA DE PAPANICOLAU, EXPLORACIÓN DE MAMAS, PRUEBAS DE VIH</t>
  </si>
  <si>
    <t>COSTA GRANDE</t>
  </si>
  <si>
    <t>DRA. ANA BELLA VERGARA SANCHEZ</t>
  </si>
  <si>
    <t>01 (755) 5543965</t>
  </si>
  <si>
    <t>AV. MORELOS ESQUINA MAR EGEO</t>
  </si>
  <si>
    <t>DR. BERNARDO SEPULVEDA GUTIÉRREZ</t>
  </si>
  <si>
    <t>ZIHUATANEJO DE AZUETA</t>
  </si>
  <si>
    <t>GRSSA004753</t>
  </si>
  <si>
    <t>CURSOS DE VERANO A PADRES Y ALUMNOS</t>
  </si>
  <si>
    <t>01 (742) 4232150</t>
  </si>
  <si>
    <t>MODERNA</t>
  </si>
  <si>
    <t>SILVESTRE CASTRO ESQUINA CON PAROTAS S/N</t>
  </si>
  <si>
    <t>DR. JUVENTINO RODRÍGUEZ GARCÍA</t>
  </si>
  <si>
    <t>ATOYAC DE ÁLVAREZ</t>
  </si>
  <si>
    <t>GRSSA001550</t>
  </si>
  <si>
    <t>01 (781) 4524840</t>
  </si>
  <si>
    <t>CERRO DEL FORTIN</t>
  </si>
  <si>
    <t>JOSÉFA ORTÍZ DE DOMÍNGUEZ NO 37 FORTÍN</t>
  </si>
  <si>
    <t>R-03 COYUCA DE BENITEZ</t>
  </si>
  <si>
    <t>COYUCA DE BENÍTEZ</t>
  </si>
  <si>
    <t>GRSSA002612</t>
  </si>
  <si>
    <t>CENTRO DE SALUD CUALAC</t>
  </si>
  <si>
    <t>MONTAÑA</t>
  </si>
  <si>
    <t>GRSSA003114</t>
  </si>
  <si>
    <t>CENTRO DE SALUD EL TEPEYAC</t>
  </si>
  <si>
    <t>GRSSA009356</t>
  </si>
  <si>
    <t>DRA. IDALIA CORTAZAR CASARRUBIAS</t>
  </si>
  <si>
    <t>PORFIRIO DIAZ MORI ESQUINA REPÚBLICA MEXICANA</t>
  </si>
  <si>
    <t>HOSPITAL DE LA COMUNIDAD DE HUAMUXTITLÁN</t>
  </si>
  <si>
    <t>GRSSA012412</t>
  </si>
  <si>
    <t>01 (747) 4761057</t>
  </si>
  <si>
    <t>LEONA VICARIO S/N</t>
  </si>
  <si>
    <t>CENTRO DE SALUD CON SERVICIOS AMPLIADOS ALPOYECA</t>
  </si>
  <si>
    <t>ALPOYECA</t>
  </si>
  <si>
    <t>GRSSA010085</t>
  </si>
  <si>
    <t>41500</t>
  </si>
  <si>
    <t>HOSPITAL BÁSICO COMUNITARIO MALINALTEPEC</t>
  </si>
  <si>
    <t>MALINALTEPEC</t>
  </si>
  <si>
    <t>GRSSA005074</t>
  </si>
  <si>
    <t>PSIC. BRISEYDA PASTRANA DIAZ</t>
  </si>
  <si>
    <t>CENTRO DE SALUD METLATONOC</t>
  </si>
  <si>
    <t>METLATÓNOC</t>
  </si>
  <si>
    <t>GRSSA005412</t>
  </si>
  <si>
    <t>PSIC.RICARDO MARTINEZ LUNA</t>
  </si>
  <si>
    <t>CENTRO DE SALUD COCHOAPA EL GRANDE</t>
  </si>
  <si>
    <t>COCHOAPA EL GRANDE</t>
  </si>
  <si>
    <t>GRSSA005511</t>
  </si>
  <si>
    <t>HOSPITAL DE LA COMUNIDAD DE ZAPOTITLÁN TABLAS</t>
  </si>
  <si>
    <t>GRSSA010073</t>
  </si>
  <si>
    <t>VERONICA CANTU VICARIO</t>
  </si>
  <si>
    <t>CENTRO DE SALUD COPANATOYAC</t>
  </si>
  <si>
    <t>COPANATOYAC</t>
  </si>
  <si>
    <t>GRSSA002484</t>
  </si>
  <si>
    <t>PSIC. MARIA EUGENIA MOYAHO RODRIGUEZ</t>
  </si>
  <si>
    <t>HOSPITAL BÁSICO COMUNITARIO OLINALA</t>
  </si>
  <si>
    <t>OLINALÁ</t>
  </si>
  <si>
    <t>GRSSA005651</t>
  </si>
  <si>
    <t>PSIC. ANA IRIS PRADO EMETERIO</t>
  </si>
  <si>
    <t>AV.JUAREZ S/N</t>
  </si>
  <si>
    <t>HOSPITAL BÁSICO COMUNITARIO TLACOAPA</t>
  </si>
  <si>
    <t>TLACOAPA</t>
  </si>
  <si>
    <t>GRSSA010534</t>
  </si>
  <si>
    <t>SECCION CUARTA</t>
  </si>
  <si>
    <t>HOSPITAL BÁSICO COMUNITARIO XOCHIHUEHUETLAN</t>
  </si>
  <si>
    <t>XOCHIHUEHUETLÁN</t>
  </si>
  <si>
    <t>GRSSA008533</t>
  </si>
  <si>
    <t>PSICOLOGA.YESENIA NAVA MUÑOZ</t>
  </si>
  <si>
    <t>HOSPITAL BÁSICO COMUNITARIO ALCOZAUCA DE GUERRERO</t>
  </si>
  <si>
    <t>ALCOZAUCA DE GUERRERO</t>
  </si>
  <si>
    <t>GRSSA001002</t>
  </si>
  <si>
    <t>ENFRA. ARACELY APOLINAR GONZALEZ</t>
  </si>
  <si>
    <t>HOSPITAL BÁSICO COMUNITARIO ACATEPEC</t>
  </si>
  <si>
    <t>ACATEPEC</t>
  </si>
  <si>
    <t>GRSSA009035</t>
  </si>
  <si>
    <t>PSIC. MAURICIO ANGELITO MARIN</t>
  </si>
  <si>
    <t>CENTRO DE SALUD ATLIXTAC</t>
  </si>
  <si>
    <t>ATLIXTAC</t>
  </si>
  <si>
    <t>GRSSA001451</t>
  </si>
  <si>
    <t>PSIC. ANA KAREN VALERIANES PARRA</t>
  </si>
  <si>
    <t>01(757)4760026</t>
  </si>
  <si>
    <t>AVIACIÓN</t>
  </si>
  <si>
    <t>HOSPITAL DE TLAPA</t>
  </si>
  <si>
    <t>TLAPA DE COMONFORT</t>
  </si>
  <si>
    <t>GRSSA008101</t>
  </si>
  <si>
    <t>DRA.BLANCA PATRICIA BELTRAN CORTES</t>
  </si>
  <si>
    <t>01(757) 4760085EXT-158</t>
  </si>
  <si>
    <t>CALLE AÑORVE ESQ.GUERRERO 84</t>
  </si>
  <si>
    <t>CENTRO DE SALUD TLAPA</t>
  </si>
  <si>
    <t>GRSSA008113</t>
  </si>
  <si>
    <t>PSIC. MANUIEL MORALES MORENO</t>
  </si>
  <si>
    <t>CARR. ZITLALA-CHILAPA S/N BARRIO</t>
  </si>
  <si>
    <t>ZITLALA</t>
  </si>
  <si>
    <t>GRSSA010370</t>
  </si>
  <si>
    <t>CURSOS DE VERANO A PADRES Y ALUMNOS, FOROS JUVENILES, VISITAS DOMICILIARIAS, DESFILES EN DÍAS CONMEMORATIVOS</t>
  </si>
  <si>
    <t>DRA. ISABEL SANTOS ABRAJAN</t>
  </si>
  <si>
    <t>01 (754) 4742153</t>
  </si>
  <si>
    <t>BARRIO DEL SANTUARIO</t>
  </si>
  <si>
    <t>INSURGENTES 105</t>
  </si>
  <si>
    <t>HOSPITAL BÁSICO COMUNITARIO TIXTLA DE GUERRERO</t>
  </si>
  <si>
    <t>TIXTLA DE GUERRERO</t>
  </si>
  <si>
    <t>GRSSA007763</t>
  </si>
  <si>
    <t>FOROS JUVENILES, VISITAS DOMICILIARIAS, DESFILES EN DÍAS CONMEMORATIVOS</t>
  </si>
  <si>
    <t>PSIC. SANDRA LUZ ALMAZAN FLORES</t>
  </si>
  <si>
    <t>01 (754) 4743472</t>
  </si>
  <si>
    <t>AV. ZARAGOZA S/N</t>
  </si>
  <si>
    <t>R-02 APANGO</t>
  </si>
  <si>
    <t>MÁRTIR DE CUILAPAN</t>
  </si>
  <si>
    <t>GRSSA005301</t>
  </si>
  <si>
    <t>DRA. YALI ITZEL CHAVEZ CASTRO</t>
  </si>
  <si>
    <t>AMACOXTLI</t>
  </si>
  <si>
    <t>AMACOXTLI S/N</t>
  </si>
  <si>
    <t>CENTRO DE SALUD CON SERVICIOS AMPLIADOS DE CHICHIHUALCO</t>
  </si>
  <si>
    <t>LEONARDO BRAVO</t>
  </si>
  <si>
    <t>GRSSA012371</t>
  </si>
  <si>
    <t>PSIC. MAXIBIADES VALENTE GALLARDO</t>
  </si>
  <si>
    <t>01 (736) 3352168</t>
  </si>
  <si>
    <t>BARRIO DEL CALVARIO</t>
  </si>
  <si>
    <t>CALLE NICOLAS BRAVO S/N</t>
  </si>
  <si>
    <t>HOSPITAL BÁSICO COMUNITARIO TLACOTEPEC</t>
  </si>
  <si>
    <t>GENERAL HELIODORO CASTILLO</t>
  </si>
  <si>
    <t>GRSSA004065</t>
  </si>
  <si>
    <t>BARRIO DE SAN SEBASTIAN</t>
  </si>
  <si>
    <t>IGNACIO ALLENDE 64</t>
  </si>
  <si>
    <t>R-03 ZUMPANGO ALAMEDA</t>
  </si>
  <si>
    <t>EDUARDO NERI</t>
  </si>
  <si>
    <t>GRSSA008900</t>
  </si>
  <si>
    <t>01 (747) 4940375 EXT. 2011</t>
  </si>
  <si>
    <t>CIUDAD DE LOS SERVICIOS</t>
  </si>
  <si>
    <t>BOULEVARD RENE JUAREZ CISNEROS S/N</t>
  </si>
  <si>
    <t>HOSPITAL DE LA MADRE Y EL NIÑO GUERRERENSE</t>
  </si>
  <si>
    <t>CHILPANCINGO DE LOS BRAVO</t>
  </si>
  <si>
    <t>GRSSA009921</t>
  </si>
  <si>
    <t>CURSOS DE VERANO A PADRES Y ALUMNOS, FOROS JUVENILES, DESFILES EN DÍAS CONMEMORATIVOS</t>
  </si>
  <si>
    <t>01 (747) 4942200</t>
  </si>
  <si>
    <t>TIERRAS PRIETAS</t>
  </si>
  <si>
    <t>CARRE. FEDERAL MEX. ACAPULCO KM219 PARAJE TIERRAS PRIETAS ZUMPANGO DEL RIO</t>
  </si>
  <si>
    <t>HOSPITAL GENERAL DR. RAYMUNDO ABARCA ALARCÓN</t>
  </si>
  <si>
    <t>GRSSA009950</t>
  </si>
  <si>
    <t>PSIC. HUGO SOTO GARCIA</t>
  </si>
  <si>
    <t>01 (747) 1257822</t>
  </si>
  <si>
    <t>P.R.I.</t>
  </si>
  <si>
    <t>U-03 COL. DEL P.R.I.</t>
  </si>
  <si>
    <t>GRSSA003773</t>
  </si>
  <si>
    <t>DRA. NORMA ANGELICA RAMÍREZ HERNÁNDEZ</t>
  </si>
  <si>
    <t>01 (747) 1376645</t>
  </si>
  <si>
    <t>GUERRERO 200</t>
  </si>
  <si>
    <t>PROLONGACIÓN ALTAMIRANO SIN NÚMERO</t>
  </si>
  <si>
    <t>U-02 GUERRERO 200</t>
  </si>
  <si>
    <t>GRSSA003720</t>
  </si>
  <si>
    <t>DRA. SHAIRA AIDELY DAMIAN MARINO</t>
  </si>
  <si>
    <t>AV. JUAREZ ESQUINA NICOLAS CATALAN</t>
  </si>
  <si>
    <t>U-04 ALAMEDA</t>
  </si>
  <si>
    <t>GRSSA003790</t>
  </si>
  <si>
    <t>01 (756) 4750077</t>
  </si>
  <si>
    <t>7 SUR Y 3 PONIENTE</t>
  </si>
  <si>
    <t>HG CHILAPA DE ALVAREZ</t>
  </si>
  <si>
    <t>CHILAPA DE ÁLVAREZ</t>
  </si>
  <si>
    <t>GRSSA003423</t>
  </si>
  <si>
    <t>DR. JUAN DE DIOS GUZMAN BASILIO</t>
  </si>
  <si>
    <t>01 (756) 4751713</t>
  </si>
  <si>
    <t>CALLE 3 PONIENTE/9 SUR</t>
  </si>
  <si>
    <t>U-05 CHILAPA</t>
  </si>
  <si>
    <t>GRSSA009740</t>
  </si>
  <si>
    <t>ADRIAN CASTREJON NORTE NO. 302</t>
  </si>
  <si>
    <t>R-02 APAXTLA DE CASTREJON</t>
  </si>
  <si>
    <t>GRSSA001171</t>
  </si>
  <si>
    <t>PSIC. XOCHITL S. HERNANDEZ TRUJILLO</t>
  </si>
  <si>
    <t>(045)7361061690</t>
  </si>
  <si>
    <t>5 DE MAYO # 43</t>
  </si>
  <si>
    <t>CENTRO DE SALUD TELOLOAPAN</t>
  </si>
  <si>
    <t>TELOLOAPAN</t>
  </si>
  <si>
    <t>NORTE</t>
  </si>
  <si>
    <t>GRSSA007355</t>
  </si>
  <si>
    <t>DRA. XOCHITL Q. BARRERA MANZANO</t>
  </si>
  <si>
    <t>01 (762) 6220121</t>
  </si>
  <si>
    <t>BARRIO DEL CHORRILLO</t>
  </si>
  <si>
    <t>HG ADOLFO PRIETO</t>
  </si>
  <si>
    <t>TAXCO DE ALARCÓN</t>
  </si>
  <si>
    <t>GRSSA012535</t>
  </si>
  <si>
    <t>DR. CARMELO VAZQUEZ NAVES</t>
  </si>
  <si>
    <t>01 (762) 6223002</t>
  </si>
  <si>
    <t>AV. DE LOS PLATEROS # 217</t>
  </si>
  <si>
    <t>U-08 TAXCO DE ALARCON</t>
  </si>
  <si>
    <t>GRSSA006795</t>
  </si>
  <si>
    <t>DRA. VERONICA RODRIGUEZ PEDRAZA</t>
  </si>
  <si>
    <t>01 (733) 1014640</t>
  </si>
  <si>
    <t>BENITO JUAREZ ESQ. CRISTOBAL COLON</t>
  </si>
  <si>
    <t>CENTRO DE SALUD CON SERVICIOS AMPLIADOS "DR. AGUSTÍN BATALLA ZEPEDA"</t>
  </si>
  <si>
    <t>IGUALA DE LA INDEPENDENCIA</t>
  </si>
  <si>
    <t>GRSSA010126</t>
  </si>
  <si>
    <t>01 (733) 3320808</t>
  </si>
  <si>
    <t>AV. DEL ESTUDIANTE # 4</t>
  </si>
  <si>
    <t>DR. JORGE SOBERON ACEVEDO</t>
  </si>
  <si>
    <t>GRSSA004490</t>
  </si>
  <si>
    <t>01 (727) 3340616</t>
  </si>
  <si>
    <t>DEL HOSPITAL</t>
  </si>
  <si>
    <t>CARRETERA HUITZUCO, ATENANGO DEL RÍO</t>
  </si>
  <si>
    <t>HOSPITAL GENERAL DE HUITZUCO</t>
  </si>
  <si>
    <t>HUITZUCO DE LOS FIGUEROA</t>
  </si>
  <si>
    <t>GRSSA004350</t>
  </si>
  <si>
    <t>TIERRA CALIENTE</t>
  </si>
  <si>
    <t>DRA. KENIA MATÍNEZ HERNÁNDEZ</t>
  </si>
  <si>
    <t>01 (767) 6720265</t>
  </si>
  <si>
    <t>FRAY JUAN BAUTISTA MAYO N. 44</t>
  </si>
  <si>
    <t>R-03 CIUDAD ALTAMIRANO</t>
  </si>
  <si>
    <t>PUNGARABATO</t>
  </si>
  <si>
    <t>GRSSA006124</t>
  </si>
  <si>
    <t>CLUB DE EMBARAZADAS, TOMA DE PAPANICOLAU, EXPLORACIÓN DE MAMAS, PRUEBAS DE VIH, DETECCIÓN DE VIOLENCIA Y ADICCIONES</t>
  </si>
  <si>
    <t>NUEVO ORIZONTE PARA GUERRERO</t>
  </si>
  <si>
    <t>HOSPITAL GENERAL REGIONAL DR. GUILLERMO SOBERÓN ACEVEDO</t>
  </si>
  <si>
    <t>GRSSA010061</t>
  </si>
  <si>
    <t>TIPO DE UNIDAD</t>
  </si>
  <si>
    <t>NOMBRE DE LA UNIDAD</t>
  </si>
  <si>
    <t>QUINTANA ROO</t>
  </si>
  <si>
    <t>ENFRA.SHEILA COBA CAUICH</t>
  </si>
  <si>
    <t>01 (983) 2850331</t>
  </si>
  <si>
    <t>HOSPITAL INTEGRAL DE JOSE MARÍA MORELOS</t>
  </si>
  <si>
    <t>JOSÉ MARÍA MORELOS</t>
  </si>
  <si>
    <t>FELIPE CARRILLO PUERTO</t>
  </si>
  <si>
    <t>QRSSA001312</t>
  </si>
  <si>
    <t>DR. ADRIAN HERNANDEZ CRUZ</t>
  </si>
  <si>
    <t>01 (997)1409966</t>
  </si>
  <si>
    <t>SAN FELIPE I</t>
  </si>
  <si>
    <t>A UN COSTADO DEL BACHILLERES</t>
  </si>
  <si>
    <t>QRSSA001365</t>
  </si>
  <si>
    <t>DRA.KENIA CRISTEL ALAMILLA MENDEZ</t>
  </si>
  <si>
    <t>01(983)1556293</t>
  </si>
  <si>
    <t>EMILIANO ZAPATA II</t>
  </si>
  <si>
    <t>CENTRO DE SALUD URBANO # 2</t>
  </si>
  <si>
    <t>QRSSA001814</t>
  </si>
  <si>
    <t>DRA. GLORIA BEATRIZ CAHUM CHAN</t>
  </si>
  <si>
    <t>01 (983)1379522</t>
  </si>
  <si>
    <t>TIHOSUCO</t>
  </si>
  <si>
    <t>17 Y FCO. MAY</t>
  </si>
  <si>
    <t>QRSSA000221</t>
  </si>
  <si>
    <t>DR. FRANCISCO SALAZAR RODRIGUEZ</t>
  </si>
  <si>
    <t>01 (983)1249485</t>
  </si>
  <si>
    <t>XPICHIL</t>
  </si>
  <si>
    <t>AVENIDA PRINCIPAL POR EL PRIMER TOPE</t>
  </si>
  <si>
    <t>X PICHIL</t>
  </si>
  <si>
    <t>QRSSA000250</t>
  </si>
  <si>
    <t>DRA. HAYDE GOMEZ GARZA</t>
  </si>
  <si>
    <t>01 (983)1248283</t>
  </si>
  <si>
    <t>CECILIO CHI</t>
  </si>
  <si>
    <t>50 X 61 Y 63</t>
  </si>
  <si>
    <t>CENTRO DE SALUD URBANO # 1 FRANCISCO ARANA TUN</t>
  </si>
  <si>
    <t>QRSSA000035</t>
  </si>
  <si>
    <t>DR. ALEJANDRO ZEPEDA / ENFRA. RUBY CARBALLO CHABLE</t>
  </si>
  <si>
    <t>01 (984)8773050 EXT.10564</t>
  </si>
  <si>
    <t>LUIS DONALDO COLOSIO</t>
  </si>
  <si>
    <t>CALLE 104 ENTRE 25 Y 30</t>
  </si>
  <si>
    <t>COLOSIO</t>
  </si>
  <si>
    <t>CANCÚN</t>
  </si>
  <si>
    <t>QRSSA001715</t>
  </si>
  <si>
    <t>NO APLICA</t>
  </si>
  <si>
    <t>01 (998)1831938</t>
  </si>
  <si>
    <t>XAMANHA</t>
  </si>
  <si>
    <t>CALLE ROJO GOMEZ CON, REFORMA N/A, XAMAN-KAH</t>
  </si>
  <si>
    <t>HOSPITAL INTEGRAL KANTUNILKIN</t>
  </si>
  <si>
    <t>QRSSA001423</t>
  </si>
  <si>
    <t>DR. RODOLFO DE JESÚS BALAM LLANERO</t>
  </si>
  <si>
    <t>01 (984)8025554</t>
  </si>
  <si>
    <t>TULUM</t>
  </si>
  <si>
    <t>MZA. 13 LT.16</t>
  </si>
  <si>
    <t>QRSSA001633</t>
  </si>
  <si>
    <t>DR. GILBERTO GONZALES SILVA</t>
  </si>
  <si>
    <t>01 (984)9890118</t>
  </si>
  <si>
    <t>40 AVENIDA SUR 1734</t>
  </si>
  <si>
    <t>COZUMEL 1</t>
  </si>
  <si>
    <t>COZUMEL</t>
  </si>
  <si>
    <t>QRSSA001650</t>
  </si>
  <si>
    <t>DRA. CECILIA CASTRO JIMENEZ</t>
  </si>
  <si>
    <t>01 (984)8591482</t>
  </si>
  <si>
    <t>ZAZIL-HÁ</t>
  </si>
  <si>
    <t>C.44 ESQUINA 35 SN.</t>
  </si>
  <si>
    <t>QRSSA001592</t>
  </si>
  <si>
    <t>DR. PEDRO HIDALGO / ENFRA. GUADALUPE MARTINEZ PAREDES</t>
  </si>
  <si>
    <t>01 (998)2636193</t>
  </si>
  <si>
    <t>EJIDO ISLA MUJERES</t>
  </si>
  <si>
    <t>EJIDO IM. CARR. RANCHO VIEJO KM. 6.5</t>
  </si>
  <si>
    <t>CS EJIDO ISLA MUJERES</t>
  </si>
  <si>
    <t>ISLA MUJERES</t>
  </si>
  <si>
    <t>QRSSA017733</t>
  </si>
  <si>
    <t>DRA. GUADALUPE MORENO NAVARRETE</t>
  </si>
  <si>
    <t>01(993)2833629</t>
  </si>
  <si>
    <t>LEONA VICARIO</t>
  </si>
  <si>
    <t>AV. SAN JUSTO</t>
  </si>
  <si>
    <t>CENTRO DE SALUD RURAL LEONA VICARIO</t>
  </si>
  <si>
    <t>PUERTO MORELOS</t>
  </si>
  <si>
    <t>QRSSA001213</t>
  </si>
  <si>
    <t>DRA. ADRIANA SANTOS RAMOS / PROM. PAMELA GARCIA PAT</t>
  </si>
  <si>
    <t>TRES REYES</t>
  </si>
  <si>
    <t>AV. TRES REYES, C. EFRAÍN PINEDA</t>
  </si>
  <si>
    <t>CENTRO DE SALUD URBANO NO. 16</t>
  </si>
  <si>
    <t>QRSSA017651</t>
  </si>
  <si>
    <t>01 (998)1463087</t>
  </si>
  <si>
    <t>REGION 103</t>
  </si>
  <si>
    <t>REG.103 MZA. 63 LT. 6</t>
  </si>
  <si>
    <t>CENTRO DE SALUD URBANO NO.15 CANCUN</t>
  </si>
  <si>
    <t>QRSSA001143</t>
  </si>
  <si>
    <t>DR. ROBERTO MODESTO OLMOS TORRES / ENF. JUAN MANUEL GARNELO FERNÁNDEZ</t>
  </si>
  <si>
    <t>01 (998)8933016</t>
  </si>
  <si>
    <t>REGION 233</t>
  </si>
  <si>
    <t>REG.233 MZA.33 LT. 1</t>
  </si>
  <si>
    <t>CENTRO DE SALUD URBANO NO.11 CANCUN</t>
  </si>
  <si>
    <t>QRSSA001102</t>
  </si>
  <si>
    <t>DRA. DOLORES TORRES ARMIJO/ENFRA.DULCE UC AGUILAR</t>
  </si>
  <si>
    <t>01 (998)8431021</t>
  </si>
  <si>
    <t>REGION 85</t>
  </si>
  <si>
    <t>REG.85 MZA. 10 LT. 20</t>
  </si>
  <si>
    <t>CENTRO DE SALUD URBANO NO.9 CANCUN</t>
  </si>
  <si>
    <t>QRSSA001061</t>
  </si>
  <si>
    <t>ENFRA. JOSEFINA UH PEREZ</t>
  </si>
  <si>
    <t>01 (998)843635</t>
  </si>
  <si>
    <t>REGION 99</t>
  </si>
  <si>
    <t>REG. 99 MZA. 55 LT7</t>
  </si>
  <si>
    <t>CENTRO DE SALUD URBANO NO.7 CANCUN</t>
  </si>
  <si>
    <t>QRSSA001196</t>
  </si>
  <si>
    <t>01 (998)8436395</t>
  </si>
  <si>
    <t>REGION 96</t>
  </si>
  <si>
    <t>REG.96 MZA.120 LT.5</t>
  </si>
  <si>
    <t>CENTRO DE SALUD URBANO NO.6 CANCUN</t>
  </si>
  <si>
    <t>QRSSA001085</t>
  </si>
  <si>
    <t>DRA. LORENA DE LA CRUZ TOVAR /ENFRA. MARGARITA ROJAS BARRAGÁN</t>
  </si>
  <si>
    <t>01 (998)2892789</t>
  </si>
  <si>
    <t>REGION 100</t>
  </si>
  <si>
    <t>REG. 100 MZA.103 LT. 20</t>
  </si>
  <si>
    <t>CENTRO DE SALUD URBANO NO.5 CANCUN</t>
  </si>
  <si>
    <t>QRSSA001073</t>
  </si>
  <si>
    <t>DRA. GABRIELA LARA GALLEGOS</t>
  </si>
  <si>
    <t>01 (998)9898753</t>
  </si>
  <si>
    <t>REGION 89</t>
  </si>
  <si>
    <t>REG.89 MZA.7 LT. 19</t>
  </si>
  <si>
    <t>CENTRO DE SALUD URBANO NO.2 CANCUN</t>
  </si>
  <si>
    <t>QRSSA001184</t>
  </si>
  <si>
    <t>DRA. MONICA IVON CRUZ CANSECO</t>
  </si>
  <si>
    <t>01 (983) 2083166</t>
  </si>
  <si>
    <t>LIMONES</t>
  </si>
  <si>
    <t>AMBROSIO UCAN S/N</t>
  </si>
  <si>
    <t>CENTRO DE SALUD DE LIMONES</t>
  </si>
  <si>
    <t>BACALAR</t>
  </si>
  <si>
    <t>CHETUMAL</t>
  </si>
  <si>
    <t>QRSSA000530</t>
  </si>
  <si>
    <t>01 (983) 8342969</t>
  </si>
  <si>
    <t>AV. 3 ENTRE 22 Y 24</t>
  </si>
  <si>
    <t>HOSPITAL COMUNITARIO DE BACALAR</t>
  </si>
  <si>
    <t>QRSSA000460</t>
  </si>
  <si>
    <t>DR. MARIO IGNACIO ROBLES BETANCOURT</t>
  </si>
  <si>
    <t>AMÉRICAS 1</t>
  </si>
  <si>
    <t>AV. MANUEL SEVILLA S/N ENTRE ESTADOS UNIDOS Y ARGENTINA</t>
  </si>
  <si>
    <t>CENTRO DE SALUD URBANO LAS AMERICAS</t>
  </si>
  <si>
    <t>OTHÓN P. BLANCO</t>
  </si>
  <si>
    <t>QRSSA001802</t>
  </si>
  <si>
    <t>ENFRA. PETRONA UTRILLA SALVADOR</t>
  </si>
  <si>
    <t>CENTRO PUCTÉ</t>
  </si>
  <si>
    <t>CENTRO DE SALUD RURAL DE PUCTÉ</t>
  </si>
  <si>
    <t>QRSSA000834</t>
  </si>
  <si>
    <t>DR. ANDRES SEVILLA NAJERA</t>
  </si>
  <si>
    <t>SONORA ENTRE CHIHUAHUA Y GUERRERO</t>
  </si>
  <si>
    <t>CENTRO DE SALUD RURAL DE CALDERITAS</t>
  </si>
  <si>
    <t>QRSSA018054</t>
  </si>
  <si>
    <t>DR. KEVIN ALEJANDRO TUZ NAVARRETE</t>
  </si>
  <si>
    <t>01 (983) 8329034</t>
  </si>
  <si>
    <t>PAYO OBISPO 2</t>
  </si>
  <si>
    <t>YAXCOPOIL SN. ESQ. IXTACAY</t>
  </si>
  <si>
    <t>CENTRO DE SALUD URBANO # 7 CHETUMAL</t>
  </si>
  <si>
    <t>QRSSA000402</t>
  </si>
  <si>
    <t>DR. NOE BALAM MERLO BAUTISTA</t>
  </si>
  <si>
    <t>01 (983) 1271893</t>
  </si>
  <si>
    <t>CALLE 7 ENTRE 11 Y 12</t>
  </si>
  <si>
    <t>CENTRO DE SALUD URBANO # 6 CHETUMAL</t>
  </si>
  <si>
    <t>QRSSA000431</t>
  </si>
  <si>
    <t>DR. MARCO ANTONIO CASTILLO RIOS</t>
  </si>
  <si>
    <t>01 (983)8329034</t>
  </si>
  <si>
    <t>5 DE ABRIL</t>
  </si>
  <si>
    <t>HERIBERTO FRIAS S/N ESQ. JESUS URUETA</t>
  </si>
  <si>
    <t>CENTRO DE SALUD URBANO # 2 CHETUMAL</t>
  </si>
  <si>
    <t>QRSSA000414</t>
  </si>
  <si>
    <t>ENFRA. MARIA DE LOS ANGELES PERAZA GARZA</t>
  </si>
  <si>
    <t>01 (983) 2853278</t>
  </si>
  <si>
    <t>NARANJAL SIN ESQ. ALTOS DE SEVILLA</t>
  </si>
  <si>
    <t>CENTRO DE SALUD URBANO # 1 CHETUMAL</t>
  </si>
  <si>
    <t>QRSSA000443</t>
  </si>
  <si>
    <t>EXPOSICIONES</t>
  </si>
  <si>
    <t>CENTRO DE SALUD URBANO PABELLON DE ARTEGA</t>
  </si>
  <si>
    <t>SALTO S.</t>
  </si>
  <si>
    <t>LILIA LEONOR TORREBLANCA Y PAULINA ALEJANDRA IBARRA C.</t>
  </si>
  <si>
    <t>CENTRO DE SALUD URBANO MORELOS</t>
  </si>
  <si>
    <t>(449) 918 05 67</t>
  </si>
  <si>
    <t>CRISTINA MARIA RAMIREZ PERALTA</t>
  </si>
  <si>
    <t>01 (415) 1526210</t>
  </si>
  <si>
    <t>ATARJEA UMAPS</t>
  </si>
  <si>
    <t>MINA # 6</t>
  </si>
  <si>
    <t>DR. JUAN ALBERTO HERNÁNDEZ MORAN</t>
  </si>
  <si>
    <t>APASEO EL ALTO CAISES</t>
  </si>
  <si>
    <t>01(413)6882509</t>
  </si>
  <si>
    <t>CELAYA CAISES</t>
  </si>
  <si>
    <t>01(461)1613126</t>
  </si>
  <si>
    <t>01 (412)1570605</t>
  </si>
  <si>
    <t>01(411)1190172</t>
  </si>
  <si>
    <t>DR. JOSÉ ALFONSO ESQUIVEL TORRES</t>
  </si>
  <si>
    <t>ACAMBARO - CAISES</t>
  </si>
  <si>
    <t>SAN NICOLAS DE SAN LUIS #20</t>
  </si>
  <si>
    <t>DR. LUIS FERNANDO FRIAS ALMARAZ</t>
  </si>
  <si>
    <t>SAN ISIDRO -UMAPS</t>
  </si>
  <si>
    <t>SAN DIEGO #20</t>
  </si>
  <si>
    <t>DR. JAVIER MOTA GONZALEZ</t>
  </si>
  <si>
    <t>JERECUARO - CAISES</t>
  </si>
  <si>
    <t>DR. ALEJANDRO CORTES JIMENEZ</t>
  </si>
  <si>
    <t>DR. MOISES RIVAS MEDINA</t>
  </si>
  <si>
    <t>PUEBLO VALTIERRILLA</t>
  </si>
  <si>
    <t>URIANGATO-CAISES</t>
  </si>
  <si>
    <t>DRA. ANA MARIA VARGAS MARTINEZ</t>
  </si>
  <si>
    <t>CUERAMARO CESSA</t>
  </si>
  <si>
    <t>DR. CARLOS IVÁN OLMEDO ARCE</t>
  </si>
  <si>
    <t>CARRETERA HUANIMARO-SAN CRISTOBAL KM. 1.6</t>
  </si>
  <si>
    <t>SANTA CLARA ESQUINA SAN CARLOS S/N</t>
  </si>
  <si>
    <t>DR. YADIF JONATHAN CONEJO ANGULO</t>
  </si>
  <si>
    <t>DR. PEDRO GUAPO HERNÁNDEZ</t>
  </si>
  <si>
    <t>RUBI # 100</t>
  </si>
  <si>
    <t>JOAQUIN PARDAVE #213</t>
  </si>
  <si>
    <t>01 (477) 7138934</t>
  </si>
  <si>
    <t>DRA. MARTHA PAULINA ORIGEL MARTINEZ.</t>
  </si>
  <si>
    <t>DRA. JOCELYN AIMEE MUÑOZ GONZALEZ</t>
  </si>
  <si>
    <t>01 (477) 1981405</t>
  </si>
  <si>
    <t>CALLE PRINCIPAL S/N</t>
  </si>
  <si>
    <t>DR. ESAU ORTEGA LOPEZ</t>
  </si>
  <si>
    <t>SILAO DE LA VICTORIA</t>
  </si>
  <si>
    <t>DRA. YESENIA ALONSO PÉREZ</t>
  </si>
  <si>
    <t>01 (441) 2.92.50.90</t>
  </si>
  <si>
    <t>BONDOJITO</t>
  </si>
  <si>
    <t>VIEJO HOSPITAL # 36</t>
  </si>
  <si>
    <t>CS PINAL DE AMOLES</t>
  </si>
  <si>
    <t>PINAL DE AMOLES</t>
  </si>
  <si>
    <t>JALPAN DE SERRA</t>
  </si>
  <si>
    <t>QUERÉTARO</t>
  </si>
  <si>
    <t>QTSSA012824</t>
  </si>
  <si>
    <t>PURISIMA</t>
  </si>
  <si>
    <t>5 DE MAYO S7N</t>
  </si>
  <si>
    <t>CS PURISIMA</t>
  </si>
  <si>
    <t>ARROYO SECO</t>
  </si>
  <si>
    <t>QTSSA012841</t>
  </si>
  <si>
    <t>DR. RAFAEL VARGAS VALENCIA</t>
  </si>
  <si>
    <t>LA LAGUNITA</t>
  </si>
  <si>
    <t>SAN MIGUEL S/N</t>
  </si>
  <si>
    <t>CS LAGUNITA</t>
  </si>
  <si>
    <t>LANDA DE MATAMOROS</t>
  </si>
  <si>
    <t>QTSSA001221</t>
  </si>
  <si>
    <t>PROM. JAIME MARÍN CAMACHO</t>
  </si>
  <si>
    <t>AURORA</t>
  </si>
  <si>
    <t>10 DE MAYO S/N</t>
  </si>
  <si>
    <t>CSU 2 JALPAN</t>
  </si>
  <si>
    <t>QTSSA002546</t>
  </si>
  <si>
    <t>PSIC. ALBERTINA PONCE PALACIOS</t>
  </si>
  <si>
    <t>BOULEVARD POLICARPIO OLVERA S/N</t>
  </si>
  <si>
    <t>CSU 1 JALPAN</t>
  </si>
  <si>
    <t>QTSSA001064</t>
  </si>
  <si>
    <t>DRA. VIRIDIANA FRÍAS VÁZQUEZ</t>
  </si>
  <si>
    <t>CS CONCA</t>
  </si>
  <si>
    <t>QTSSA012836</t>
  </si>
  <si>
    <t>CARRETERA CADEREYTA VILLA PROGRESO S/N</t>
  </si>
  <si>
    <t>CS VILLA PROGRESO</t>
  </si>
  <si>
    <t>EZEQUIEL MONTES</t>
  </si>
  <si>
    <t>CADEREYTA DE MONTES</t>
  </si>
  <si>
    <t>QTSSA003691</t>
  </si>
  <si>
    <t>DRA. PERLA DE MARIA APARICIO GARCIA</t>
  </si>
  <si>
    <t>01 (441) 2 75 01 21</t>
  </si>
  <si>
    <t>LA ESTACIÓN</t>
  </si>
  <si>
    <t>KM 1CARRETERA FEDERAL SAN JUAN DEL RIO-XILITLA, KM 101</t>
  </si>
  <si>
    <t>CS PEÑA BLANCA</t>
  </si>
  <si>
    <t>PEÑAMILLER</t>
  </si>
  <si>
    <t>QTSSA003673</t>
  </si>
  <si>
    <t>DRA. LUCÍA PÉREZ CRUZ</t>
  </si>
  <si>
    <t>01 (441) 2 96 70 42</t>
  </si>
  <si>
    <t>CS TOLIMAN</t>
  </si>
  <si>
    <t>QTSSA012911</t>
  </si>
  <si>
    <t>DR. GERSAIN LASTRA</t>
  </si>
  <si>
    <t>01 (441) 2 76 08 65</t>
  </si>
  <si>
    <t>GUADALUPE VICTORIA SIN NUMERO</t>
  </si>
  <si>
    <t>CS SAN JOAQUIN</t>
  </si>
  <si>
    <t>SAN JOAQUÍN</t>
  </si>
  <si>
    <t>QTSSA002044</t>
  </si>
  <si>
    <t>DR. OSCAR SANTIAGO CRUZ</t>
  </si>
  <si>
    <t>MELCHOR OCAMPO NO. 1</t>
  </si>
  <si>
    <t>CS URBANO CADEREYTA</t>
  </si>
  <si>
    <t>QTSSA000480</t>
  </si>
  <si>
    <t>DRA MONICA RESENDIZ ALVAREZ</t>
  </si>
  <si>
    <t>CUAUHTEMOC SOBRE LA AVENIDA DEL FERROCARRIL</t>
  </si>
  <si>
    <t>CS SAN NICOLAS</t>
  </si>
  <si>
    <t>TEQUISQUIAPAN</t>
  </si>
  <si>
    <t>SAN JUAN DEL RÍO</t>
  </si>
  <si>
    <t>QTSSA002592</t>
  </si>
  <si>
    <t>ENFRA. REYNA RUIZ ROJAS</t>
  </si>
  <si>
    <t>CENTRO SAN FANDILA</t>
  </si>
  <si>
    <t>CALLE CORREGIDORA,ESQUINA LIBERTAD S/N</t>
  </si>
  <si>
    <t>C.S. SAN FANDILA</t>
  </si>
  <si>
    <t>PEDRO ESCOBEDO</t>
  </si>
  <si>
    <t>QTSSA003622</t>
  </si>
  <si>
    <t>ENF. MARIA FELIX OLVERA DIONICIO</t>
  </si>
  <si>
    <t>CENTRO, LA ESTANCIA</t>
  </si>
  <si>
    <t>UNIDAD UBICADA EN LA CALLE REPUBLICA DE MEXICO S.N. ESQUINA CALLE CORREGIDORA Y CALLE QUERETARO</t>
  </si>
  <si>
    <t>CS LA ESTANCIA</t>
  </si>
  <si>
    <t>QTSSA002691</t>
  </si>
  <si>
    <t>ENFRA. MIRIAM DEL CARMEN OLVERA GONZALEZ</t>
  </si>
  <si>
    <t>CENTRO, EL LINDERO</t>
  </si>
  <si>
    <t>AVENIDA PRINCIPAL POR LA CANCHA DE BASQUET BOL</t>
  </si>
  <si>
    <t>CS LINDERO</t>
  </si>
  <si>
    <t>AMEALCO DE BONFIL</t>
  </si>
  <si>
    <t>QTSSA002674</t>
  </si>
  <si>
    <t>LOURDES AVENDAÑO BARAJAS</t>
  </si>
  <si>
    <t>01 (427) 2 68 20 00</t>
  </si>
  <si>
    <t>SAGRADO CORAZON</t>
  </si>
  <si>
    <t>AV. LUIS DONALDO COLOSIO S/N</t>
  </si>
  <si>
    <t>HOSPITAL GENERAL DE SAN JUAN</t>
  </si>
  <si>
    <t>QTSSA012935</t>
  </si>
  <si>
    <t>DRA MARIA GUTIERREZ CHAVEZ</t>
  </si>
  <si>
    <t>01 (414) 2 73 00 49</t>
  </si>
  <si>
    <t>CARR. EZEQUIEL MONTES S/N</t>
  </si>
  <si>
    <t>C. S. DE TEQUISQUIAPAN</t>
  </si>
  <si>
    <t>QTSSA002353</t>
  </si>
  <si>
    <t>T.S ADRIANA CARBAJAL FUENTES</t>
  </si>
  <si>
    <t>01 (427) 2 72 32 06</t>
  </si>
  <si>
    <t>URBANO DE 12 NUCLEOS BÁSICOS</t>
  </si>
  <si>
    <t>AV JUAREZ PTE S/N</t>
  </si>
  <si>
    <t>CENTRO DE SALUD URBANO SAN JUAN DEL RÍO</t>
  </si>
  <si>
    <t>QTSSA002160</t>
  </si>
  <si>
    <t>01 (419) 2 92 00 75</t>
  </si>
  <si>
    <t>RURAL DE 06 NUCLEOS BÁSICOS</t>
  </si>
  <si>
    <t>CS COLON</t>
  </si>
  <si>
    <t>COLÓN</t>
  </si>
  <si>
    <t>QTSSA002732</t>
  </si>
  <si>
    <t>LIC. MARIA DALIA GARCIA TREJO</t>
  </si>
  <si>
    <t>01 (448) 2 78 04 19</t>
  </si>
  <si>
    <t>AMEALCO</t>
  </si>
  <si>
    <t>CARRETERA ESTATAL SAN IDELFONSO S/N</t>
  </si>
  <si>
    <t>CESSA AMEALCO</t>
  </si>
  <si>
    <t>QTSSA003451</t>
  </si>
  <si>
    <t>01 (442) 2228245</t>
  </si>
  <si>
    <t>URBANO DE 05 NUCLEOS BÁSICOS</t>
  </si>
  <si>
    <t>CIRCUITO LAZARO #3000</t>
  </si>
  <si>
    <t>QTSSA002522</t>
  </si>
  <si>
    <t>DRA. MONSERRAT HEREDIA CERVANTES</t>
  </si>
  <si>
    <t>01 (443) 636011</t>
  </si>
  <si>
    <t>URBANO DE 10 NÚCLEOS Y BÁSICOS</t>
  </si>
  <si>
    <t>PUERTA REAL 5TA SECCION</t>
  </si>
  <si>
    <t>CORREGIDORA</t>
  </si>
  <si>
    <t>QTSSA012602</t>
  </si>
  <si>
    <t>DR. ALFREDO LOEZA FERNANDEZ</t>
  </si>
  <si>
    <t>URBANO DE 04 NUCLEOS BÁSICOS</t>
  </si>
  <si>
    <t>LA NEGRETA</t>
  </si>
  <si>
    <t>AV. 21 DE MARZO ESQ 5 DE MAYO</t>
  </si>
  <si>
    <t>CS LA NEGRETA</t>
  </si>
  <si>
    <t>QTSSA012252</t>
  </si>
  <si>
    <t>DRA. MARIA DEL CARMEN OROZCO VERA</t>
  </si>
  <si>
    <t>01 (442) 2 25 79 23</t>
  </si>
  <si>
    <t>CS SAN PEDRO MARTIR</t>
  </si>
  <si>
    <t>QTSSA012976</t>
  </si>
  <si>
    <t>01 (442) 2 25 62 03</t>
  </si>
  <si>
    <t>E. PORTES GIL ESQUINA LUIS ECHEVERRIA S/N</t>
  </si>
  <si>
    <t>CS SANTA BARBARA</t>
  </si>
  <si>
    <t>QTSSA000830</t>
  </si>
  <si>
    <t>01 (448) 2 78 55 29</t>
  </si>
  <si>
    <t>URBANO DE 08NÚCLEOS BÁSICOS Y MÁS</t>
  </si>
  <si>
    <t>HUIMILPAN</t>
  </si>
  <si>
    <t>REFORMA 587</t>
  </si>
  <si>
    <t>C.S. HUIMILPAN</t>
  </si>
  <si>
    <t>QTSSA000953</t>
  </si>
  <si>
    <t>ENF. MARIA ELENA AVILA CRUZ</t>
  </si>
  <si>
    <t>(442) 2 54 11 02</t>
  </si>
  <si>
    <t>EL COLORADO</t>
  </si>
  <si>
    <t>EMILIANO ZAPATA NO. 6</t>
  </si>
  <si>
    <t>C.S. SAN MIGUEL LAZARO CARDENAS (EL COLORADO)</t>
  </si>
  <si>
    <t>EL MARQUÉS</t>
  </si>
  <si>
    <t>QTSSA001356</t>
  </si>
  <si>
    <t>01 (442)1 99 25 50</t>
  </si>
  <si>
    <t>COL. COLINAS DEL PONIENTE</t>
  </si>
  <si>
    <t>CORDILLERA DEL HIMALAYA S.N.</t>
  </si>
  <si>
    <t>C.S. SATÉLITE</t>
  </si>
  <si>
    <t>QTSSA012923</t>
  </si>
  <si>
    <t>DRA. DANYA ARLETTE RODRIGUEZ VAZQUEZ</t>
  </si>
  <si>
    <t>01 (442) 2 16 61 81</t>
  </si>
  <si>
    <t>NICOLAS CAMPA ESQ. P. SUAREZ S/N</t>
  </si>
  <si>
    <t>C.S. DR. PEDRO ESCOBEDO</t>
  </si>
  <si>
    <t>QTSSA001863</t>
  </si>
  <si>
    <t>01 (442) 2 43 17 49</t>
  </si>
  <si>
    <t>SAN PEDRITO PEÑUELAS</t>
  </si>
  <si>
    <t>CS SAN PEDRITO PEÑUELAS</t>
  </si>
  <si>
    <t>QTSSA002534</t>
  </si>
  <si>
    <t>(442) 2 91 15 35</t>
  </si>
  <si>
    <t>RIVERA MEXICANA</t>
  </si>
  <si>
    <t>RIO BRAVO ESQUINA CUAHUTEMOC S/N</t>
  </si>
  <si>
    <t>CS SANTA ROSA JAUREGUI</t>
  </si>
  <si>
    <t>QTSSA012655</t>
  </si>
  <si>
    <t>DR.SALOMON LARA CHARNICHART</t>
  </si>
  <si>
    <t>BARRIO OMAXAL</t>
  </si>
  <si>
    <t>HUAUTLA</t>
  </si>
  <si>
    <t>HUEJUTLA</t>
  </si>
  <si>
    <t>HGSSA001276</t>
  </si>
  <si>
    <t>ENF.MARCELO BAUTISTA HERNÁNDEZ</t>
  </si>
  <si>
    <t>PRIVADA GONZALO DE LA CRUZ</t>
  </si>
  <si>
    <t>HGSSA001264</t>
  </si>
  <si>
    <t>DRA. MIRNA ERENDIRA SALINAS BERRA</t>
  </si>
  <si>
    <t>COL CHILILICO</t>
  </si>
  <si>
    <t>CARRETERA MEXICO-TAMPICO KM. 211.5.</t>
  </si>
  <si>
    <t>HOSPITAL REGIONAL HUEJUTLA</t>
  </si>
  <si>
    <t>HUEJUTLA DE REYES</t>
  </si>
  <si>
    <t>HGSSA015520</t>
  </si>
  <si>
    <t>ENF. ENID ESCUDERO ALAMAZAN</t>
  </si>
  <si>
    <t>TECOLUCO CALPAN</t>
  </si>
  <si>
    <t>CALLE PRINCIPAL NO. 14, CAMINO A METLATEPEC</t>
  </si>
  <si>
    <t>CENTRO DE SALUD RURAL TECOLUCO CALPAN</t>
  </si>
  <si>
    <t>HGSSA001310</t>
  </si>
  <si>
    <t>DRA.NAYELI CRUZ CASTELLANOS</t>
  </si>
  <si>
    <t>ANTONIO REYES CABRERA</t>
  </si>
  <si>
    <t>JAIME NUNO NUM. 21</t>
  </si>
  <si>
    <t>HGSSA004962</t>
  </si>
  <si>
    <t>AVENIDA PRINCIPAL RUMBO A CHIAPA, S/N (JUNTO A COORDINACIÓN MUNICIPAL)</t>
  </si>
  <si>
    <t>XOCHIATIPAN</t>
  </si>
  <si>
    <t>HGSSA004175</t>
  </si>
  <si>
    <t>ENF. DULCE SARAHI MARTINEZ HERNANDEZ</t>
  </si>
  <si>
    <t>COATZONCO</t>
  </si>
  <si>
    <t>AVENIDA COATZONCO S/N</t>
  </si>
  <si>
    <t>HGSSA001281</t>
  </si>
  <si>
    <t>DRA. ADRIANA NAVA HERNANDEZ</t>
  </si>
  <si>
    <t>CENTRO DE SALUD URBANO JALTOCÁN</t>
  </si>
  <si>
    <t>JALTOCÁN</t>
  </si>
  <si>
    <t>HGSSA001841</t>
  </si>
  <si>
    <t>DRA. REYNA MONSERRAT SALVADOR PÉREZ</t>
  </si>
  <si>
    <t>BARRIO PISTELLO #1232</t>
  </si>
  <si>
    <t>CENTRO DE SALUD URBANO AHUATITLA</t>
  </si>
  <si>
    <t>SAN FELIPE ORIZATLÁN</t>
  </si>
  <si>
    <t>HGSSA002331</t>
  </si>
  <si>
    <t>ENF.ISIDRO HDEZ.TOLENTINO.</t>
  </si>
  <si>
    <t>01 (483)3630747</t>
  </si>
  <si>
    <t>CALLE .NIÑOS HEROES</t>
  </si>
  <si>
    <t>C.S.U.SAN FELIPE ORIZATLAN</t>
  </si>
  <si>
    <t>HGSSA002326</t>
  </si>
  <si>
    <t>TORNEOS DEPORTIVOS</t>
  </si>
  <si>
    <t>ENF.MARIFELI ZALETA HERNANDEZ</t>
  </si>
  <si>
    <t>BARRIO NALIPA</t>
  </si>
  <si>
    <t>MANZANA 01 SIN NÚMERO</t>
  </si>
  <si>
    <t>CENTRO DE SALUD RURAL ZACATIPA</t>
  </si>
  <si>
    <t>HGSSA001334</t>
  </si>
  <si>
    <t>DR.JORGE A.ALEMAN GARCIA</t>
  </si>
  <si>
    <t>BARRIO NUEVO</t>
  </si>
  <si>
    <t>AV.REVOLICION S/N.</t>
  </si>
  <si>
    <t>CENTRO DE SALUD RURAL CHALINGO.</t>
  </si>
  <si>
    <t>HGSSA001293</t>
  </si>
  <si>
    <t>DR.FERNANDO N. NAJERA GALINDO</t>
  </si>
  <si>
    <t>ENTRE AVENIDA HIDALGI Y NIÑOS HEROES, S/N</t>
  </si>
  <si>
    <t>CENTRO DE SALUD URBANO YAHUALICA</t>
  </si>
  <si>
    <t>YAHUALICA</t>
  </si>
  <si>
    <t>HGSSA004233</t>
  </si>
  <si>
    <t>PARQUE DE POBLAMIENTO</t>
  </si>
  <si>
    <t>PONIENTE 3 ESQ. CON NORTE NO. 168</t>
  </si>
  <si>
    <t>CENTRO DE SALUD URBANO 2 PARQUE DE POBLAMIENTO</t>
  </si>
  <si>
    <t>HGSSA007860</t>
  </si>
  <si>
    <t>DR. JULIO MIRANDA SERNA</t>
  </si>
  <si>
    <t>VALLE VERDE</t>
  </si>
  <si>
    <t>PROL. AVENIDA REVOLUCION</t>
  </si>
  <si>
    <t>CENTRO DE SALUD URBANO ATLAPEXCO</t>
  </si>
  <si>
    <t>ATLAPEXCO</t>
  </si>
  <si>
    <t>HGSSA000523</t>
  </si>
  <si>
    <t>L.T.S. BLANCA PATRICIA RODRIGUEZ CASAS</t>
  </si>
  <si>
    <t>01(771)7925009</t>
  </si>
  <si>
    <t>CENTRO DE SALUD EPAZOYUCAN</t>
  </si>
  <si>
    <t>EPAZOYUCAN</t>
  </si>
  <si>
    <t>PACHUCA</t>
  </si>
  <si>
    <t>HGSSA001170</t>
  </si>
  <si>
    <t>L.T.S. BELEM CRUZ NUÑEZ</t>
  </si>
  <si>
    <t>01(771)7195612</t>
  </si>
  <si>
    <t>CENTRO DE SALUD PACHUQUILLA</t>
  </si>
  <si>
    <t>MINERAL DE LA REFORMA</t>
  </si>
  <si>
    <t>PSIC. MA. BEATRIZ GOMEZ VARGAS</t>
  </si>
  <si>
    <t>01(771)1702347</t>
  </si>
  <si>
    <t>EL SAUCILLO</t>
  </si>
  <si>
    <t>HGSSA004583</t>
  </si>
  <si>
    <t>ENF. CAROLINA SANCHEZ LARA</t>
  </si>
  <si>
    <t>URBANO DE 2 NUCLEOS BASICOS</t>
  </si>
  <si>
    <t>LA PROVIDENCIA</t>
  </si>
  <si>
    <t>AV. STA. CECILIA S/N ESQ. STA. INES</t>
  </si>
  <si>
    <t>CENTRO DE SALUD LA PROVIODENCIA</t>
  </si>
  <si>
    <t>HGSSA002681</t>
  </si>
  <si>
    <t>ENF. ALEIDA TERESITA JUARICO ISLAS</t>
  </si>
  <si>
    <t>SANTA MARIA LA CALERA</t>
  </si>
  <si>
    <t>AVENIDA MINERALES S/N, ENTRE CALLE LATÓN Y CALLE REAL DE MINAS</t>
  </si>
  <si>
    <t>CENTRO DE SALUD LA CALERA</t>
  </si>
  <si>
    <t>DRA. MONICA ROMERO</t>
  </si>
  <si>
    <t>01(771)7101585</t>
  </si>
  <si>
    <t>SANTA MATILDE</t>
  </si>
  <si>
    <t>SANTA MARÍA MATILDE</t>
  </si>
  <si>
    <t>PACHUCA DE SOTO</t>
  </si>
  <si>
    <t>HGSSA004542</t>
  </si>
  <si>
    <t>DR. MAGDALENO GOMEZ MOHEDANO</t>
  </si>
  <si>
    <t>01(771)7168236</t>
  </si>
  <si>
    <t>BARRIO EL ARBOLITO</t>
  </si>
  <si>
    <t>REFORMA 1503</t>
  </si>
  <si>
    <t>CENTRO DE SALUD EL ARBOLITO</t>
  </si>
  <si>
    <t>HGSSA002524</t>
  </si>
  <si>
    <t>LABORATORIO CLINICO</t>
  </si>
  <si>
    <t>PSIC. ANGELICA MARIA ROMERO OLVERA</t>
  </si>
  <si>
    <t>01 (771)7135912</t>
  </si>
  <si>
    <t>AV. FRANCISCO I MADERO NO. 405</t>
  </si>
  <si>
    <t>CENTRO DE SALUD DR. JESUS DEL ROSAL</t>
  </si>
  <si>
    <t>HGSSA002570</t>
  </si>
  <si>
    <t>PSIC. ALEJANDRA MUÑOZ FLORES</t>
  </si>
  <si>
    <t>01 (771)2571848</t>
  </si>
  <si>
    <t>LA RAZA</t>
  </si>
  <si>
    <t>HGSSA002541</t>
  </si>
  <si>
    <t>01(771)7927234</t>
  </si>
  <si>
    <t>SANTIAGO TLAPACOYA</t>
  </si>
  <si>
    <t>CENTRO DE SALUD SANTIAGO TLAPACOYA</t>
  </si>
  <si>
    <t>HGSSA002594</t>
  </si>
  <si>
    <t>ENF. ANEL SKEWES ORTEGA</t>
  </si>
  <si>
    <t>CENTRO DE SALUD AQUILES SERDAN</t>
  </si>
  <si>
    <t>HGSSA002454</t>
  </si>
  <si>
    <t>ANTORCHISTAS</t>
  </si>
  <si>
    <t>CENTRO DE SALUD LUZ DEL CARMEN</t>
  </si>
  <si>
    <t>HGSSA007953</t>
  </si>
  <si>
    <t>MPSS ANA KAREN MEDINA PEREZ</t>
  </si>
  <si>
    <t>01 (771)7970767</t>
  </si>
  <si>
    <t>BARRIO SANTA TERESA S/N</t>
  </si>
  <si>
    <t>CENTRO DE SALUD MINERAL DEL MONTE</t>
  </si>
  <si>
    <t>MINERAL DEL MONTE</t>
  </si>
  <si>
    <t>HGSSA002063</t>
  </si>
  <si>
    <t>01 (771)1073643</t>
  </si>
  <si>
    <t>AVILA CAMACHO</t>
  </si>
  <si>
    <t>CALLE NARANJOS S/N</t>
  </si>
  <si>
    <t>CENTRO DE SALUD AVILA CAMACHO</t>
  </si>
  <si>
    <t>HGSSA004571</t>
  </si>
  <si>
    <t>01(743)7914316</t>
  </si>
  <si>
    <t>EL HUIZACHE</t>
  </si>
  <si>
    <t>AV. FRANCISCO I MADERO S/N SECTOR HUIZACHE</t>
  </si>
  <si>
    <t>C.S SAN AGUSTIN TLAXIACA</t>
  </si>
  <si>
    <t>SAN AGUSTÍN TLAXIACA</t>
  </si>
  <si>
    <t>HGSSA002693</t>
  </si>
  <si>
    <t>DR. HECTOR HERNANDEZ MONTER</t>
  </si>
  <si>
    <t>AV. LAZARO CARDENAS NO. 105</t>
  </si>
  <si>
    <t>C.S. SANTA MONICA</t>
  </si>
  <si>
    <t>HGSSA001194</t>
  </si>
  <si>
    <t>HUIXMI</t>
  </si>
  <si>
    <t>CENTRO DE SALUD URBANO HUIXMI</t>
  </si>
  <si>
    <t>HGSSA007680</t>
  </si>
  <si>
    <t>L.E. BIANCA IRENE THOMAS IRISSON</t>
  </si>
  <si>
    <t>SANTA NATIVIDAD S/N</t>
  </si>
  <si>
    <t>HGSSA004810</t>
  </si>
  <si>
    <t>PSIC. ARTURO GARCÍA LECHUGA</t>
  </si>
  <si>
    <t>SAN MIGUEL CEREZO</t>
  </si>
  <si>
    <t>BARRIO AYLE S/N</t>
  </si>
  <si>
    <t>CENTRO DE SALUD SAN MIGUEL CEREZO</t>
  </si>
  <si>
    <t>HGSSA002582</t>
  </si>
  <si>
    <t>L.E. KEOAMY MELO TREJO</t>
  </si>
  <si>
    <t>PUERTO DE NARANJOS</t>
  </si>
  <si>
    <t>C.S. PUERTO DE NARANJOS</t>
  </si>
  <si>
    <t>JACALA</t>
  </si>
  <si>
    <t>HGSSA007671</t>
  </si>
  <si>
    <t>DRA.BEATRIZ GUZMAN MARQUEZ</t>
  </si>
  <si>
    <t>EL CERRITO</t>
  </si>
  <si>
    <t>JUVENTINO ROSAS N0. 106</t>
  </si>
  <si>
    <t>C.S. JACALA DE LEDEZMA.</t>
  </si>
  <si>
    <t>JACALA DE LEDEZMA</t>
  </si>
  <si>
    <t>HGSSA001800</t>
  </si>
  <si>
    <t>DR. JUAN AGUSTIN SOSA VAZQUEZ</t>
  </si>
  <si>
    <t>AV. INDEPENDENCIA S/N CUARTEL MORELOS</t>
  </si>
  <si>
    <t>C.S. PISAFLORES</t>
  </si>
  <si>
    <t>PISAFLORES</t>
  </si>
  <si>
    <t>HGSSA002611</t>
  </si>
  <si>
    <t>ENF. LAURA CERVANTES MORALES</t>
  </si>
  <si>
    <t>16 DE ENERO S/N</t>
  </si>
  <si>
    <t>C. S. LA MISION</t>
  </si>
  <si>
    <t>HGSSA002075</t>
  </si>
  <si>
    <t>ENF.MANUEL SANTIAGO HERNANDEZ.</t>
  </si>
  <si>
    <t>CALLE AL PANTEON S/N</t>
  </si>
  <si>
    <t>C.S. SANTA ANA DE ALLENDE.</t>
  </si>
  <si>
    <t>CHAPULHUACÁN</t>
  </si>
  <si>
    <t>HGSSA001025</t>
  </si>
  <si>
    <t>DRA.FERNANDA CERON PARDO</t>
  </si>
  <si>
    <t>CARR. MEXICO-LAREDO</t>
  </si>
  <si>
    <t>C.S. CHAPULHUACAN</t>
  </si>
  <si>
    <t>HGSSA000984</t>
  </si>
  <si>
    <t>LEO. MARIA LUISA HERNANDEZ REYES</t>
  </si>
  <si>
    <t>CORNELIO MENDOZA S/N</t>
  </si>
  <si>
    <t>C.S.U. TENANGO DE DORIA</t>
  </si>
  <si>
    <t>TENANGO DE DORIA</t>
  </si>
  <si>
    <t>OTOMÍ TEPEHUA</t>
  </si>
  <si>
    <t>HGSSA003154</t>
  </si>
  <si>
    <t>ENF. MARCELA TREJO TOLENTINO</t>
  </si>
  <si>
    <t>CARRETERA SAN BARTOLO-SANTIAGO S/N</t>
  </si>
  <si>
    <t>C.S.U. SAN BARTOLO</t>
  </si>
  <si>
    <t>SAN BARTOLO TUTOTEPEC</t>
  </si>
  <si>
    <t>LE ANA MARIA GONZALEZ CRUZ</t>
  </si>
  <si>
    <t>01 774 74 5 51 89</t>
  </si>
  <si>
    <t>AV. MORELOS S/N</t>
  </si>
  <si>
    <t>CSU METEPEC</t>
  </si>
  <si>
    <t>HGSSA001906</t>
  </si>
  <si>
    <t>ENF. YOLANDA CRUZ GARCIA</t>
  </si>
  <si>
    <t>C.S.U. HUEHUETLA</t>
  </si>
  <si>
    <t>HGSSA001363</t>
  </si>
  <si>
    <t>TAPS. PABLO ESTBAN JARAMILLO MIMILA</t>
  </si>
  <si>
    <t>01 (774)9741174</t>
  </si>
  <si>
    <t>CALLE JUAREZ ESQUINA JOSEFA ORTIZ DE DOMINGUEZ</t>
  </si>
  <si>
    <t>C.S.U. AGUA BLANCA</t>
  </si>
  <si>
    <t>AGUA BLANCA DE ITURBIDE</t>
  </si>
  <si>
    <t>HGSSA000260</t>
  </si>
  <si>
    <t>LE J.NICANOR MEDINA JUAREZ</t>
  </si>
  <si>
    <t>LOC. LA MESA</t>
  </si>
  <si>
    <t>CUAHUTEMOC S/N</t>
  </si>
  <si>
    <t>C.S.R. LA MESA</t>
  </si>
  <si>
    <t>ACAXOCHITLÁN</t>
  </si>
  <si>
    <t>HGSSA000074</t>
  </si>
  <si>
    <t>LE IGNACIO GUZMAN ROSAS</t>
  </si>
  <si>
    <t>LOC. CHIMALAPA</t>
  </si>
  <si>
    <t>BARRIO BLANCO S/N</t>
  </si>
  <si>
    <t>C.S.R. CHIMALAPA</t>
  </si>
  <si>
    <t>HGSSA000144</t>
  </si>
  <si>
    <t>DRA. ELIZABETH MARTINEZ VARGAS</t>
  </si>
  <si>
    <t>01(771)1464270</t>
  </si>
  <si>
    <t>LOC. SAN MIGUEL RESGATE</t>
  </si>
  <si>
    <t>BARRIO CUAUTEMOC, ZONA CENTRO S/N</t>
  </si>
  <si>
    <t>C.S.R. SAN MIGUEL RESGATE</t>
  </si>
  <si>
    <t>HGSSA000103</t>
  </si>
  <si>
    <t>DR. JUAN ALBERTO CUEVAZ GODINA</t>
  </si>
  <si>
    <t>LOC. ZACACUAUTLA</t>
  </si>
  <si>
    <t>BARRIO SAN JAVIER S/N</t>
  </si>
  <si>
    <t>C.S.R. ZACACUAUTLA</t>
  </si>
  <si>
    <t>HGSSA000132</t>
  </si>
  <si>
    <t>DRA. KARINA YADHIRA HERRERA HERNANDEZ</t>
  </si>
  <si>
    <t>01(771)5695856</t>
  </si>
  <si>
    <t>LOC. LOS REYES</t>
  </si>
  <si>
    <t>BARRIO 8 S/N</t>
  </si>
  <si>
    <t>C.S.U. LOS REYES</t>
  </si>
  <si>
    <t>HGSSA000086</t>
  </si>
  <si>
    <t>DR. FRANCISCO MORALES MARTINEZ</t>
  </si>
  <si>
    <t>01 (776)7520322</t>
  </si>
  <si>
    <t>ACAXOCHITLÁN CENTRO</t>
  </si>
  <si>
    <t>CUAHUTEMOC S/N, JUNTO A COORDINACIÓN MUNICIPAL</t>
  </si>
  <si>
    <t>C.S.U. ACAXOCHITLAN</t>
  </si>
  <si>
    <t>HGSSA000062</t>
  </si>
  <si>
    <t>DRA. BETSABE CASTAÑEDA CASTELAZO</t>
  </si>
  <si>
    <t>CORONEL JOSÉ MARÍA PÉREZ # 2, ATRÁS DE LA PRESIDENCIA MUNICIPAL</t>
  </si>
  <si>
    <t>OMITLÁN DE JUÁREZ</t>
  </si>
  <si>
    <t>ATOTONILCO</t>
  </si>
  <si>
    <t>HGSSA002302</t>
  </si>
  <si>
    <t>DRA. LETICIA CASTRO ÁNGELES</t>
  </si>
  <si>
    <t>CALLE SIN NOMBRE S/N ENTRE CALLE SAN ANTONIO Y AVENIDA PRINCIPAL (FRENTE AL AUDITORIO)</t>
  </si>
  <si>
    <t>HGSSA002314</t>
  </si>
  <si>
    <t>DRA. VERONICA ISLAS BERNAL</t>
  </si>
  <si>
    <t>771 715 5489</t>
  </si>
  <si>
    <t>AV. ALFONSO CORONA DEL ROSAL ESQ. FRESNO S/N</t>
  </si>
  <si>
    <t>C.S. MINERAL DEL CHICO</t>
  </si>
  <si>
    <t>MINERAL DEL CHICO</t>
  </si>
  <si>
    <t>HGSSA002010</t>
  </si>
  <si>
    <t>771 792 0496</t>
  </si>
  <si>
    <t>AVENIDA VICENTE GUERRERO #2</t>
  </si>
  <si>
    <t>C.S. HUASCA DE OCAMPO</t>
  </si>
  <si>
    <t>HGSSA001252</t>
  </si>
  <si>
    <t>PSIC. IVONEE PUENTE OROPEZA</t>
  </si>
  <si>
    <t>774 743 2356</t>
  </si>
  <si>
    <t>TILTEPEC</t>
  </si>
  <si>
    <t>CARRETERA MÉXICO - TAMPICO KM 36.5</t>
  </si>
  <si>
    <t>CENTRO DE SALUD LEOPOLDO SANTILLAN SOBERANES</t>
  </si>
  <si>
    <t>ATOTONILCO EL GRANDE</t>
  </si>
  <si>
    <t>HGSSA007944</t>
  </si>
  <si>
    <t>DR. JUAN CARLOS CASTAÑEDA OLVERA</t>
  </si>
  <si>
    <t>775 742 2306</t>
  </si>
  <si>
    <t>C.S. ACATLAN</t>
  </si>
  <si>
    <t>HGSSA000016</t>
  </si>
  <si>
    <t>ENF. MA. DE LOS ANGELES GUTIERREZ SANCHEZ</t>
  </si>
  <si>
    <t>CS SANTA CLARA</t>
  </si>
  <si>
    <t>APAN</t>
  </si>
  <si>
    <t>HGSSA001153</t>
  </si>
  <si>
    <t>DR. HIRAM BAUTISTA RODRIGUEZ</t>
  </si>
  <si>
    <t>01(771) 2164856</t>
  </si>
  <si>
    <t>AV. 5 DE MAYO S/N</t>
  </si>
  <si>
    <t>IROLO</t>
  </si>
  <si>
    <t>TEPEAPULCO</t>
  </si>
  <si>
    <t>HGSSA003212</t>
  </si>
  <si>
    <t>01 (771) 3353874</t>
  </si>
  <si>
    <t>EL TEPOZAN</t>
  </si>
  <si>
    <t>ALMOLOYA</t>
  </si>
  <si>
    <t>HGSSA000383</t>
  </si>
  <si>
    <t>DR. LADISLAO CERVANTES CORTES</t>
  </si>
  <si>
    <t>01 (791)9136055</t>
  </si>
  <si>
    <t>NIÑOS HEROES SUR # 2</t>
  </si>
  <si>
    <t>TLANALAPA</t>
  </si>
  <si>
    <t>HGSSA003743</t>
  </si>
  <si>
    <t>DRA. MARTHA IBARRA JAEN</t>
  </si>
  <si>
    <t>CIDES CENTRO</t>
  </si>
  <si>
    <t>CALLE INDEPENDENCIA</t>
  </si>
  <si>
    <t>LOS CIDES</t>
  </si>
  <si>
    <t>HGSSA003200</t>
  </si>
  <si>
    <t>DRA. MARICARMEN RIVERA GOMEZ</t>
  </si>
  <si>
    <t>01(791)9150475</t>
  </si>
  <si>
    <t>18 DE MARZO</t>
  </si>
  <si>
    <t>AV. FELIPE ANGELES S/N</t>
  </si>
  <si>
    <t>HGSSA007920</t>
  </si>
  <si>
    <t>ENF. SUSANA ARTEAGA NAVA</t>
  </si>
  <si>
    <t xml:space="preserve">CENTRO, JOSÉ MARÍA MORELOS SAN JOSÉ
</t>
  </si>
  <si>
    <t>JOSE MA. MORELOS</t>
  </si>
  <si>
    <t>HGSSA001165</t>
  </si>
  <si>
    <t>DRA. JULIETA PUERTO IBARRA</t>
  </si>
  <si>
    <t>01 (748)9150355</t>
  </si>
  <si>
    <t>AURELIO MARÍN HUAZO #3</t>
  </si>
  <si>
    <t>HGSSA001136</t>
  </si>
  <si>
    <t>ENF. MA. CONCEPCIÓN MONTALVO SÁNCHEZ</t>
  </si>
  <si>
    <t>01 (748)9129252</t>
  </si>
  <si>
    <t>CENTRO, CHIMALPA TLALAYOTE</t>
  </si>
  <si>
    <t>HERMENEGILDO GALEANA S/N</t>
  </si>
  <si>
    <t>CHIMALPA TLALAYOTE</t>
  </si>
  <si>
    <t>HGSSA000400</t>
  </si>
  <si>
    <t>ENF. GRACIELA ÁVILA JAEN</t>
  </si>
  <si>
    <t xml:space="preserve">CENTRO ZOTOLUCA VELOZ
</t>
  </si>
  <si>
    <t>ADOLFO LÓPEZ MATEOS S/N</t>
  </si>
  <si>
    <t>ZOTOLUCA VELOZ</t>
  </si>
  <si>
    <t>HGSSA000424</t>
  </si>
  <si>
    <t>ENF. MA. MAGDALENA COBA ANGELES</t>
  </si>
  <si>
    <t>01 (748)9120082</t>
  </si>
  <si>
    <t>LA LAGUNA, CENTRO</t>
  </si>
  <si>
    <t>HGSSA015590</t>
  </si>
  <si>
    <t>L.E ANA LUISA GUTIERREZ CASTILLO</t>
  </si>
  <si>
    <t>SAN JOSÉ JIQUILPAN, CENTRO</t>
  </si>
  <si>
    <t>NICOLAS BRAVO # 2</t>
  </si>
  <si>
    <t>HGSSA000412</t>
  </si>
  <si>
    <t>DRA. CLAUDIA J. GARCÍA ZAMUDIO</t>
  </si>
  <si>
    <t>PROLONGACIÓN MIGUEL HGO. S/N</t>
  </si>
  <si>
    <t>HGSSA007935</t>
  </si>
  <si>
    <t>DRA.KAREM ESCAMILLA SILVA</t>
  </si>
  <si>
    <t>01 (748)9122177</t>
  </si>
  <si>
    <t>ALMOLOYA CENTRO</t>
  </si>
  <si>
    <t>HIDALGO # 2</t>
  </si>
  <si>
    <t>HGSSA000371</t>
  </si>
  <si>
    <t>ENF. JULIETA GARCIA HERNANDEZ</t>
  </si>
  <si>
    <t>BARRIO JALPO CENTRO</t>
  </si>
  <si>
    <t>MANZANA 01 VIVIENDA 01</t>
  </si>
  <si>
    <t>CSR-01 JALPO</t>
  </si>
  <si>
    <t>TLANCHINOL</t>
  </si>
  <si>
    <t>MOLANGO</t>
  </si>
  <si>
    <t>HGSSA003830</t>
  </si>
  <si>
    <t>PSIC.MA DE LA LUZ PEREZ CANO</t>
  </si>
  <si>
    <t>01(771)7450177</t>
  </si>
  <si>
    <t>BARRIO LA GARITA</t>
  </si>
  <si>
    <t>UNIDAD MEDICA MOLANGO</t>
  </si>
  <si>
    <t>MOLANGO DE ESCAMILLA</t>
  </si>
  <si>
    <t>HGSSA004904</t>
  </si>
  <si>
    <t>HUAZALINGO CENTRO</t>
  </si>
  <si>
    <t>AV.MADERO S/N</t>
  </si>
  <si>
    <t>HUAZALINGO</t>
  </si>
  <si>
    <t>HGSSA001346</t>
  </si>
  <si>
    <t>ENF.EDITH BUSTOS RODRIGUEZ</t>
  </si>
  <si>
    <t>01(774)4880712</t>
  </si>
  <si>
    <t>BARRIO AXOMOL CENTRO</t>
  </si>
  <si>
    <t>CALLE PRINCIPAL A PAPATLATLA CENTRO, S/N</t>
  </si>
  <si>
    <t>CALNALI</t>
  </si>
  <si>
    <t>ENF.REYNALDA ORDAZ HERNANDEZ</t>
  </si>
  <si>
    <t>BARRIO TLALA</t>
  </si>
  <si>
    <t>AV. CUAHUTEMOC SN</t>
  </si>
  <si>
    <t>CSU 01 CALNALI</t>
  </si>
  <si>
    <t>HGSSA000663</t>
  </si>
  <si>
    <t>C.D. EBER MONTIEL OLIVER</t>
  </si>
  <si>
    <t>CARRETERA TLANCHINOL-HUEYAPA S/N</t>
  </si>
  <si>
    <t>C.S.U. 01 TLANCHINOL</t>
  </si>
  <si>
    <t>HGSSA003760</t>
  </si>
  <si>
    <t>ENF. CYNTHIA MARLENY CADENA GOMEZ</t>
  </si>
  <si>
    <t>RUMBO A LA DELEGACIÓN, BARRIO XOCHIAGO</t>
  </si>
  <si>
    <t>DE LA DELEGACIÓN M-1 V-1 TEMANGO</t>
  </si>
  <si>
    <t>C.S. TEMANGO</t>
  </si>
  <si>
    <t>HGSSA003883</t>
  </si>
  <si>
    <t>DR. JOSE ENRRIQUE UREÑA LARA</t>
  </si>
  <si>
    <t>AV. 20 DE NOVIEMBRE NO.1</t>
  </si>
  <si>
    <t>SANTA MARÍA CATZOTIPAN SANTA MARÍA TEPETZINTLA</t>
  </si>
  <si>
    <t>HGSSA003871</t>
  </si>
  <si>
    <t>ENF. ROMAN HERNANDEZ MANUEL</t>
  </si>
  <si>
    <t xml:space="preserve">PORFIRIO DIAZ S/N
</t>
  </si>
  <si>
    <t>C.S.R. 01 CHALMA</t>
  </si>
  <si>
    <t>LOLOTLA</t>
  </si>
  <si>
    <t>HGSSA001870</t>
  </si>
  <si>
    <t>DR. ALEJANDRO CESAR MARTÍNEZ RAMOS</t>
  </si>
  <si>
    <t>CHINCONCUAC</t>
  </si>
  <si>
    <t xml:space="preserve">MZA. 1 VIV. 1 S/N CERCA DE LA IGLESIA
</t>
  </si>
  <si>
    <t>C.S.R. 01 CHINCONCUAC</t>
  </si>
  <si>
    <t>HGSSA001894</t>
  </si>
  <si>
    <t>ENF. ALEYDA BADILLO VARGAS</t>
  </si>
  <si>
    <t>BARRIO HUEYOTIPA</t>
  </si>
  <si>
    <t>CALLEJON DE LOS MISTERIOS S/N</t>
  </si>
  <si>
    <t>C.S.U.1 LOLOTLA</t>
  </si>
  <si>
    <t>HGSSA001865</t>
  </si>
  <si>
    <t>TAPS. MA. TRINIDAD MAYORGA SANTOS</t>
  </si>
  <si>
    <t>BARRIO CENTRO, XALCUATLA</t>
  </si>
  <si>
    <t>CERCA DEL DEPÓSITO DE AGUA</t>
  </si>
  <si>
    <t>C.S.R. 01 CHANTASCO</t>
  </si>
  <si>
    <t>HGSSA001882</t>
  </si>
  <si>
    <t>TAPS. ISIDORA RAMIREZ HERNANDEZ</t>
  </si>
  <si>
    <t>RURAL DE 01 NUCLEOS BASICOS</t>
  </si>
  <si>
    <t>BARRIO TLAICA</t>
  </si>
  <si>
    <t>CALLE PRINCIPAL (JUNTO A LA ESCUELA)</t>
  </si>
  <si>
    <t>C.S.R. 01 SAN FRANCISCO</t>
  </si>
  <si>
    <t>HGSSA001351</t>
  </si>
  <si>
    <t>DRA. OLIVA ADELA AUQUINO HERNANDEZ</t>
  </si>
  <si>
    <t>BARRIO SANTA CRU Z</t>
  </si>
  <si>
    <t>AV. HIDALGO</t>
  </si>
  <si>
    <t>C.S.U. 02 MOLANGO</t>
  </si>
  <si>
    <t>HGSSA002174</t>
  </si>
  <si>
    <t>DRA. ANA LILIA BRAVO LUCERO</t>
  </si>
  <si>
    <t>TEPEHUACAN</t>
  </si>
  <si>
    <t>AV. DEMOCRACIA</t>
  </si>
  <si>
    <t>TEPEHUACAN DE GUERRERO</t>
  </si>
  <si>
    <t>TEPEHUACÁN DE GUERRERO</t>
  </si>
  <si>
    <t>HGSSA003241</t>
  </si>
  <si>
    <t>DR. JORGE GUTIERREZ BAUTISTA</t>
  </si>
  <si>
    <t>CENTRO TEXCAPA</t>
  </si>
  <si>
    <t>CERCA DE LA IGLESIA</t>
  </si>
  <si>
    <t>C.S.R. 01 TEXCAPA</t>
  </si>
  <si>
    <t>HGSSA003335</t>
  </si>
  <si>
    <t>ENF. FERMIN TELLEZ PEREZ</t>
  </si>
  <si>
    <t xml:space="preserve">SEGUNDA CALLE HACIA ARRIBA
</t>
  </si>
  <si>
    <t>C.S.R. 01 REFORMA</t>
  </si>
  <si>
    <t>HGSSA003311</t>
  </si>
  <si>
    <t>L.E. OLGA GONZALEZ BARRERA</t>
  </si>
  <si>
    <t>IXCUICUILA</t>
  </si>
  <si>
    <t>CERCA DE LA ESCUELA</t>
  </si>
  <si>
    <t>C.S.R. 01 IXCUICUILA</t>
  </si>
  <si>
    <t>HGSSA002191</t>
  </si>
  <si>
    <t>ENF. MARGARITA RAMIREZ GONZALEZ</t>
  </si>
  <si>
    <t>CENTRO DE SALUD -01 COATLILA</t>
  </si>
  <si>
    <t>ZACUALTIPÁN DE ÁNGELES</t>
  </si>
  <si>
    <t>ZACUALTIPÁN</t>
  </si>
  <si>
    <t>HGSSA004315</t>
  </si>
  <si>
    <t>L.E NANCY SANCHEZ PIÑA</t>
  </si>
  <si>
    <t>BARRIO ABAJO JALAPA</t>
  </si>
  <si>
    <t>AVENIDA PRINCIPAL BARRIO ABAJO JALAPA S/N</t>
  </si>
  <si>
    <t>HGSSA004320</t>
  </si>
  <si>
    <t>ENF. SEVERIANO CRUZ ARAUJO</t>
  </si>
  <si>
    <t>IXCOTITLAN S/N</t>
  </si>
  <si>
    <t>TIANGUISTENGO</t>
  </si>
  <si>
    <t>L.E LORENA LOPEZ PEREZ</t>
  </si>
  <si>
    <t>ATECOXCO CENTRO</t>
  </si>
  <si>
    <t>CALLE PRINCIPAL ATECOXCO S/N</t>
  </si>
  <si>
    <t>CENTRO SALUD- ATECOXCO</t>
  </si>
  <si>
    <t>HGSSA003562</t>
  </si>
  <si>
    <t>TAPS. AVIGAIL IBARRA JIMENEZ</t>
  </si>
  <si>
    <t>XOCHIMILCO CENTRO</t>
  </si>
  <si>
    <t>CALLE XOCHIMILCO S/N</t>
  </si>
  <si>
    <t>CENTRO DE SALUD 1 XOCHIMILCO</t>
  </si>
  <si>
    <t>HGSSA003591</t>
  </si>
  <si>
    <t>L.E MIRIAM MARAÑON JUAREZ</t>
  </si>
  <si>
    <t>BARRIO HUITZITZILA</t>
  </si>
  <si>
    <t>CENTRO DE SALUD -1 XOCHICOATLÁN</t>
  </si>
  <si>
    <t>HGSSA004216</t>
  </si>
  <si>
    <t>AV. RUPERTO ALARCON N.4</t>
  </si>
  <si>
    <t>CENTRO DE SALUD -1 TIANGUISTENGO</t>
  </si>
  <si>
    <t>HGSSA003550</t>
  </si>
  <si>
    <t>LE. AMELIA MARGARITA RUÍZ VELEZ</t>
  </si>
  <si>
    <t>01 (774) 7425541</t>
  </si>
  <si>
    <t>ZACUALTIPÁN CENTRO</t>
  </si>
  <si>
    <t>GALEANA NO .2</t>
  </si>
  <si>
    <t>CENTRO DE SALUD -3 ZACUALTIPÁN</t>
  </si>
  <si>
    <t>HGSSA004303</t>
  </si>
  <si>
    <t>OYAMELES S/N</t>
  </si>
  <si>
    <t>C.S EL PEDREGAL DE SAN JOSE</t>
  </si>
  <si>
    <t>SANTIAGO TULANTEPEC DE LUGO GUERRERO</t>
  </si>
  <si>
    <t>TULANCINGO</t>
  </si>
  <si>
    <t>HGSSA003002</t>
  </si>
  <si>
    <t>DR. CESAR ARMANDO RAMIREZ SANCHEZ</t>
  </si>
  <si>
    <t>TECOCOMULCO</t>
  </si>
  <si>
    <t>C.S TECOCOMULCO</t>
  </si>
  <si>
    <t>CUAUTEPEC DE HINOJOSA</t>
  </si>
  <si>
    <t>HGSSA000926</t>
  </si>
  <si>
    <t>C.D. JANET MANZANO PEREZ</t>
  </si>
  <si>
    <t>BARRIO ATLALPAN</t>
  </si>
  <si>
    <t>STA. ANA HUEYTLALPAN S/N</t>
  </si>
  <si>
    <t>C.S.R. STA. ANA HUEYTLALPAN</t>
  </si>
  <si>
    <t>TULANCINGO DE BRAVO</t>
  </si>
  <si>
    <t>HGSSA004122</t>
  </si>
  <si>
    <t>DRA. SONIA HERNANDEZ RAMIREZ</t>
  </si>
  <si>
    <t>EMILIO BARRANCO PARDO</t>
  </si>
  <si>
    <t>C.S.U. EL PARAISO</t>
  </si>
  <si>
    <t>HGSSA004151</t>
  </si>
  <si>
    <t>DRA. ADRIANA LETICIA ISLAS RODRIGUEZ</t>
  </si>
  <si>
    <t>COL. ALMOLOYA</t>
  </si>
  <si>
    <t>HGSSA000931</t>
  </si>
  <si>
    <t>DR. VICTOR MANUEL LECHUGA MALDONADO</t>
  </si>
  <si>
    <t>COL. JAVIER ROJO GOMEZ</t>
  </si>
  <si>
    <t>JAVIER ROJO GÓMEZ</t>
  </si>
  <si>
    <t>HGSSA004146</t>
  </si>
  <si>
    <t>DRA. MONICA MONTAÑO MALDONADO</t>
  </si>
  <si>
    <t>01 (775) 7542606</t>
  </si>
  <si>
    <t>FRACCIONAMIENTO MAYAHUELT</t>
  </si>
  <si>
    <t>PROLONGACION GUERRERO S/N</t>
  </si>
  <si>
    <t>C.S.3 SINGUILUCAN</t>
  </si>
  <si>
    <t>SINGUILUCAN</t>
  </si>
  <si>
    <t>HGSSA003014</t>
  </si>
  <si>
    <t>ENF. MARIA CRISTINA RODRIGUEZ OLVERA</t>
  </si>
  <si>
    <t>01 (775)7541629</t>
  </si>
  <si>
    <t>C.S.U. CUAUTEPEC</t>
  </si>
  <si>
    <t>HGSSA000873</t>
  </si>
  <si>
    <t>DR. MIGUEL ANGEL ZEMPOALTECA SIRENA</t>
  </si>
  <si>
    <t>AV. CONSTITUCION NUM. 146</t>
  </si>
  <si>
    <t>C.S.U. NICOLAS BRAVO</t>
  </si>
  <si>
    <t>HGSSA004694</t>
  </si>
  <si>
    <t>DRA. ANA PERLA BARRAZA ROMERO</t>
  </si>
  <si>
    <t>01 (775) 1164337</t>
  </si>
  <si>
    <t>COL. VICENTE GUERRERO</t>
  </si>
  <si>
    <t>NIÑOS HEROES S/N.</t>
  </si>
  <si>
    <t>C.S. 3 SANTIAGO</t>
  </si>
  <si>
    <t>HGSSA002990</t>
  </si>
  <si>
    <t>DRA. ZUBEIDA VERA CHAVEZ</t>
  </si>
  <si>
    <t>01 (775)7531106</t>
  </si>
  <si>
    <t>CALTENGO</t>
  </si>
  <si>
    <t>PROLONGACIÓN BENITO JUÁREZ S/N</t>
  </si>
  <si>
    <t>HGSSA004105</t>
  </si>
  <si>
    <t>PREVENCIÓN DE LA VIOLENCIA</t>
  </si>
  <si>
    <t>SAN PEDRO HUAQUILPAN</t>
  </si>
  <si>
    <t>ZAPOTLÁN DE JUÁREZ</t>
  </si>
  <si>
    <t>TIZAYUCA</t>
  </si>
  <si>
    <t>HGSSA004706</t>
  </si>
  <si>
    <t>DRA. NORMA ALEJANDRA MONTES DE OCA JACINTO</t>
  </si>
  <si>
    <t>TEPOJACO</t>
  </si>
  <si>
    <t>IZTACCIHUATL S/N</t>
  </si>
  <si>
    <t>C.S.TEPOJACO</t>
  </si>
  <si>
    <t>HGSSA003632</t>
  </si>
  <si>
    <t>DR. PABLO VARGAS DURAN</t>
  </si>
  <si>
    <t>SAN GABRIEL AZTECA</t>
  </si>
  <si>
    <t>C.S. SAN GABRIEL AZTECA</t>
  </si>
  <si>
    <t>HGSSA004361</t>
  </si>
  <si>
    <t>C. LIBERTAD S/N</t>
  </si>
  <si>
    <t>C.S. ZAPOTLAN</t>
  </si>
  <si>
    <t>HGSSA017644</t>
  </si>
  <si>
    <t>DRA. MARTHA VYNDYA MAYORGA VIZZUET</t>
  </si>
  <si>
    <t>EL PEDREGAL DE ZARAGOZA</t>
  </si>
  <si>
    <t>C. VENUSTIANO CARRANZA</t>
  </si>
  <si>
    <t>ACAYUCA</t>
  </si>
  <si>
    <t>HGSSA004344</t>
  </si>
  <si>
    <t>DRA. PALOMA MARTINEZ PEREZ</t>
  </si>
  <si>
    <t>01 (743) 7410096</t>
  </si>
  <si>
    <t>AV. 16 DE SEPTIEBRE</t>
  </si>
  <si>
    <t>TEZONTEPEC</t>
  </si>
  <si>
    <t>VILLA DE TEZONTEPEC</t>
  </si>
  <si>
    <t>HGSSA003480</t>
  </si>
  <si>
    <t>DRA. BERTHA NOHEMI SEGURA ORTIZ</t>
  </si>
  <si>
    <t>01 (743) 7415052</t>
  </si>
  <si>
    <t>PIRUL #100</t>
  </si>
  <si>
    <t>HGSSA004356</t>
  </si>
  <si>
    <t>DRA. FANNY ANGELICA TRASPEÑA MORENO</t>
  </si>
  <si>
    <t>01 (743) 7410918</t>
  </si>
  <si>
    <t>TOLCAYUCA</t>
  </si>
  <si>
    <t>HGSSA003924</t>
  </si>
  <si>
    <t>DRA. ELVIRA CABADAS JIMENEZ</t>
  </si>
  <si>
    <t>01 (779) 7962051</t>
  </si>
  <si>
    <t>PEDREGAL</t>
  </si>
  <si>
    <t>CALLE 5 DE MAYO #22</t>
  </si>
  <si>
    <t>HGSSA003603</t>
  </si>
  <si>
    <t>ENF. MIREYA MENDOZA CHAVEZ</t>
  </si>
  <si>
    <t>01(778)7350051</t>
  </si>
  <si>
    <t>REPÚBLICA DEL SALVADOR NO.8</t>
  </si>
  <si>
    <t>ATOTONILCO DE TULA</t>
  </si>
  <si>
    <t>HGSSA000622</t>
  </si>
  <si>
    <t>DRA. ROSA MARIA GONZALEZ BUENROSTRO</t>
  </si>
  <si>
    <t>01(778)7374199</t>
  </si>
  <si>
    <t>ATITALAQUIA</t>
  </si>
  <si>
    <t>HGSSA000470</t>
  </si>
  <si>
    <t>ENF. MARIA DEL SOCORRO GARCÍA CRUZ</t>
  </si>
  <si>
    <t>01(773)1115796</t>
  </si>
  <si>
    <t>CARRETERA PACHUCA S/N</t>
  </si>
  <si>
    <t>AJACUBA</t>
  </si>
  <si>
    <t>HGSSA007842</t>
  </si>
  <si>
    <t>01(778)7827232</t>
  </si>
  <si>
    <t>NICOLÁS BRAVO</t>
  </si>
  <si>
    <t>CALLE ROMAN MONROY</t>
  </si>
  <si>
    <t>TETEPANGO</t>
  </si>
  <si>
    <t>HGSSA003463</t>
  </si>
  <si>
    <t>DRA. DELIA CASTRO OLVERA</t>
  </si>
  <si>
    <t>01(778)7330624</t>
  </si>
  <si>
    <t>TLAXINALCALPAN</t>
  </si>
  <si>
    <t>CALLE DE LA SALUD NO.2</t>
  </si>
  <si>
    <t>TEPEJI DEL RÍO DE OCAMPO</t>
  </si>
  <si>
    <t>HGSSA003364</t>
  </si>
  <si>
    <t>DRA. DULCE MARIA ALPIZAR MARTINEZ</t>
  </si>
  <si>
    <t>01(778)7370037</t>
  </si>
  <si>
    <t>TLAXCOAPAN</t>
  </si>
  <si>
    <t>HGSSA003895</t>
  </si>
  <si>
    <t>ENF. KARINA CASTILLO MARTÍNEZ</t>
  </si>
  <si>
    <t>SAN ILDEFONSO</t>
  </si>
  <si>
    <t>ABUNDIO MARTINEZS/N</t>
  </si>
  <si>
    <t>HGSSA003393</t>
  </si>
  <si>
    <t>01(771)7941544</t>
  </si>
  <si>
    <t>C.S.R SAN NICOLAS COATZONTLA</t>
  </si>
  <si>
    <t>JUÁREZ HIDALGO</t>
  </si>
  <si>
    <t>METZTITLÁN</t>
  </si>
  <si>
    <t>HGSSA015544</t>
  </si>
  <si>
    <t>01(771)3267199</t>
  </si>
  <si>
    <t>C.S.U TLAHUILTEPA</t>
  </si>
  <si>
    <t>TLAHUILTEPA</t>
  </si>
  <si>
    <t>HGSSA003685</t>
  </si>
  <si>
    <t>DRA. ROCIO MENDOZA MONTIEL</t>
  </si>
  <si>
    <t>BARRIO SANTA MÓNICA AUTEMPA</t>
  </si>
  <si>
    <t>C.S.R SANTA MÓNICA AUTEMPA</t>
  </si>
  <si>
    <t>HGSSA001993</t>
  </si>
  <si>
    <t>BARRIO CALVARIO</t>
  </si>
  <si>
    <t>C.S.U 2 ELOXOCHITLAN</t>
  </si>
  <si>
    <t>ELOXOCHITLÁN</t>
  </si>
  <si>
    <t>HGSSA001100</t>
  </si>
  <si>
    <t>DRA. AILA FLOR ESCOBAR LECONA</t>
  </si>
  <si>
    <t>CARRIZAL CENTRO</t>
  </si>
  <si>
    <t>CALLE PRINCIPAL FRENTE CONASUPO</t>
  </si>
  <si>
    <t>C.S.R EL CARRIZAL</t>
  </si>
  <si>
    <t>HGSSA001935</t>
  </si>
  <si>
    <t>01(774)7430859</t>
  </si>
  <si>
    <t>TEPEYAC</t>
  </si>
  <si>
    <t>AVENIDA ISAAC PIÑA PÉREZ S/N</t>
  </si>
  <si>
    <t>C.S U-3 METZTITLÁN</t>
  </si>
  <si>
    <t>HGSSA001923</t>
  </si>
  <si>
    <t>POR LA PARADA ENTRADA PRINCIPAL</t>
  </si>
  <si>
    <t>C.S R EL PEDREGAL DE ZARAGOZA</t>
  </si>
  <si>
    <t>HGSSA001964</t>
  </si>
  <si>
    <t>DR. LUIS CESAR VIVANCO PEREZ</t>
  </si>
  <si>
    <t>01 (774) 74 21202</t>
  </si>
  <si>
    <t>BARRIO ESTETIPA</t>
  </si>
  <si>
    <t xml:space="preserve">ISABEL LA CATÓLICA NO. 102 ATRÁS DE LA PRESIDENCIA MUNICIPAL
</t>
  </si>
  <si>
    <t>CSU-3 SAN AGUSTIN METZQUITITLAN</t>
  </si>
  <si>
    <t>SAN AGUSTÍN METZQUITITLÁN</t>
  </si>
  <si>
    <t>HGSSA015573</t>
  </si>
  <si>
    <t>DR. CARLOS SALCEDO TREJO</t>
  </si>
  <si>
    <t>(738)7830371</t>
  </si>
  <si>
    <t>CALLE 5 DE FEBRERO ESQUINA GUILLERMO PRIETO NO. 738</t>
  </si>
  <si>
    <t>C.S. CHILCUAUTLA</t>
  </si>
  <si>
    <t>CHILCUAUTLA</t>
  </si>
  <si>
    <t>IXMIQUILPAN</t>
  </si>
  <si>
    <t>HGSSA001054</t>
  </si>
  <si>
    <t>ENF. ROSA MARIA CHAVEZ AGUILAR</t>
  </si>
  <si>
    <t>LA SALITRERA, CENTRO</t>
  </si>
  <si>
    <t>CARRETERA ALFAJAYUCAN-SALITRERA
CENTRO S/N A LADO DE LA ESCUELA PRIMARIA</t>
  </si>
  <si>
    <t>LA SALITRERA</t>
  </si>
  <si>
    <t>ALFAJAYUCAN</t>
  </si>
  <si>
    <t>HGSSA000330</t>
  </si>
  <si>
    <t>ENF. JACINTA CRUZ PANTOJA</t>
  </si>
  <si>
    <t>(759)7270089</t>
  </si>
  <si>
    <t>COLONIA CARDONAL</t>
  </si>
  <si>
    <t>CARRETERA CARDONAL - SANTUARIO</t>
  </si>
  <si>
    <t>CARDONAL</t>
  </si>
  <si>
    <t>HGSSA000716</t>
  </si>
  <si>
    <t>T.S. GRISEL RODRIGUEZ MEJIA</t>
  </si>
  <si>
    <t>(759)7238335</t>
  </si>
  <si>
    <t>IGNACIO ALLENDE #1</t>
  </si>
  <si>
    <t>HGSSA001602</t>
  </si>
  <si>
    <t>COLONIA HUITEXCALCO</t>
  </si>
  <si>
    <t>AV. CENTRAL SUR S/N</t>
  </si>
  <si>
    <t>HUITEXCALCO DE MORELOS</t>
  </si>
  <si>
    <t>HGSSA001071</t>
  </si>
  <si>
    <t>LIC. MARÍA GUADALUPE RAMÍREZ MELQUIADES</t>
  </si>
  <si>
    <t>(738)7288018</t>
  </si>
  <si>
    <t>LIBRAMIENTO #100 4TA. MANZANA</t>
  </si>
  <si>
    <t>HGSSA015631</t>
  </si>
  <si>
    <t>DR. HUGO ENRIQUE SÁNCHEZ NIETO</t>
  </si>
  <si>
    <t>COLONIA SANTA MARIA, CENTRO</t>
  </si>
  <si>
    <t>AV. LOS PINOS NO. 18</t>
  </si>
  <si>
    <t>SANTA MARIA XIGUI</t>
  </si>
  <si>
    <t>HGSSA000366</t>
  </si>
  <si>
    <t>ENF. BENITO GOMÉZ GÓNZALEZ</t>
  </si>
  <si>
    <t>SAN FRANCISCO, CENTRO</t>
  </si>
  <si>
    <t>SAN FRANCISCO, A 5 MINUTOS DE LA DESVIACION</t>
  </si>
  <si>
    <t>CENTRO DE SALUD RURAL 01 SAN FRANCISCO</t>
  </si>
  <si>
    <t>TECOZAUTLA</t>
  </si>
  <si>
    <t>HUICHAPAN</t>
  </si>
  <si>
    <t>HGSSA003113</t>
  </si>
  <si>
    <t>DRA. CONCEPCIÓN GOMEZ MORENO</t>
  </si>
  <si>
    <t>CENTRO DE SALUD RURAL 01 LA MESILLA</t>
  </si>
  <si>
    <t>HGSSA003084</t>
  </si>
  <si>
    <t>DEMOSTRACIONES GASTRONÓMICAS Y ACTS ACUÁTICAS EN BALNEARIO</t>
  </si>
  <si>
    <t>TAPS REBECA MARISOL CHÁVEZ CRUZ</t>
  </si>
  <si>
    <t xml:space="preserve">CENTRO UXDEJHE
</t>
  </si>
  <si>
    <t>A 100 MTS DE LA PRIMARIA S/N.</t>
  </si>
  <si>
    <t>CENTRO DE SALUD RURAL 01 UXDEJHE</t>
  </si>
  <si>
    <t>HGSSA003142</t>
  </si>
  <si>
    <t>TORNEOS DEPORTIVOS Y ACTS ACUATICAS EN BALNEARIO</t>
  </si>
  <si>
    <t>ENF. MARIA VICTORIA SANJUAN GUZMAN</t>
  </si>
  <si>
    <t>01 (761)7238114</t>
  </si>
  <si>
    <t xml:space="preserve">BARRIO LA PLACITA
</t>
  </si>
  <si>
    <t>SAN ANTONIO, JUNTO AL AUDITORIO</t>
  </si>
  <si>
    <t>CENTRO DE SALUD RURAL 01 SAN ANTONIO</t>
  </si>
  <si>
    <t>HGSSA003101</t>
  </si>
  <si>
    <t>SALUD MENTAL</t>
  </si>
  <si>
    <t>DR. EDUARDO NIEVES VILLA</t>
  </si>
  <si>
    <t>01 (761) 7335062</t>
  </si>
  <si>
    <t>MORELOS NORTE</t>
  </si>
  <si>
    <t>CAMINO AL RIITO NO. 31A SEXTA MANZANA</t>
  </si>
  <si>
    <t>CENTRO DE SALUD URBANO 03 TECOZAUTLA</t>
  </si>
  <si>
    <t>HGSSA003072</t>
  </si>
  <si>
    <t>ENF. CLAUDIA ERISELA CHÁVEZ RAMÍREZ</t>
  </si>
  <si>
    <t>EL CALVARIO</t>
  </si>
  <si>
    <t>SAN SEBASTIAN TENOCHTITLAN</t>
  </si>
  <si>
    <t>CENTRO DE SALUD RURAL 01 SAN SEBASTIAN TENOCHTITLÁN</t>
  </si>
  <si>
    <t>NOPALA DE VILLAGRÁN</t>
  </si>
  <si>
    <t>HGSSA002285</t>
  </si>
  <si>
    <t>ENF. ARACELI SÁNCHEZ OLGUÍN</t>
  </si>
  <si>
    <t>CENTRO, SAN SEBASTIAN DE JUÁREZ</t>
  </si>
  <si>
    <t>A 150 MTS. DE LA ESCUELA PRIMARIA</t>
  </si>
  <si>
    <t>CENTRO DE SALUD RURAL 01 SAN SEBASTIAN DE JUÁREZ</t>
  </si>
  <si>
    <t>HGSSA002290</t>
  </si>
  <si>
    <t>TAPS. MARIA DEL CARMEN MARTÍNEZ MARTÍNEZ</t>
  </si>
  <si>
    <t>JAGUEY, CENTRO</t>
  </si>
  <si>
    <t>PANTALEON GARCIA S/N</t>
  </si>
  <si>
    <t>CENTRO DE SALUD RURAL 01 JAGUEY</t>
  </si>
  <si>
    <t>HGSSA002273</t>
  </si>
  <si>
    <t>CARRERAS DEPORTIVAS</t>
  </si>
  <si>
    <t>TAPS HIPOLITO PEÑA AGUILAR</t>
  </si>
  <si>
    <t>COLONIA BATHA Y BARRIOS</t>
  </si>
  <si>
    <t>CENTRO DE SALUD RURAL 01 BATHÁ Y BARRIOS</t>
  </si>
  <si>
    <t>HGSSA002261</t>
  </si>
  <si>
    <t>L.E. XOCHITL CRUZ CRUZ</t>
  </si>
  <si>
    <t>01 (761)7824034</t>
  </si>
  <si>
    <t>NOPALA</t>
  </si>
  <si>
    <t>BOULEVARD VICENTE VILLAGRÁN S/N</t>
  </si>
  <si>
    <t>CENTRO DE SALUD URBANO 02 NOPALA</t>
  </si>
  <si>
    <t>HGSSA002256</t>
  </si>
  <si>
    <t>ENF. SAMANTA RAMÍREZ VÁZQUEZ</t>
  </si>
  <si>
    <t>01 (427)2662619</t>
  </si>
  <si>
    <t>CENTRO DE SALUD URBANO 02 TLAXCALILLA</t>
  </si>
  <si>
    <t>HGSSA001585</t>
  </si>
  <si>
    <t>DRA. ADRIANA HERNÁNDEZ MERCADO</t>
  </si>
  <si>
    <t>CARRETERA AVENIDA GUADALUPE</t>
  </si>
  <si>
    <t>CENTRO DE SALUD URBANO 02 SAN JOSÉ ATLÁN</t>
  </si>
  <si>
    <t>HGSSA001561</t>
  </si>
  <si>
    <t>DR. WALTER SALINAS SALDAÑA</t>
  </si>
  <si>
    <t>CENTRO MAMITHI</t>
  </si>
  <si>
    <t>CAMINO REAL S/N</t>
  </si>
  <si>
    <t>CENTRO DE SALUD RURAL 01 MAMITHI</t>
  </si>
  <si>
    <t>HGSSA001544</t>
  </si>
  <si>
    <t>DR. AARON AGUILAR CRUZ</t>
  </si>
  <si>
    <t>CENTRO LLANO LARGO</t>
  </si>
  <si>
    <t xml:space="preserve">LLANO LARGO S/N, SOBRE LA CALLE PRINCIPAL
</t>
  </si>
  <si>
    <t>CENTRO DE SALUD RURAL 02 LLANO LARGO</t>
  </si>
  <si>
    <t>HGSSA001532</t>
  </si>
  <si>
    <t>TAPS. LUCIA MAYELA TORRES STRINGHINI</t>
  </si>
  <si>
    <t>CENTRO DANTZIBOJAY</t>
  </si>
  <si>
    <t>JUNTO A LA PRIMARIA S/N</t>
  </si>
  <si>
    <t>CENTRO DE SALUD RURAL 01 DANTZIBOJAY</t>
  </si>
  <si>
    <t>HGSSA001520</t>
  </si>
  <si>
    <t>ENF. CONCEPCION CHÁVEZ ALVARADO</t>
  </si>
  <si>
    <t>01(761) 7822641</t>
  </si>
  <si>
    <t>BARRIO SAN MATEO, CENTRO</t>
  </si>
  <si>
    <t>DR. JOSÉ MARIA RIVERA S/N</t>
  </si>
  <si>
    <t>CENTRO DE SALUD URBANO 03 HUICHAPAN</t>
  </si>
  <si>
    <t>HGSSA001515</t>
  </si>
  <si>
    <t>ENF. BLANCA BADILLO VALDEZ</t>
  </si>
  <si>
    <t xml:space="preserve">CENTRO, TLAUNILOLPAN
</t>
  </si>
  <si>
    <t>CARRETERA CHAPANTONGO -NOPALA S/N</t>
  </si>
  <si>
    <t>CHAPANTONGO</t>
  </si>
  <si>
    <t>HGSSA000972</t>
  </si>
  <si>
    <t>ENF. ELICET GARCIA REBOLLAR</t>
  </si>
  <si>
    <t>AVENIDA PRIMERO DE MAYO</t>
  </si>
  <si>
    <t>CENTRO DE SALUD RURAL 01 SAN BARTOLO OZOCALPAN</t>
  </si>
  <si>
    <t>HGSSA000960</t>
  </si>
  <si>
    <t>ENF. ANA LAURA CRUZ SANTIAGO</t>
  </si>
  <si>
    <t>AV. VALENTIN SANTIAGO S/N</t>
  </si>
  <si>
    <t>CENTRO DE SALUD URBANO 03 CHAPANTONGO</t>
  </si>
  <si>
    <t>HGSSA000955</t>
  </si>
  <si>
    <t>LUNES AVIERNES</t>
  </si>
  <si>
    <t>DR DAVID HERNANDEZ RAMIREZ</t>
  </si>
  <si>
    <t>JOSE MARIA MORELOS Y PAVON NO 7</t>
  </si>
  <si>
    <t>TEÑHE</t>
  </si>
  <si>
    <t>MIXQUIAHUALA DE JUAREZ</t>
  </si>
  <si>
    <t>HGSSA002145</t>
  </si>
  <si>
    <t>DRA NOBBY ARGELY RIVERA REYNA</t>
  </si>
  <si>
    <t>AV. QUERETARO S/N</t>
  </si>
  <si>
    <t>DENGANTZHA</t>
  </si>
  <si>
    <t>HGSSA001211</t>
  </si>
  <si>
    <t>DRA MAYRA ELIZABETH CHAVEZ HERNANDEZ</t>
  </si>
  <si>
    <t>LA VEGA</t>
  </si>
  <si>
    <t>CUITLAUAC S/N</t>
  </si>
  <si>
    <t>MIXQUIAHUALA</t>
  </si>
  <si>
    <t>MIXQUIAHUALA DE JUÁREZ</t>
  </si>
  <si>
    <t>HGSSA004880</t>
  </si>
  <si>
    <t>DRA. ROCÍO ISLAS LEÓN</t>
  </si>
  <si>
    <t>COLONIA SAN FRANCISCO</t>
  </si>
  <si>
    <t>AV. 16 DE JULIO NO. 3 ESQ. CALLE EMILIANO ZAPATA</t>
  </si>
  <si>
    <t>CAXUXI</t>
  </si>
  <si>
    <t>SAN SALVADOR</t>
  </si>
  <si>
    <t>HGSSA002874</t>
  </si>
  <si>
    <t>DRA. KARINA VIZZUETT BARRERA</t>
  </si>
  <si>
    <t>REFORMA CON INDEPENDENCIA S/N</t>
  </si>
  <si>
    <t>SANTIAGO DE ANAYA</t>
  </si>
  <si>
    <t>HGSSA002903</t>
  </si>
  <si>
    <t>DR. JOSE JUAN ISLAS ARTEAGA</t>
  </si>
  <si>
    <t>AVENIDA 16 DE SEPTIEMBRE NUMERO 10</t>
  </si>
  <si>
    <t>PROGRESO DE OBREGÓN</t>
  </si>
  <si>
    <t>HGSSA002652</t>
  </si>
  <si>
    <t>DR. MAURICIO LOPEZ TELLEZ</t>
  </si>
  <si>
    <t>CARRETERA AL MENDOZA S/N</t>
  </si>
  <si>
    <t>TEPATEPEC</t>
  </si>
  <si>
    <t>HGSSA001206</t>
  </si>
  <si>
    <t>DRA. NANCY TELLEZ ROA</t>
  </si>
  <si>
    <t>CENTRO SAN JOSE TEPEPENE</t>
  </si>
  <si>
    <t>CARRETERA LIBRE HACIA SAN JOSE TEPENENE S/N</t>
  </si>
  <si>
    <t>SAN JOSE TEPENENE</t>
  </si>
  <si>
    <t>HGSSA000465</t>
  </si>
  <si>
    <t>DRA. ARACELI MORALES AVILES</t>
  </si>
  <si>
    <t>01 (772) 72 70044</t>
  </si>
  <si>
    <t>ACTOPAN CENTRO</t>
  </si>
  <si>
    <t>AVENIDA 5 DE MAYO NUMERO 185</t>
  </si>
  <si>
    <t>HGSSA000161</t>
  </si>
  <si>
    <t>ENFERMERO JOVANI VEGA HERNANDEZ</t>
  </si>
  <si>
    <t>COL. EL LLANO</t>
  </si>
  <si>
    <t>C.S. JILIAPAN</t>
  </si>
  <si>
    <t>PACULA</t>
  </si>
  <si>
    <t>ZIMAPÁN</t>
  </si>
  <si>
    <t>HGSSA002396</t>
  </si>
  <si>
    <t>ENFERMERA SONIA MEZA MARTÍNEZ</t>
  </si>
  <si>
    <t>AGUAS BLANCAS CENTRO</t>
  </si>
  <si>
    <t>SOBRE AVENIDA PRINCIPAL RUMBO A AGUAS BLANCAS S/N</t>
  </si>
  <si>
    <t>C.S. AGUAS BLANCAS</t>
  </si>
  <si>
    <t>HGSSA004402</t>
  </si>
  <si>
    <t>ENF. LAURA ELENA RAMIREZ PEREZ</t>
  </si>
  <si>
    <t>AV. VECENTE AGUIRRE NO.2</t>
  </si>
  <si>
    <t>C.S. TASQUILLO</t>
  </si>
  <si>
    <t>TASQUILLO</t>
  </si>
  <si>
    <t>HGSSA003043</t>
  </si>
  <si>
    <t>ENF. ALEJANDRA LEAL GONZALEZ</t>
  </si>
  <si>
    <t>LOC. MORAFLORES</t>
  </si>
  <si>
    <t>CARRETERA HACIA SANTA MARIA S/N</t>
  </si>
  <si>
    <t>C.S. SANTA MARIA MIRAFLORES</t>
  </si>
  <si>
    <t>HGSSA002413</t>
  </si>
  <si>
    <t>TAPS. OCTAVIA ACOSTA PERES</t>
  </si>
  <si>
    <t>C.S. NICOLAS FLORES</t>
  </si>
  <si>
    <t>NICOLÁS FLORES</t>
  </si>
  <si>
    <t>HGSSA002215</t>
  </si>
  <si>
    <t>FERIAS DE LA SALUD</t>
  </si>
  <si>
    <t>L.E.BLANCA HERNANDEZ FUENTES</t>
  </si>
  <si>
    <t>AV. 18 DE MARZO SN</t>
  </si>
  <si>
    <t>C.S. ATENGO</t>
  </si>
  <si>
    <t>TEZONTEPEC DE ALDAMA</t>
  </si>
  <si>
    <t>HGSSA003521</t>
  </si>
  <si>
    <t>L.E. IRMA MONTOYA RODRIGUEZ</t>
  </si>
  <si>
    <t>SAN MIGUEL VINDHO</t>
  </si>
  <si>
    <t>MANUEL AVILA CAMACHO SN</t>
  </si>
  <si>
    <t>TULA DE ALLENDE</t>
  </si>
  <si>
    <t>HGSSA004052</t>
  </si>
  <si>
    <t>L.E. SONIA IVON GARCIA PEREZ</t>
  </si>
  <si>
    <t>SANTA ANA AHUEHUEPAN CENTRO</t>
  </si>
  <si>
    <t>AV. LAS PALMAS S.N.</t>
  </si>
  <si>
    <t>C.S.U.D. SANTA ANA AHUEHUEPAN</t>
  </si>
  <si>
    <t>HGSSA004076</t>
  </si>
  <si>
    <t>ENF. ALEJANDRA ORTIZ CORNEJO</t>
  </si>
  <si>
    <t>01(773)7394389</t>
  </si>
  <si>
    <t>PRIMERA MANZANA</t>
  </si>
  <si>
    <t>CAMINO A LA SIBERIA S/N</t>
  </si>
  <si>
    <t>C.S. TEPETITLAN</t>
  </si>
  <si>
    <t>TEPETITLÁN</t>
  </si>
  <si>
    <t>HGSSA003422</t>
  </si>
  <si>
    <t>L.E.CASILDA LOPEZ ALVAREZ</t>
  </si>
  <si>
    <t>01(773)1298138</t>
  </si>
  <si>
    <t>C.S. TEZONTEPEC</t>
  </si>
  <si>
    <t>HGSSA003504</t>
  </si>
  <si>
    <t>L.E. ALMA GOMEZ HERNANDEZ</t>
  </si>
  <si>
    <t>01(763)7860499</t>
  </si>
  <si>
    <t>CALLE 5 DE MAYO S/N</t>
  </si>
  <si>
    <t>C.S. TLAHUELILPAN</t>
  </si>
  <si>
    <t>TLAHUELILPAN</t>
  </si>
  <si>
    <t>HGSSA003656</t>
  </si>
  <si>
    <t>L.P. MIRIAM N. ESCAMILLA BRITO</t>
  </si>
  <si>
    <t>01(773)73 100 32 27</t>
  </si>
  <si>
    <t>CALLE 5 DE FEBRERO NO. 5</t>
  </si>
  <si>
    <t>C.S. TULA</t>
  </si>
  <si>
    <t>HGSSA003965</t>
  </si>
  <si>
    <t xml:space="preserve">DIRECTORIO DE LOS SERVICIOS AMIGABLES 2021 </t>
  </si>
  <si>
    <t>AVENIDA SIGLO XXI NO. 107,</t>
  </si>
  <si>
    <t>MARIANA TRINIDAD RAMIREZ Y KARLA YARIDIA FLORES RODRIGUEZ</t>
  </si>
  <si>
    <t>AV. JUAN DOMINGUEZ ESQUINA JUAN ESTEBAN #301</t>
  </si>
  <si>
    <t>PAULINA ALEJANDRA ARAIZA UBARIO</t>
  </si>
  <si>
    <t>LATITUD</t>
  </si>
  <si>
    <t>LONGITUD</t>
  </si>
  <si>
    <t>SALUD SEXUAL Y REPRODUCTIVA PARA ADOLESCENTES</t>
  </si>
  <si>
    <t>HUGO CERVANTES DEL RIO</t>
  </si>
  <si>
    <t>01 615 152 1835</t>
  </si>
  <si>
    <t>CABO SAN LUCAS CENTRO</t>
  </si>
  <si>
    <t>CALLE 13 S/N</t>
  </si>
  <si>
    <t>DR. ALEJANDRO CHILAPA ARCOS</t>
  </si>
  <si>
    <t>01 615 1043252</t>
  </si>
  <si>
    <t>AV. CENTRAL ESQUINA CON CIRCUITO BALUARTES S/N</t>
  </si>
  <si>
    <t>9811444239 - 9811447200 9818117662 EXT.2430</t>
  </si>
  <si>
    <t>CALLE 28-A. NO.52-A</t>
  </si>
  <si>
    <t>DR. ROGER ANGEL GARRIDO NOH</t>
  </si>
  <si>
    <t>DRA. VIVIANA ELVIRA HERNÁNDEZ CAMACHO</t>
  </si>
  <si>
    <t>PIXOYAL</t>
  </si>
  <si>
    <t>HOSPITAL COMUNITARIO DE CANDELARIA</t>
  </si>
  <si>
    <t>CALLE 35 S/N</t>
  </si>
  <si>
    <t>MPSS. JESÚS SANTINI PÉREZ</t>
  </si>
  <si>
    <t>CALLE IGNACIO RAMIREZ #9</t>
  </si>
  <si>
    <t>VILLAMADERO</t>
  </si>
  <si>
    <t>CALLE 25 S/N</t>
  </si>
  <si>
    <t>DRA. ALEJANDRA RODRIGUEZ DELGADO</t>
  </si>
  <si>
    <t>DR. LUIS ELIAS RIVERA DE LA PEÑA</t>
  </si>
  <si>
    <t>DR. NICOLAS GONZALEZ DOMINGUEZ</t>
  </si>
  <si>
    <t>DR. RICARDO GUERRA RODRIGUEZ</t>
  </si>
  <si>
    <t>ENF. ERICKA YANETH BAÑUELOS NAJERA</t>
  </si>
  <si>
    <t>CENTRO DE SALUD BUENOS AIRES</t>
  </si>
  <si>
    <t>ENF. RUBEN ANTONIO DUEÑEZ GUTIERREZ</t>
  </si>
  <si>
    <t>CENTRO DE SALUD LÁZARO CÁRDENAS</t>
  </si>
  <si>
    <t>AVE. MIGUEL GARZA #2067</t>
  </si>
  <si>
    <t>ENF. DIGNA CARDOSO REZA</t>
  </si>
  <si>
    <t>ENF. ADRIANA DIAZ GARCIA</t>
  </si>
  <si>
    <t>CALLE HIDALGO ENTRE J. CRRANZA Y CALLE S/N</t>
  </si>
  <si>
    <t>CALLE 7 NO. 1500 Y AV. REVOLUCIÓN MEXICANA</t>
  </si>
  <si>
    <t>HOSPITAL GENERAL MONCLOVA AMPARO PAPE BENAVIDES</t>
  </si>
  <si>
    <t>XOCHITL S/N</t>
  </si>
  <si>
    <t>(871) 1738609</t>
  </si>
  <si>
    <t>HOSPITAL GENERAL TORREON</t>
  </si>
  <si>
    <t>GENERAL JOSE MARIA RODRIGUEZ S/N</t>
  </si>
  <si>
    <t>CALLE LUCIO BLANCO S/N</t>
  </si>
  <si>
    <t>DR. FRANCISCO JAVIER CASTILLO ORTIZ</t>
  </si>
  <si>
    <t>DR ELFEGO GOROSTIAGA</t>
  </si>
  <si>
    <t>GIRASOL</t>
  </si>
  <si>
    <t>OTROS ESTABLECIMIENTOS</t>
  </si>
  <si>
    <t>DRA. ALMAR CANDELARIA MENDOZA LÓPEZ</t>
  </si>
  <si>
    <t>CARRETERA COLIMA TONILA S/N, KM 15</t>
  </si>
  <si>
    <t>DRA.EUCARIS ESTELA MARTINEZ PEREZ</t>
  </si>
  <si>
    <t>GALEANA S/N CALZADA AGUILAR</t>
  </si>
  <si>
    <t>DRA.IVONE CITLALI MACIAS GASPAR</t>
  </si>
  <si>
    <t>CALLE FRANCISCO I. MADERO #50</t>
  </si>
  <si>
    <t>COLONIA CENTRO, LOCALIDAD CERRO DE ORTEGA</t>
  </si>
  <si>
    <t>CENTRO DE SALUD SUCHITLÁN</t>
  </si>
  <si>
    <t>CEDRO S/N Y AV. GORGONIO AVALOS</t>
  </si>
  <si>
    <t>DR.RAMON ZAMORA VIRGEN</t>
  </si>
  <si>
    <t>SALAGUA</t>
  </si>
  <si>
    <t>DRA. ROSA ELENA ZEPEDA VALDEZ</t>
  </si>
  <si>
    <t>CALLE NAYARIT NO.198</t>
  </si>
  <si>
    <t>AV. CENTRAL ORIENTE NO. 65</t>
  </si>
  <si>
    <t>7A. CALLE SUR ORIENTE NO. 3</t>
  </si>
  <si>
    <t>1A. CALLE SUR ORIENTE # 151</t>
  </si>
  <si>
    <t>CALLE ITURBIDE ESQUINA JULIAN GRAJALES S/N</t>
  </si>
  <si>
    <t>LIC. CIRO OLIVERA ESTRDA</t>
  </si>
  <si>
    <t>C.S.U. SAN FERNANDO</t>
  </si>
  <si>
    <t>CALLE FLAMBOYANT Y AV. CIPRES S/N</t>
  </si>
  <si>
    <t>DRA MARIA NANCLARES</t>
  </si>
  <si>
    <t>01 (961) 1770158</t>
  </si>
  <si>
    <t>C.S U. SAN CRISTÓBAL DE LAS CASAS (LOS PINOS)</t>
  </si>
  <si>
    <t>CARRETERA INTERNACIONAL SAN CRISTÓBAL - COMITÁN S/N</t>
  </si>
  <si>
    <t>PSIC CAROLINA YOSSELIN ROMAN CHAVEZ</t>
  </si>
  <si>
    <t>PSIC. JESUS ANTONIO AGUILAR GOMEZ</t>
  </si>
  <si>
    <t>2A. PONIENTE Y 3A SUR</t>
  </si>
  <si>
    <t>C.S.U. VILLACORZO</t>
  </si>
  <si>
    <t>H.B.C. DE REVOLUCION MEXICANA</t>
  </si>
  <si>
    <t>C.S.U. SAN PEDRO BUENAVISTA</t>
  </si>
  <si>
    <t>SAN PEDRO BUENAVISTA</t>
  </si>
  <si>
    <t>CRISTÓBAL OBREGÓN</t>
  </si>
  <si>
    <t>DR. ALAN ALCANTARILLA DE LA CRUZ</t>
  </si>
  <si>
    <t>DR. CESAR NAVA BALBOA</t>
  </si>
  <si>
    <t>LE YANET CORONADO VAZQUEZ</t>
  </si>
  <si>
    <t>961 235 45 65</t>
  </si>
  <si>
    <t>PSC. MARTHA JUAREZ GARCIA</t>
  </si>
  <si>
    <t>SIN RESPONSABLE</t>
  </si>
  <si>
    <t>MASS MANUELA PEREZ MAZA</t>
  </si>
  <si>
    <t>LE YESICA CHARTITO LOPEZ VALDEZ</t>
  </si>
  <si>
    <t>C.S.U. IXTAPANGAJOYA</t>
  </si>
  <si>
    <t>CALLE ZARAGOZA ESQ. BENITO JUAREZ</t>
  </si>
  <si>
    <t>BARRIO ZARAGOZA</t>
  </si>
  <si>
    <t>PSICOLOGA FRIDA LLARELI LOPEZ GUTIERREZ</t>
  </si>
  <si>
    <t>LE LAURA YAZMIN DOMINGUEZ DIAZ</t>
  </si>
  <si>
    <t>AMATAN</t>
  </si>
  <si>
    <t>NUTRICION</t>
  </si>
  <si>
    <t>VIOLENCIA / SALUD MENTAL</t>
  </si>
  <si>
    <t>7A NORTE PROLONGACION S/N</t>
  </si>
  <si>
    <t>C.ESSA ESCUINTLA</t>
  </si>
  <si>
    <t>PSIC. MITZI MORENO PINTO</t>
  </si>
  <si>
    <t>C.S.U. SANTA CLARA</t>
  </si>
  <si>
    <t>C.S.U. VILLA DE LAS FLORES</t>
  </si>
  <si>
    <t>C.S.U. INDECO CEBADILLA</t>
  </si>
  <si>
    <t>ENFRA, BLANCA IDALIA HERNANDEZ DOMINGUEZ</t>
  </si>
  <si>
    <t>AV. UBILIO GARCIA S/N (ESQUINA 1A NORTE OTE)</t>
  </si>
  <si>
    <t>LIC. PSICOLOGIA CONSUELO MARGARITA BERMUDEZ BAUTISTA</t>
  </si>
  <si>
    <t>PSIC. JULIO CESAR BARRIOS MUÑOZ</t>
  </si>
  <si>
    <t>PSIC.RAUL ABENAMAR GARCIA GARCIA</t>
  </si>
  <si>
    <t>PSIC. MAYLIN ANAHI LEY MORA</t>
  </si>
  <si>
    <t>PSIC.MARIOLA GUTIÉRREZ RODRIGUÉZ</t>
  </si>
  <si>
    <t>JOSE MANUEL ALBORES GALLEGOS</t>
  </si>
  <si>
    <t>BARRIO NUEVA MORELIA</t>
  </si>
  <si>
    <t>LE. ELSIRA DE JESUS SILVESTRES ROOS</t>
  </si>
  <si>
    <t>SI (REFERENCIA A SALUD MENTAL Y SERVICIO ESPECIALIZADO DE ATENCIÓN A LA VIOLENCIA)</t>
  </si>
  <si>
    <t>COL. VILLA JUÁREZ</t>
  </si>
  <si>
    <t>DR. ENRIQUE VALVERDE HERNÁNDEZ</t>
  </si>
  <si>
    <t>DR. SERGIO PACHECO ACOSTA</t>
  </si>
  <si>
    <t>COL. ARBOLITO</t>
  </si>
  <si>
    <t>SI (REFERENCIA A SALUD MENTAL )</t>
  </si>
  <si>
    <t>AQUILES SERDÁN</t>
  </si>
  <si>
    <t>CS AQUILES SERDÁN</t>
  </si>
  <si>
    <t>DR. DAVID EDUARDO ITTUARTE NIETO</t>
  </si>
  <si>
    <t>DR. PEDRO ABRAHAM PÉREZ DE LA LASTRA</t>
  </si>
  <si>
    <t>DR. JULIO ZAVALA SORIA</t>
  </si>
  <si>
    <t>DRA. ERICKA DEL CARMEN ESTRADA GANDARILLA</t>
  </si>
  <si>
    <t>LINA ANGELICA DELGADO MÉNDEZ</t>
  </si>
  <si>
    <t>ENF. SANDRA MONTES LOZANO</t>
  </si>
  <si>
    <t>ENF. JADIRA LOYA FLORES</t>
  </si>
  <si>
    <t>ENF. PERLA YADIRA NAVARRO MONTES</t>
  </si>
  <si>
    <t>ENF. MARIA ANTONIETA ESPARZA</t>
  </si>
  <si>
    <t>ENF. MARÍA BERTHA MOLINA GRANADOS</t>
  </si>
  <si>
    <t>GUADALUPE Y CALVO</t>
  </si>
  <si>
    <t>COL. SANTO NIÑO</t>
  </si>
  <si>
    <t>DR. OMAR POMPA GUTIERREZ</t>
  </si>
  <si>
    <t>DR. FRANCISCO RODOLFO OROZCO GUTIERREZ</t>
  </si>
  <si>
    <t>C. JIMENEZ S/N</t>
  </si>
  <si>
    <t>DR. ENRIQUE MUELA MENA</t>
  </si>
  <si>
    <t>01 (639) 1163623</t>
  </si>
  <si>
    <t>C.S. NAICA</t>
  </si>
  <si>
    <t>PROLONGACIÓN HIDALGO</t>
  </si>
  <si>
    <t>01 (621) 4760341</t>
  </si>
  <si>
    <t>DR. JULIÁN ARTURO ARIAS SALAS</t>
  </si>
  <si>
    <t>DR. JOSÉ ARVIZO ARAGÓN</t>
  </si>
  <si>
    <t>DRA. ROSA MARÍA MADRID BERNAL</t>
  </si>
  <si>
    <t>CENTROS AVANZADOS DE ATENCIÓN PRIMARIA A LA SALUD</t>
  </si>
  <si>
    <t>SI (REFERENCIA AL SERVICIO ESPECIALIZADO DE ATENCIÓN A LA VIOLENCIA)</t>
  </si>
  <si>
    <t>C. OJINAGA S/N</t>
  </si>
  <si>
    <t>DR. ABRAHAM SANDOVAL HEREDIA</t>
  </si>
  <si>
    <t>AV. PASEO TRIUNFO DE LA REPÚBLICA</t>
  </si>
  <si>
    <t>01 (55) 5038-1700 EXT. 7360, 7361, 7362</t>
  </si>
  <si>
    <t>01 (55) 5038-1700 EXT 7531</t>
  </si>
  <si>
    <t>01 (55) 5038-1700 EXT 7747</t>
  </si>
  <si>
    <t>01 (55) 5038-1700 EXT 6330</t>
  </si>
  <si>
    <t>01 (55) 5038-1700 EXT 6965</t>
  </si>
  <si>
    <t>01 (55) 5038-1700 EXT 6850, 6851</t>
  </si>
  <si>
    <t>PLAZA HIDALGO S/N.</t>
  </si>
  <si>
    <t>C.S.T - III DR. MANUEL ESCONTRIA</t>
  </si>
  <si>
    <t>SAN ANGEL</t>
  </si>
  <si>
    <t>C.S. T - III AMPLIACION PRESIDENTES</t>
  </si>
  <si>
    <t>JHON F. KENNEDY S / N</t>
  </si>
  <si>
    <t>DRA. LUISA MINELLY Y ORTIZ GUTIERREZ</t>
  </si>
  <si>
    <t>01 (55) 5038-1700 EXT.6220</t>
  </si>
  <si>
    <t>DR. JOSE LUIS PEREZ NAPOLES</t>
  </si>
  <si>
    <t>01 (55) 5038-1700 EXT 6370</t>
  </si>
  <si>
    <t>DRA. CELIA PATRICIA MARTÍNEZ GARCÍA</t>
  </si>
  <si>
    <t>C.S.T-III CARMEN SERDAN</t>
  </si>
  <si>
    <t>01 (55) 5038-1700 EXT 6340</t>
  </si>
  <si>
    <t>SAN GABRIEL NO. 517 ESQ. SAN ALBERTO</t>
  </si>
  <si>
    <t>DRA ROSARIO OJEDA AVILA</t>
  </si>
  <si>
    <t>CST-II SANTA URSULA COAPA</t>
  </si>
  <si>
    <t>SAN PASCACIO S/N</t>
  </si>
  <si>
    <t>SANTA URSULA COAPA</t>
  </si>
  <si>
    <t>DRA. VIRGINIA PARADA FLORES</t>
  </si>
  <si>
    <t>ATLÁNTIDA</t>
  </si>
  <si>
    <t>DRA. DIANA TAMAYO MARTINEZ</t>
  </si>
  <si>
    <t>DRA ARYANNE DANIELA CABRERA VAZQUEZ</t>
  </si>
  <si>
    <t>DRA. NATHALY FLORES GONZALEZ</t>
  </si>
  <si>
    <t>ODONTOLOGO</t>
  </si>
  <si>
    <t>DRA. MARIA RIOFRIO OLVERA</t>
  </si>
  <si>
    <t>DRA. KARINA VASCONCELOS MADRIGAL</t>
  </si>
  <si>
    <t>CALLE 6 ESQUINA TOMAS ROCHE</t>
  </si>
  <si>
    <t>DRA. ARMANDO YUSSEF MARTINEZ PACHECO</t>
  </si>
  <si>
    <t>DRA. MAGDA IRAIS ROMERO VALTIERRA</t>
  </si>
  <si>
    <t>C.S.T-III SANTA MARÌA AZTAHUACAN</t>
  </si>
  <si>
    <t>01 (55) 5038-1700 EXT 6991</t>
  </si>
  <si>
    <t>DRA ANA MONSERRAT RUANO ORTEGA</t>
  </si>
  <si>
    <t>CLINICA COMUNITARIA DE SANTA CATARINA</t>
  </si>
  <si>
    <t>PSIC. VIANEY MENDEZ VERGARA</t>
  </si>
  <si>
    <t>DRA. DANIELA VICTORIA SIMENTAL FRANCO</t>
  </si>
  <si>
    <t>DRA. MARIA LETICIA ESCAMILLA BECERRA</t>
  </si>
  <si>
    <t>LIC.TS JOSÉ JUAN GUTIERREZ MARTINEZ</t>
  </si>
  <si>
    <t>PSIC. MIRIAM SANTIAGO VICENTE</t>
  </si>
  <si>
    <t>T.S EVA MARIA MONTES</t>
  </si>
  <si>
    <t>DR. ALEJANDRO SERRALDE GALICIA</t>
  </si>
  <si>
    <t>DR. ROBERTO GUTIERREZ AVILA</t>
  </si>
  <si>
    <t>DRA. SONIA GONZÁLEZ MONTANTE</t>
  </si>
  <si>
    <t>M.C DELIA AGUIRRE PULIDO</t>
  </si>
  <si>
    <t>DR. JOSE LUIS LEON AGUILAR</t>
  </si>
  <si>
    <t>TS ANYLU MISAEL ALEMÁN PALOMARES</t>
  </si>
  <si>
    <t>DRA. KENLLY VALENCIA DORANTES</t>
  </si>
  <si>
    <t>LUNES, MARTES Y MIERCOLES</t>
  </si>
  <si>
    <t>DRA. RUTH GONZAGA BERNACHI</t>
  </si>
  <si>
    <t>CST-III XOCHIMILCO</t>
  </si>
  <si>
    <t>JUAREZ NO. 2</t>
  </si>
  <si>
    <t>DRA. LOURDES PATRICIA JULIAN SERRANO</t>
  </si>
  <si>
    <t>DRA CLAUDIA CORTES CRUZ</t>
  </si>
  <si>
    <t>C.S.T-II SAN MATEO XALPA</t>
  </si>
  <si>
    <t>CARRETERA XOCHIMILCO-TOPILEJO CASI ESQUINA LAS GRANJAS Y CUAUHTÉMOC NO. 255</t>
  </si>
  <si>
    <t>DRA. NANCY AVILA FERRER</t>
  </si>
  <si>
    <t>C.S.T-II SANTA ANA TLACOTENCO</t>
  </si>
  <si>
    <t>DRA YESENIA LIMA FLORES</t>
  </si>
  <si>
    <t>CLINICA INTEGRAL DE LA MUJER HERMILA GALINDO</t>
  </si>
  <si>
    <t>OJO DE AGUA S/N</t>
  </si>
  <si>
    <t>HUAYATLA</t>
  </si>
  <si>
    <t>PSIC NURY ALEJANDRA ESCOBEDO NEYRA</t>
  </si>
  <si>
    <t>C.S.T-III MANUEL DOMINGUEZ</t>
  </si>
  <si>
    <t>HEROES NO. 38</t>
  </si>
  <si>
    <t>01 (55) 5038-1700 EXT 6540</t>
  </si>
  <si>
    <t>DRA LILIANA MARBELLA HERNANDEZ LOPEZ</t>
  </si>
  <si>
    <t>SACALUM MZA 9 LOTE 8</t>
  </si>
  <si>
    <t>AVENIDA CECYTEG #48</t>
  </si>
  <si>
    <t>PARDO # 5</t>
  </si>
  <si>
    <t>JUAREZ # 10</t>
  </si>
  <si>
    <t>MATAMOROS # 22</t>
  </si>
  <si>
    <t>MEXICO 68 # 110</t>
  </si>
  <si>
    <t>DR. JOSÉ ARTURO OLIVOS RECINOS</t>
  </si>
  <si>
    <t>JUÁREZ # 2</t>
  </si>
  <si>
    <t>MARIANO JIMÉNEZ # 519</t>
  </si>
  <si>
    <t>ANASTACIO BUSTAMANTE #301 C</t>
  </si>
  <si>
    <t>FERNANDO DÁVILA #425</t>
  </si>
  <si>
    <t>01 1(466) 4510119</t>
  </si>
  <si>
    <t>SAUCES #181</t>
  </si>
  <si>
    <t>CARRETERA FEDERAL A ZIHUATANEJO 134, BULEVAR "LIC. ANGEL AGUIRRE RIVERO" KM 1.8</t>
  </si>
  <si>
    <t>COYUCA DE CATALÁN</t>
  </si>
  <si>
    <t>(01) 767 67 5 23 56, (01) 767 67 5 25 39,EXT: 1209.</t>
  </si>
  <si>
    <t>PSIC. INDHIRA MONZERRAT FLORES DIAZ</t>
  </si>
  <si>
    <t>CURSOS DE VERANO A PADRES Y ALUMNOS, FOROS JUVENILES, DESFILES EN DÍAS CONMEMORATIVOS, REUNIONES INTERINSTITUCIONALES</t>
  </si>
  <si>
    <t>PSC. ERNESTO ADÁN HERNÁNDEZ ROMÁN</t>
  </si>
  <si>
    <t>TOMA DE PAPANICOLAU, EXPLORACIÓN DE MAMAS, PRUEBAS DE VIH, DETECCIÓN DE VIOLENCIA Y ADICCIONES PARA LA CONSULTA MEDICA SE REFIERE A LA PACIENTE.</t>
  </si>
  <si>
    <t>DRA. LUCIA MINERVA ALAVEZ LUGO</t>
  </si>
  <si>
    <t>CALLE EL CHORRILLO 94</t>
  </si>
  <si>
    <t>SE REFIERE A LA EMBARAZADA AL CONSULTORIO MÉDICO PARA SU CONSULTA PRENATAL</t>
  </si>
  <si>
    <t>APLAXTLA</t>
  </si>
  <si>
    <t>(045)7361000154</t>
  </si>
  <si>
    <t>ENFRA. MA. GUADALUPE MARIANO SILVA</t>
  </si>
  <si>
    <t>DESFILES EN DÍAS CONMEMORATIVOS, PLATICAS Y VISITAS DOMICILIARIAS</t>
  </si>
  <si>
    <t>PSIC. YADIRA AHIDET RAMIREZ ANTUNEZ</t>
  </si>
  <si>
    <t>CALLE PRINCIPAL S/N POR LAS CANCHAS DEPORTIVAS</t>
  </si>
  <si>
    <t>SE REFIEREN AL CONSULTORIO MÉDICO PARA SU CONTROL PRENATAL</t>
  </si>
  <si>
    <t>T.S. MARÍA GODÍNEZ JIMÉNEZ</t>
  </si>
  <si>
    <t>PSIC. YULIANA PAOLA REYES VAZQUEZ</t>
  </si>
  <si>
    <t>PSIC. KAREN JANET BAILON VERGARA</t>
  </si>
  <si>
    <t>DESFILES EN DÍAS CONMEMORATIVOS, CURSOSO DE VERANO</t>
  </si>
  <si>
    <t>AV.HEROICO COLEGIO MILITAR N. 341</t>
  </si>
  <si>
    <t>CALLE PRINCIPAL S/N A UN COSTADO DE LA PRIMARIA EMPERADOR CUAHUTEMOC</t>
  </si>
  <si>
    <t>VISITAS DOMICILIARIAS, DESFILES EN DÍAS CONMEMORATIVOS, CURSOSO DE VERANO</t>
  </si>
  <si>
    <t>AV.VICENTE GUERRERO NO.1</t>
  </si>
  <si>
    <t>AV.4 NORTE</t>
  </si>
  <si>
    <t>ENFRA. IDALIA CORTAZAR CASARRUBIAS</t>
  </si>
  <si>
    <t>RAMON IBARRA S/N</t>
  </si>
  <si>
    <t>BARRIO SAN DIEGO</t>
  </si>
  <si>
    <t>CALLE HIDALGO S/N</t>
  </si>
  <si>
    <t>ZAPOTITLÁN TABLAS</t>
  </si>
  <si>
    <t>CALLE DEL HOSPITAL</t>
  </si>
  <si>
    <t>ENFRA.LILIA GARCIA VILLAMAR</t>
  </si>
  <si>
    <t>CALLE -PRINCIPAL A 100 MTS. DE LA PRESIDENCIA MUNICIPAL</t>
  </si>
  <si>
    <t>CALLE- PRINCIPAL A UN COSTADO DEL MERCADO MUNICIPAL</t>
  </si>
  <si>
    <t>CALLE-PRINCIPAL A UN COSTADO DE LA SECUNDARIA</t>
  </si>
  <si>
    <t>JUDITH LARIS RAMIREZ MODESTO</t>
  </si>
  <si>
    <t>ENFRA.MA.DEL SOCORRO PARDO GARCÍA</t>
  </si>
  <si>
    <t>HUAMUXTITLÁN</t>
  </si>
  <si>
    <t>CALLE GUERRERO ESQ. PENSADOR MEXICANO</t>
  </si>
  <si>
    <t>DRA. MARGARITA NOLAZCO RODRIGUEZ</t>
  </si>
  <si>
    <t>CUALÁC</t>
  </si>
  <si>
    <t>CALLE NEGRETE SIN NÚMERO</t>
  </si>
  <si>
    <t>ENFRO. ALEJANDRO CANTÚ REYES</t>
  </si>
  <si>
    <t>VISITAS DOMICILIARIAS, DESFILES EN DÍAS CONMEMORATIVOSCOLOCASION DE STAND</t>
  </si>
  <si>
    <t>DRA. KARLA SERNA ARZETA</t>
  </si>
  <si>
    <t>DRA. JANICE CASTREJON HIPOLITO</t>
  </si>
  <si>
    <t>PSIC. JULIAN RAMIREZ BENITEZ</t>
  </si>
  <si>
    <t>PSIC. ABIGAIT ARZOLA CASTAÑEDA</t>
  </si>
  <si>
    <t>PSIC. ANTONIA GARCÍA GARCÍA</t>
  </si>
  <si>
    <t>EN ESPERA DE ASIGNACION DE PERSONAL</t>
  </si>
  <si>
    <t>SE REFIERE A LA EMBARAZADA PARA SU CONTROL PRENATAL</t>
  </si>
  <si>
    <t>SAN LUIS ACATLÁN</t>
  </si>
  <si>
    <t>FRENTE AL CERRO GRANDE</t>
  </si>
  <si>
    <t>LA PAROTA BUENA VISTA</t>
  </si>
  <si>
    <t>SE REFIERE A LOS ADOLESCENTES ALGUN NUCLEO BASICO PARA SU CONSULTA MEDICA.</t>
  </si>
  <si>
    <t>7456882032 7456882033</t>
  </si>
  <si>
    <t>FOROS JUVENILES, DESFILES EN DÍAS CONMEMORATIVOS, CAPACITACIONES A PERSONAL DE LA UNIDAD</t>
  </si>
  <si>
    <t>DR. MIGUEL ANGEL PINEDA TORIBIO</t>
  </si>
  <si>
    <t>(618) 1 37 31 01 Y CEL. (618) 112 13 52</t>
  </si>
  <si>
    <t>BOULEVARD DE LA JUVENTUD #907</t>
  </si>
  <si>
    <t>TOMA DE ZACATECAS #129</t>
  </si>
  <si>
    <t>(618) 1 37 74 63 Y CEL. (618) 1 66 62 05</t>
  </si>
  <si>
    <t>DOROTEO ARANGO #312</t>
  </si>
  <si>
    <t>AV. FERROCARRIL # 301</t>
  </si>
  <si>
    <t>(871) 7 14 28 73 Y CEL. (871) 261 81 70</t>
  </si>
  <si>
    <t>AV. JUÁREZ S/N</t>
  </si>
  <si>
    <t>COL. NUEVA PEÑOLES</t>
  </si>
  <si>
    <t>(674) 8 62 00 94 Y CEL. (714) 235 45 21</t>
  </si>
  <si>
    <t>(677) 8 72 00 24 Y CEL. (618) 1 32 44 14.</t>
  </si>
  <si>
    <t>DRA. CINTHIA CAROLINA RUIZ MEDINA</t>
  </si>
  <si>
    <t>(674) 8730428</t>
  </si>
  <si>
    <t>(674) 8 63 00 48</t>
  </si>
  <si>
    <t>DRA. ALEJANDRA VELÁZQUEZ MARTINEZ</t>
  </si>
  <si>
    <t>CALLE VICTORIA S/N</t>
  </si>
  <si>
    <t>(674) 8 62 28 86</t>
  </si>
  <si>
    <t>(677) 8 74 08 43 Y CEL. (618) 164 48 03</t>
  </si>
  <si>
    <t>(649) 5 74 04 74</t>
  </si>
  <si>
    <t>DOMINGO ARRIETA S/N</t>
  </si>
  <si>
    <t>C.S.SAN MIGUEL VINDHO</t>
  </si>
  <si>
    <t>J.CARMEN DONGHU S/N</t>
  </si>
  <si>
    <t>CALLE 5 DE MAYO S/N MANZANA EL LLANO</t>
  </si>
  <si>
    <t>EL REPRESO</t>
  </si>
  <si>
    <t>CENTRO DE LA LOCALIDAD TENHE</t>
  </si>
  <si>
    <t>COLONIA SAN BARTOLO</t>
  </si>
  <si>
    <t>TLAUNILOLPAN</t>
  </si>
  <si>
    <t>CALLE PRINCIPAL S/N (FRENTE A LA TELESECUNDARIA)</t>
  </si>
  <si>
    <t>CAMINO A LA ESCUELA PRIMARIA S/N</t>
  </si>
  <si>
    <t>DRA. CLAUDIA GABRIELA REYNOSO AYALA</t>
  </si>
  <si>
    <t>ENF. ABIGAIL DURAN VALERIO</t>
  </si>
  <si>
    <t>ENF. ALONDRA LUGO PEREZ</t>
  </si>
  <si>
    <t>5 DE FEBRERO NO. 34</t>
  </si>
  <si>
    <t>DR. ALEXIS RAMIREZ MORALES</t>
  </si>
  <si>
    <t>JUÁREZ S/N, A UN LADO CANCHA</t>
  </si>
  <si>
    <t>CALLLE EVARISTO MORALES S/N , A UN LADO DE LA SECUNDARIA</t>
  </si>
  <si>
    <t>ENF. PERLA GARCÍA PÉREZ</t>
  </si>
  <si>
    <t>A UN LADO DE LA SECUNDARIA</t>
  </si>
  <si>
    <t>BARRIO NUEVO SAN NICOLÁS COATZONTLA</t>
  </si>
  <si>
    <t>DR. ISAAC LÓPEZ FRANCO</t>
  </si>
  <si>
    <t>TEPEJI</t>
  </si>
  <si>
    <t>DRA. MA. DEL PILAR SANTANDER</t>
  </si>
  <si>
    <t>AV. NORTE</t>
  </si>
  <si>
    <t>DRA. GISELA MONTIEL CABRERA</t>
  </si>
  <si>
    <t>MORELOS ESQ. REVOLUCIÓN</t>
  </si>
  <si>
    <t>DR. ENRIQUE HUESCA NAVA</t>
  </si>
  <si>
    <t>MICHOACAN S/N</t>
  </si>
  <si>
    <t>PEDREGAL DE SAN JOSE</t>
  </si>
  <si>
    <t>DRA. DEBBIE VARGAS ROMO</t>
  </si>
  <si>
    <t>BARRIO CHICHITLA</t>
  </si>
  <si>
    <t>PS ABUNDIO MARQUEZ MELO</t>
  </si>
  <si>
    <t>XOCHICOATLÁN</t>
  </si>
  <si>
    <t>HGSSA004945</t>
  </si>
  <si>
    <t>CARAVANA 5 TIANGUISTENGO</t>
  </si>
  <si>
    <t>IXCOTITLAN</t>
  </si>
  <si>
    <t>CENTRO DE SALUD - 01 JALAPA</t>
  </si>
  <si>
    <t>COATEMPA, EN FRENTE ESCUELA PRIMARIA EMILIANO ZAPATA</t>
  </si>
  <si>
    <t>BARRIO COATEMPA</t>
  </si>
  <si>
    <t>HGSSA000680</t>
  </si>
  <si>
    <t>CSU-01 PAPATLATLA</t>
  </si>
  <si>
    <t>L.E. JOSEFINA HERNANDEZ HERNANDEZ</t>
  </si>
  <si>
    <t>CARR.MOLANGO ATEZCA S/N</t>
  </si>
  <si>
    <t>CALLE GUILLERMO PRIETO S/N</t>
  </si>
  <si>
    <t>TAPS. PAULINA ARROYO RAMIREZ</t>
  </si>
  <si>
    <t>AV. 21 DE MARZO SN</t>
  </si>
  <si>
    <t>HUASCA DE OCAMPO</t>
  </si>
  <si>
    <t>DR. OSCAR MERA MORENO</t>
  </si>
  <si>
    <t>C.S. SAN ANTONIO EL PASO</t>
  </si>
  <si>
    <t>CENTRO DE LA LOCALIDAD SAN ANTONIO EL PASO.</t>
  </si>
  <si>
    <t>C.S. OMITLÁN</t>
  </si>
  <si>
    <t>771 792 2189</t>
  </si>
  <si>
    <t>FELIPE ANGELES S/N</t>
  </si>
  <si>
    <t>HGSSA007911</t>
  </si>
  <si>
    <t>CALLE PRINCIPAL PASANDO LA CONASUPO.</t>
  </si>
  <si>
    <t>18 DE MARZO, S/N</t>
  </si>
  <si>
    <t>DR.FERNANDO OROZCO ROMO</t>
  </si>
  <si>
    <t>DR. JOSE LUIS OSORIO ESTRADA</t>
  </si>
  <si>
    <t>DRA. ELIANA EDITH BAZ PEREZ</t>
  </si>
  <si>
    <t>CALLE BUGAMBILIAS S/N</t>
  </si>
  <si>
    <t>ENF. MAURICIO MELGAREJO MORALES</t>
  </si>
  <si>
    <t>CALLE SONORA NO. 100A</t>
  </si>
  <si>
    <t>ENF. MARIA ELENA VILLARREAL HERNANDEZ</t>
  </si>
  <si>
    <t>CENTRO DE SALUD LA RAZA</t>
  </si>
  <si>
    <t>CALLE INDEPENDENCIA S/N</t>
  </si>
  <si>
    <t>COLONIA EX HACIENDA DE GUADALUPE</t>
  </si>
  <si>
    <t>CALLE EJIDO NO. 3</t>
  </si>
  <si>
    <t>HGSSA005061</t>
  </si>
  <si>
    <t>PLAZA 1O DE MAYO NO. 5,</t>
  </si>
  <si>
    <t>HGSSA002676</t>
  </si>
  <si>
    <t>VENUSTIANO CARRANZA NO. 7</t>
  </si>
  <si>
    <t>PACHUQUILLA</t>
  </si>
  <si>
    <t>AV. HIDALGO N.9</t>
  </si>
  <si>
    <t>COL CENTRO</t>
  </si>
  <si>
    <t>ENF. ABIGAIL DE LA CRUZ VITE</t>
  </si>
  <si>
    <t>BARRIO PISTELLO</t>
  </si>
  <si>
    <t>AV. LUIS AMADOR S/N</t>
  </si>
  <si>
    <t>BARRIO PAHUATITLA</t>
  </si>
  <si>
    <t>CENTRO DE SALUD COATZONCO</t>
  </si>
  <si>
    <t>CENTRO DE SALUD RURAL CHIAPA</t>
  </si>
  <si>
    <t>COMUNIDAD DE CHIAPA</t>
  </si>
  <si>
    <t>PROM. MARCO A. LARRAGOITI MOJICA</t>
  </si>
  <si>
    <t>(789) 89 33 00</t>
  </si>
  <si>
    <t>MANZANA 1. ATRÁS DE LA ESCUELA PRIMARIA</t>
  </si>
  <si>
    <t>LIC. TANIA IBETH CÁRDENAS GALINDO</t>
  </si>
  <si>
    <t>LIC. MA. DE LOS ANGELES GRAJEDA LARIOS</t>
  </si>
  <si>
    <t>COLLI URBANO 1A SECCION</t>
  </si>
  <si>
    <t>JALISCO 1A. SECCION</t>
  </si>
  <si>
    <t>LOMA BONITA 1A. SECCION</t>
  </si>
  <si>
    <t>RANCHO NUEVO 1RA SECCION</t>
  </si>
  <si>
    <t>CHIMALTITÁN</t>
  </si>
  <si>
    <t>CENRO DE SALUD CHIMALTITAN</t>
  </si>
  <si>
    <t>LIC. LESLI LUNA LUNA</t>
  </si>
  <si>
    <t>HOSPITAL, SIN NUMERO SECCIÓN 2</t>
  </si>
  <si>
    <t>01 (499) 9921742 9921743</t>
  </si>
  <si>
    <t>CENTRO DE SALUD SAUZ DE LOS MARQUEZ</t>
  </si>
  <si>
    <t>CALLE SIN NOMBRE Y S/N (FRENTE A LA CANCHA DE BASKET BALL)</t>
  </si>
  <si>
    <t>CENTRO DE SALUD TOTATICHE</t>
  </si>
  <si>
    <t>UNIDA MÓVIL</t>
  </si>
  <si>
    <t>SIN NUMERO</t>
  </si>
  <si>
    <t>VILLA HIDALGO CENTRO</t>
  </si>
  <si>
    <t>(044) 348 7150399</t>
  </si>
  <si>
    <t>CENTRO DE SALUD ARANDAS</t>
  </si>
  <si>
    <t>CAÑADAS DE OBREGÓN</t>
  </si>
  <si>
    <t>CENTRO DE SALUD CAÑADAS DE OBREGÓN</t>
  </si>
  <si>
    <t>SAN IGNACIO CERRO GORDO</t>
  </si>
  <si>
    <t>YAHUALICA DE GONZÁLEZ GALLO</t>
  </si>
  <si>
    <t>CENTRO DE SALUD YAHUALICA</t>
  </si>
  <si>
    <t>PROMOTORA. MARIA DE LOS ANGELES LIMON GONZALEZ</t>
  </si>
  <si>
    <t>DR. RAYMUNDO GUADALUPE CURIEL VEGA</t>
  </si>
  <si>
    <t>DR HECTOR SAMUEL RODRIGUEZ RODRIGUEZ Y PROMOTORAALEJANDRA SANCHEZ ORDORICA</t>
  </si>
  <si>
    <t>CENTRO DE SALUD CHAPALA</t>
  </si>
  <si>
    <t>JOCOTEPEC</t>
  </si>
  <si>
    <t>CENTRO DE SALUD JOCOTEPEC</t>
  </si>
  <si>
    <t>PROMOTORA MA. GUADALUPE ALVAREZ LOPEZ</t>
  </si>
  <si>
    <t>CENTRO DE SALUD OCOTLÁN</t>
  </si>
  <si>
    <t>CENTRO DE SALUD PONCITLÁN</t>
  </si>
  <si>
    <t>(044) 3318844761 Y 01 (443) 2428364</t>
  </si>
  <si>
    <t>TIZAPÁN EL ALTO</t>
  </si>
  <si>
    <t>CENTRO DE SALUD SAN LUIS SOYOTLAN</t>
  </si>
  <si>
    <t>ZAPOTLÁN DEL REY</t>
  </si>
  <si>
    <t>CENTRO DE SALUD ZAPOTLÁN DEL REY</t>
  </si>
  <si>
    <t>DRA. MONICA CAMARENA CASTRO</t>
  </si>
  <si>
    <t>JILOTLAN DE LOS DOLORES</t>
  </si>
  <si>
    <t>CENTRO DE SALUD MANZANILLA DE LA PAZ</t>
  </si>
  <si>
    <t>JOSE DAVID GONZALES RAMOS</t>
  </si>
  <si>
    <t>CARRETERA INTERESTATAL QUITUPAN LA COFRADIA-414, KILOMETRO 22 N°31</t>
  </si>
  <si>
    <t>JUAREZ N°321</t>
  </si>
  <si>
    <t>CONSULTORIO POPULAR LIRIOS</t>
  </si>
  <si>
    <t>MARIA DEL CARMEN SIN NUMERO</t>
  </si>
  <si>
    <t>LOS LIRIOS</t>
  </si>
  <si>
    <t>SAN ANDRÉS IXTLÁN</t>
  </si>
  <si>
    <t>01 41 398 28</t>
  </si>
  <si>
    <t>ENF. ROBERTO CARLOS MORALES SALCEDO</t>
  </si>
  <si>
    <t>CENTRO DE SALUD EL JAZMIN</t>
  </si>
  <si>
    <t>DRA. CINTHIA HERNANDEZ</t>
  </si>
  <si>
    <t>OSCAR FERNANDO ENCISO ALMANZA</t>
  </si>
  <si>
    <t>LAUREL 5</t>
  </si>
  <si>
    <t>MARIA GUADALUPE CASTILLO FLORES</t>
  </si>
  <si>
    <t>01 (343) 41 00 043</t>
  </si>
  <si>
    <t>INDEPENDENCIA 25</t>
  </si>
  <si>
    <t>LIC. VERONICA BENAVIDES DAVILA</t>
  </si>
  <si>
    <t>LIBERTAD 17</t>
  </si>
  <si>
    <t>DRA. NOELIA MERCEDES ESPINOZA SOTO</t>
  </si>
  <si>
    <t>TOLIMAN</t>
  </si>
  <si>
    <t>CONSULTORIO POPULAR LA HIGUERA</t>
  </si>
  <si>
    <t>DRA. MARTHA DIEGO VALERIANO</t>
  </si>
  <si>
    <t>NACIONAL 35</t>
  </si>
  <si>
    <t>PRISCILIANO SANCHEZ 128</t>
  </si>
  <si>
    <t>SAN JOSE DEL CARMEN</t>
  </si>
  <si>
    <t>ENRIQUE CASTELLANOS AGUILAR 4</t>
  </si>
  <si>
    <t>GENERAL ANAYA NO. 11.</t>
  </si>
  <si>
    <t>HIDALGO # 14</t>
  </si>
  <si>
    <t>CENTRO DE SALUD ROBERTO MENDIOLA ORTA</t>
  </si>
  <si>
    <t>PEDRO MORENO 207.</t>
  </si>
  <si>
    <t>DRA. ALICIA ALBA MACIAS</t>
  </si>
  <si>
    <t>SAN SEBASTIÁN DEL OESTE</t>
  </si>
  <si>
    <t>CENTRO DE SALUD SAN FELIPE DE HIJAR</t>
  </si>
  <si>
    <t>SAN FELIPE DE HIJAR</t>
  </si>
  <si>
    <t>MORELOS N° 15</t>
  </si>
  <si>
    <t>CENTRO DE SALUD EL TABLILLO</t>
  </si>
  <si>
    <t>01 (32 4) 106 64 72</t>
  </si>
  <si>
    <t>LAILANI AILENE GONZALEZ CASILLAS</t>
  </si>
  <si>
    <t>ENF. CYNTHIA VIRIDIANA RODRIGUEZ LOPEZ</t>
  </si>
  <si>
    <t>SAN ANTONIO MAZATEPEC</t>
  </si>
  <si>
    <t>ENF. ERIKA DEL ROCIO NUÑEZ CAMACHO</t>
  </si>
  <si>
    <t>ENF. GLORIA GABRIELA HERNANDEZ LOPEZ</t>
  </si>
  <si>
    <t>LIC. ANA ROSA SOLIS FLORES</t>
  </si>
  <si>
    <t>LIC. LAURA ACEVES ROSAS</t>
  </si>
  <si>
    <t>LIC. CYNTHIA AMEZQUITA AYON</t>
  </si>
  <si>
    <t>AN. ERIKA CRISTINALÓPEZ RODRIGUEZ</t>
  </si>
  <si>
    <t>01(374) 742 05 64</t>
  </si>
  <si>
    <t>LIC. MA. LOURDES MORALES LINCON</t>
  </si>
  <si>
    <t>SAN CRISTÓBAL DE LA BARRANCA</t>
  </si>
  <si>
    <t>CENTRO DE SALUD SAN CRISTOBAL DE LA BARRANCA</t>
  </si>
  <si>
    <t>DRA. VICTORIA CRUZ ABITIA</t>
  </si>
  <si>
    <t>GUADALUPE VICTORIA NO. 40</t>
  </si>
  <si>
    <t>CARRETERA SALTILLO 3882</t>
  </si>
  <si>
    <t>CENTRO DE SALUD CUQUIO</t>
  </si>
  <si>
    <t>(01)3737965018</t>
  </si>
  <si>
    <t>ADRIANA HERNANDEZ SUAREZ</t>
  </si>
  <si>
    <t>ENF. NICOLASA SANDOVAL ASPEITIA</t>
  </si>
  <si>
    <t>HIDALGO 21</t>
  </si>
  <si>
    <t>CENTRO DE SALUD RURAL SAN ANTONIO DE LOS VAZQUEZ</t>
  </si>
  <si>
    <t>SAN ANTONIO DE LOS VAZQUEZ</t>
  </si>
  <si>
    <t>LIC. BERTH FIGUEROA MARTINEZ</t>
  </si>
  <si>
    <t>INDEPENDENCIA 2</t>
  </si>
  <si>
    <t>DR.PATRICIA MARIA CASTOR</t>
  </si>
  <si>
    <t>MORELOS 4</t>
  </si>
  <si>
    <t>SANTA CRUZ DE LAS HUERTAS</t>
  </si>
  <si>
    <t>ATOTONILCO EL ALTO 3</t>
  </si>
  <si>
    <t>SANTA PAULA</t>
  </si>
  <si>
    <t>5 DE MAYO N°12</t>
  </si>
  <si>
    <t>TORONJA 263</t>
  </si>
  <si>
    <t>DRA. ROSALBA GOMEZ HERNANDEZ</t>
  </si>
  <si>
    <t>ATEQUIZA</t>
  </si>
  <si>
    <t>CENTRO DE SALUD SANTA MARIA TEQUEPEXPAN</t>
  </si>
  <si>
    <t>SANTA MARIA TEQUEPEXPAN</t>
  </si>
  <si>
    <t>DR. DIEGO MEDINA CASTAÑOS</t>
  </si>
  <si>
    <t>LA LADRILLERA</t>
  </si>
  <si>
    <t>LAS JUNTAS</t>
  </si>
  <si>
    <t>MIRIAM LIZETH GOMEZ REYES</t>
  </si>
  <si>
    <t>ZAYANI VIRGINIA PANTOJA ALCANTAR</t>
  </si>
  <si>
    <t>DR.GUSTAVO NAVARRO SEDANO</t>
  </si>
  <si>
    <t>TULIPANES</t>
  </si>
  <si>
    <t>VILLA CORONA</t>
  </si>
  <si>
    <t>CONSULTORIO POPULAR ESTIPAC</t>
  </si>
  <si>
    <t>JUDITH ADRIANA VALADEZ OREGEL</t>
  </si>
  <si>
    <t>CENTRO DE SALUD VILLA CORONA</t>
  </si>
  <si>
    <t>ALLENDE N°100 LETRA A</t>
  </si>
  <si>
    <t>ROBERTO FLORES HEREDIA</t>
  </si>
  <si>
    <t>JUAN B. BEREJA S/N</t>
  </si>
  <si>
    <t>01 (33) 30 30 45 52</t>
  </si>
  <si>
    <t>ECHEVERRIA 1A SECCION</t>
  </si>
  <si>
    <t>SAN IGNACIO 2712</t>
  </si>
  <si>
    <t>GUADALUPANA NORTE</t>
  </si>
  <si>
    <t>CENTRO DE SALUD YUGOSLAVIA 4</t>
  </si>
  <si>
    <t>DRA. MARIA DE LOURDES GALLO GUTIERREZ</t>
  </si>
  <si>
    <t>DR. JEAN OMAR OCAMPO ESPINOZA</t>
  </si>
  <si>
    <t>718 1270186</t>
  </si>
  <si>
    <t>CAMINO A SAN FRANCISCO SHAXNI</t>
  </si>
  <si>
    <t>712 1204724</t>
  </si>
  <si>
    <t>712 1376063</t>
  </si>
  <si>
    <t>DRA. YOLOTZIN ASTRID GARCIA</t>
  </si>
  <si>
    <t>AVENIDA LIC. ADOLFO LOPEZ MATEOS SIN NÚMERO</t>
  </si>
  <si>
    <t>718 1214549</t>
  </si>
  <si>
    <t>718 1260250</t>
  </si>
  <si>
    <t>SAN PEDRO DE LOS BAÑOS</t>
  </si>
  <si>
    <t>MPSS. LEIDY MAYTE ESTEVEZ GOMEZ</t>
  </si>
  <si>
    <t>CAMINO SIN NOMBRE A 34 METROS DE LA ESCUELA PRIMARIA IGNACIO RAMOS PRASLOW</t>
  </si>
  <si>
    <t>722 398 0422</t>
  </si>
  <si>
    <t>712 2686366</t>
  </si>
  <si>
    <t>712 1235298</t>
  </si>
  <si>
    <t>761 7340369 Y 588 913 0599</t>
  </si>
  <si>
    <t>713 1355273</t>
  </si>
  <si>
    <t>722 2360670</t>
  </si>
  <si>
    <t>722 2788135</t>
  </si>
  <si>
    <t>722 2765540</t>
  </si>
  <si>
    <t>AVENIDA MEXICO ORIENTE NÚMERO 175</t>
  </si>
  <si>
    <t>DRA. BERTHA GABRIELA IBAÑEZ AHUMADA</t>
  </si>
  <si>
    <t>LERMA DE VILLADA</t>
  </si>
  <si>
    <t>722 3969014</t>
  </si>
  <si>
    <t>SAN PEDRO ARRIBA 1RA. SECCIÓN</t>
  </si>
  <si>
    <t>AVENIDA SOLALPAN 1RA. SECCIÓN SIN NÚMERO A 137 METROS DEL CAMPO DE FUTBOL</t>
  </si>
  <si>
    <t>724 2671110, 2671149</t>
  </si>
  <si>
    <t>722 4646098</t>
  </si>
  <si>
    <t>AVENIDA FRAY GREGORIO JIMENEZ DE LA CUENCA SIN NÚMERO</t>
  </si>
  <si>
    <t>726 2621646</t>
  </si>
  <si>
    <t>726 2516324</t>
  </si>
  <si>
    <t>55 58162986</t>
  </si>
  <si>
    <t>555 305 0555</t>
  </si>
  <si>
    <t>55 58235265</t>
  </si>
  <si>
    <t>55 21640163</t>
  </si>
  <si>
    <t>CALLE GUSTAVO BAZ PRADA SIN NÚMERO</t>
  </si>
  <si>
    <t>55 26328782</t>
  </si>
  <si>
    <t>55 58231060</t>
  </si>
  <si>
    <t>55 58228087</t>
  </si>
  <si>
    <t>55 28700478</t>
  </si>
  <si>
    <t>55 58230692</t>
  </si>
  <si>
    <t>DRA. VIRIDIANA AGUILAR VALENCIA</t>
  </si>
  <si>
    <t>55 89946942</t>
  </si>
  <si>
    <t>55 58221730</t>
  </si>
  <si>
    <t>CALLE SOR JUANA INÉS DE LA CRUZ NÚMERO 222</t>
  </si>
  <si>
    <t>55 26206651</t>
  </si>
  <si>
    <t>55 58256624</t>
  </si>
  <si>
    <t>CALLE CUAUHTÉMOC SIN NÚMERO</t>
  </si>
  <si>
    <t>GUADALUPE TLAZINTLA</t>
  </si>
  <si>
    <t>55 58923068</t>
  </si>
  <si>
    <t>55 58784695</t>
  </si>
  <si>
    <t>593 9141978</t>
  </si>
  <si>
    <t>593 9141811</t>
  </si>
  <si>
    <t>55 58765988</t>
  </si>
  <si>
    <t>55 58311093</t>
  </si>
  <si>
    <t>55 58796419</t>
  </si>
  <si>
    <t>55 53111208</t>
  </si>
  <si>
    <t>55 58693342</t>
  </si>
  <si>
    <t>55 58880033</t>
  </si>
  <si>
    <t>55 58930840</t>
  </si>
  <si>
    <t>55 58892293</t>
  </si>
  <si>
    <t>55 58960514</t>
  </si>
  <si>
    <t>55 58784688</t>
  </si>
  <si>
    <t>593 9151964</t>
  </si>
  <si>
    <t>55 58944669</t>
  </si>
  <si>
    <t>55 53027435</t>
  </si>
  <si>
    <t>55 53483125</t>
  </si>
  <si>
    <t>55 53690630</t>
  </si>
  <si>
    <t>5520625443 5529642370</t>
  </si>
  <si>
    <t>55 57155637</t>
  </si>
  <si>
    <t>55 53790392</t>
  </si>
  <si>
    <t>55 53114728</t>
  </si>
  <si>
    <t>DRA. MARIA DE LA LUZ PIÑA MORALES</t>
  </si>
  <si>
    <t>55 57141003</t>
  </si>
  <si>
    <t>CALLE CERRO GORDO Y NEVADO DE TOLUCA SIN NÚMERO</t>
  </si>
  <si>
    <t>55 17385617</t>
  </si>
  <si>
    <t>DRA. ALEJANDRA LARA LEON</t>
  </si>
  <si>
    <t>55 59751822</t>
  </si>
  <si>
    <t>55 58370596</t>
  </si>
  <si>
    <t>55 57808034</t>
  </si>
  <si>
    <t>55 57550165</t>
  </si>
  <si>
    <t>55 15596222</t>
  </si>
  <si>
    <t>55 26174361</t>
  </si>
  <si>
    <t>55 57155752</t>
  </si>
  <si>
    <t>55 57550048</t>
  </si>
  <si>
    <t>55 5931 61 89</t>
  </si>
  <si>
    <t>55 51168378</t>
  </si>
  <si>
    <t>55 261959160</t>
  </si>
  <si>
    <t>55 59580105</t>
  </si>
  <si>
    <t>55 51140120</t>
  </si>
  <si>
    <t>55 57320883, 5557320222</t>
  </si>
  <si>
    <t>55 58550789</t>
  </si>
  <si>
    <t>55 57335930</t>
  </si>
  <si>
    <t>55 55586721</t>
  </si>
  <si>
    <t>55 57650185</t>
  </si>
  <si>
    <t>55 57650118</t>
  </si>
  <si>
    <t>AVENIDA PANTITLAN SIN NÚMERO</t>
  </si>
  <si>
    <t>55 58551126</t>
  </si>
  <si>
    <t>55 57302413</t>
  </si>
  <si>
    <t>55 57302163</t>
  </si>
  <si>
    <t>DR. MIGUEL TAVIRA GARCIA</t>
  </si>
  <si>
    <t>55 54415150</t>
  </si>
  <si>
    <t>55 57363256</t>
  </si>
  <si>
    <t>DRA. ELIZABETH ROSALES TELLO</t>
  </si>
  <si>
    <t>55 58553320</t>
  </si>
  <si>
    <t>55 57356883</t>
  </si>
  <si>
    <t>55 57801335</t>
  </si>
  <si>
    <t>55 57961016</t>
  </si>
  <si>
    <t>595 9538930</t>
  </si>
  <si>
    <t>55 15513790</t>
  </si>
  <si>
    <t>C.S. RICO PEREZ YOSHYE GUADALUPE</t>
  </si>
  <si>
    <t>55 51114494</t>
  </si>
  <si>
    <t>AVENIDA DEL REFUGIO SIN NÚMERO</t>
  </si>
  <si>
    <t>55 15517492</t>
  </si>
  <si>
    <t>CIRCUITO ESCOLAR 2 DE MARZO SIN NÚMERO</t>
  </si>
  <si>
    <t>CALLE EJIDO COLECTIVO SIN NÚMERO</t>
  </si>
  <si>
    <t>55 26133421</t>
  </si>
  <si>
    <t>DRA.. GUTIERREZ MARQUEZ CYNTHIA FABIOLA</t>
  </si>
  <si>
    <t>55 22289407</t>
  </si>
  <si>
    <t>55 22318085</t>
  </si>
  <si>
    <t>CUIDADORA . ELIZABETH ESTUDILLO LOPEZ</t>
  </si>
  <si>
    <t>595 9210521</t>
  </si>
  <si>
    <t>TAPS. CLEOTILDE AGUSTINA ACOSTA CANO</t>
  </si>
  <si>
    <t>DRA. ARACELI GARCIA CASTRO</t>
  </si>
  <si>
    <t>595 9539911</t>
  </si>
  <si>
    <t>CUIDADURA DE LA SALUD LARA HERNANDEZ GARDUNO</t>
  </si>
  <si>
    <t>595 9534679</t>
  </si>
  <si>
    <t>DRA. NADIA MUCIÑO</t>
  </si>
  <si>
    <t>55 29250098</t>
  </si>
  <si>
    <t>595 9230932</t>
  </si>
  <si>
    <t>594 9565720</t>
  </si>
  <si>
    <t>DRA. IVON ESPINOSA SANTOS</t>
  </si>
  <si>
    <t>PSIC. ALEJANDRO ROFRIGUEZ MAYA</t>
  </si>
  <si>
    <t>CEAPS SAN JOSÉ DEL RINCÓN</t>
  </si>
  <si>
    <t>PSIC. NALLELI ABRIL ESCAMILLA MARIN</t>
  </si>
  <si>
    <t>YONDECE DEL CEDRO</t>
  </si>
  <si>
    <t>CALLE VENUSTIANO CARRANZ SIN NÚMERO</t>
  </si>
  <si>
    <t>DRA. VIANEY BASTIDA OROZCO</t>
  </si>
  <si>
    <t>DRA. MARICELA PATIÑO SANTES</t>
  </si>
  <si>
    <t>PROLONGACIÓN 20 DE NOVIEMBRE</t>
  </si>
  <si>
    <t>COLORINES</t>
  </si>
  <si>
    <t>CEAPS VILLA DE ALLENDE</t>
  </si>
  <si>
    <t>DR. JORGE LUIS CANO VELAZQUEZ</t>
  </si>
  <si>
    <t>CEAPS OTZOLOAPAN</t>
  </si>
  <si>
    <t>CALLE LÁZARO CÁRDENAS SIN NÚMERO</t>
  </si>
  <si>
    <t>DRA. BERENICE LUCERO ROLDAN JACOME</t>
  </si>
  <si>
    <t>DRA GABRIELA ENCISO CORREA</t>
  </si>
  <si>
    <t>TENANGO DEL AIRE</t>
  </si>
  <si>
    <t>CALLE ALTAMIRA SIN NÚMERO</t>
  </si>
  <si>
    <t>DRA MARIA ISABEL MONROY YEPEZ</t>
  </si>
  <si>
    <t>DRA. LETICIA EUGENIA BEDOLLA LÓPEZ</t>
  </si>
  <si>
    <t>SANTA CRUZ TEPEXPAN</t>
  </si>
  <si>
    <t>DR. JOSE GUADALUPE AYALA MENDOZA</t>
  </si>
  <si>
    <t>DRA. SELENNE ARIAS ZACARIAS</t>
  </si>
  <si>
    <t>55 57882477</t>
  </si>
  <si>
    <t>DRA. MALDA NANCY HERNÁNDEZ ROJAS</t>
  </si>
  <si>
    <t>55 59352258</t>
  </si>
  <si>
    <t>DRA. ERIKA CASTILLO BRISEÑO</t>
  </si>
  <si>
    <t>DRA. ADRIANA GARDUÑO RAMOS</t>
  </si>
  <si>
    <t>AMPLIACIÓN TULPETLAC</t>
  </si>
  <si>
    <t>DRA. MARÍA DE JESÚS GÓMEZ RODRÍGUEZ</t>
  </si>
  <si>
    <t>C.S MIRIAM LEAL PRADO</t>
  </si>
  <si>
    <t>PSIC. TANIA GONZALEZ VAZQUEZ</t>
  </si>
  <si>
    <t>CALLE EMILIANO ZAPATA NÚMERO 36</t>
  </si>
  <si>
    <t>CAPULHUAC</t>
  </si>
  <si>
    <t>DRA LILIANA GONZALEZ DORANTES /PSICOLOGA JESICA AVILES FLORES</t>
  </si>
  <si>
    <t>CEAPS NEXTLALPAN</t>
  </si>
  <si>
    <t>CENTRAL</t>
  </si>
  <si>
    <t>DRA. LETICIA RODRIGUEZ MONROY</t>
  </si>
  <si>
    <t>TONANITLA</t>
  </si>
  <si>
    <t>AVENIDA 20 DE NOVIEMBRE</t>
  </si>
  <si>
    <t>DRA. KAREN LOZANO GARCIA</t>
  </si>
  <si>
    <t>AVENIDA MIRADOR NÚMERO 40</t>
  </si>
  <si>
    <t>DRA. BLANCA ESTELA CONTRERAS TRUJILLO</t>
  </si>
  <si>
    <t>TEMASCALAPA</t>
  </si>
  <si>
    <t>DRA. HERMELINDA DEL CARMEN TAVIRA GARCIA</t>
  </si>
  <si>
    <t>VIRGENCITAS</t>
  </si>
  <si>
    <t>EL PINO</t>
  </si>
  <si>
    <t>DRA. ANA MARIA BENITES DOROTEO</t>
  </si>
  <si>
    <t>ESP DIONICIO ALEJANDRO VICTORIA CRUZ</t>
  </si>
  <si>
    <t>AVENIDA LAS FLORES NÚMERO 16</t>
  </si>
  <si>
    <t>TRANSFIGURACION</t>
  </si>
  <si>
    <t>CALLE FLORES MAGON SIN NÚMERO</t>
  </si>
  <si>
    <t>DR. FRANCISCO HERNANDEZ MARTINEZ</t>
  </si>
  <si>
    <t>CALLE REVOLUCION ZAPATA SIN NÚMERO</t>
  </si>
  <si>
    <t>DRA. GABRIELA JUAREZ HERNANDEZ</t>
  </si>
  <si>
    <t>COL. JORGE JIMENEZ CANTU</t>
  </si>
  <si>
    <t>AVENIDA JAVIER ROJO GOMEZ SIN NÚMERO</t>
  </si>
  <si>
    <t>DR. ARIEL LOPEZ VELAZQUEZ</t>
  </si>
  <si>
    <t>LIBERTAD 2A SECCION</t>
  </si>
  <si>
    <t>DR.LESLIE LIBNIE SANCHEZ DAMIAN</t>
  </si>
  <si>
    <t>BOULEVARD ADOLFO LÓPEZ MATEOS, NÚMERO 3,</t>
  </si>
  <si>
    <t>CAHUACÁN CENTRO</t>
  </si>
  <si>
    <t>AVENIDA MORELIOS, SIN NÚMERO</t>
  </si>
  <si>
    <t>DRA. ANDREA VILLA GOMEZ</t>
  </si>
  <si>
    <t>AVENIDA PRINCIPAL SIN NÚMERO A 391 METROS DE LA ESCUELA PRIMARIA "MARIANO MATAMOROS"</t>
  </si>
  <si>
    <t>CALLE INGENIERÍA BIOQUÍMICA, SIN NÚMERO</t>
  </si>
  <si>
    <t>AVENIDA BICENTENARIO SIN NÚMERO</t>
  </si>
  <si>
    <t>CALLE 5 DE NOVIEMBRE SIN NÚMERO</t>
  </si>
  <si>
    <t>DRA. BERENICE GUADALUPE CRUZ HERNANDEZ</t>
  </si>
  <si>
    <t>DRA. JESSICA ALEJANDRA LERMA PEREZ</t>
  </si>
  <si>
    <t>CEAPS LOMAS DE TECAMAC</t>
  </si>
  <si>
    <t>DR. VICTOR MANUEL AVALOS GARCIA</t>
  </si>
  <si>
    <t>DRA.ZACATENCO JUAREZ ALEJANDRA MARICELA</t>
  </si>
  <si>
    <t>AVENIDA CENTRAL SIN NÚMERO</t>
  </si>
  <si>
    <t>TRABAJADORA SOCIAL MARTHA ISAURA LÓPEZ FLORES</t>
  </si>
  <si>
    <t>CALLE EDGARDO ALMICAR S/N,</t>
  </si>
  <si>
    <t>SAN AGUSTIN</t>
  </si>
  <si>
    <t>DR.SIXTO TOMAS PEREZ FLORES</t>
  </si>
  <si>
    <t>SAN ANDRÉS CHIAUTLA</t>
  </si>
  <si>
    <t>DRA.MERARI JAZMIN CORTEZ LOPEZ</t>
  </si>
  <si>
    <t>01-595-954-1292</t>
  </si>
  <si>
    <t>JORGE DUARTE RODRIGUEZ</t>
  </si>
  <si>
    <t>EJERCITO DEL TRABAJO</t>
  </si>
  <si>
    <t>01-555-921-5532</t>
  </si>
  <si>
    <t>DR. IVAN MORENO</t>
  </si>
  <si>
    <t>CALLE XOCHIMILCO S/N ATENCO</t>
  </si>
  <si>
    <t>DR. ALMA ROSA GIRON SANCHEZ</t>
  </si>
  <si>
    <t>JUSTO SIERRA #25</t>
  </si>
  <si>
    <t>2 DE ABRIL NO. EXT. 57</t>
  </si>
  <si>
    <t>KM. 46 CARRETERA ZAMORA-LA BARCA</t>
  </si>
  <si>
    <t>CUAUHTEMOC # 7 ESQ. REFORMA</t>
  </si>
  <si>
    <t>INDEPENDENCIA ESQUINA CON MARIA CLEOTILDE S/N</t>
  </si>
  <si>
    <t>DRA. ERIKA IVETTE MORALES JUAREZ</t>
  </si>
  <si>
    <t>AV. DEL CARMEN S/N</t>
  </si>
  <si>
    <t>MPSS.MAGDA KARINA SALAZAR HERNANDEZ</t>
  </si>
  <si>
    <t>TIQUICHEO DE NICOLÁS ROMER0</t>
  </si>
  <si>
    <t>CARR. TURICATO-CHUPIO S/N</t>
  </si>
  <si>
    <t>DRA. EDITH MINERVA ARCILA GONZALEZ</t>
  </si>
  <si>
    <t>DR. ELISEO CORTEZ CABALLERO</t>
  </si>
  <si>
    <t>DRA. VERONICA MARTINEZ PEREZ</t>
  </si>
  <si>
    <t>ENF. MARINA AGUILAR MENDEZ</t>
  </si>
  <si>
    <t>DRA. AYDE PACHECO LOPEZ</t>
  </si>
  <si>
    <t>ENF. JUAN CARLOS GARCIA PICHARDO</t>
  </si>
  <si>
    <t>ENF. MARIA DE JESUS CRUZ PEREZ</t>
  </si>
  <si>
    <t>ENF.MAYRA SANCHEZ PADILLA</t>
  </si>
  <si>
    <t>DR. ESTEBAN ALVARADO BAEZA</t>
  </si>
  <si>
    <t>DR.ARTURO ESTRADA ANGUIANO</t>
  </si>
  <si>
    <t>L.E. MARTHA BAEZA MONJARRAS</t>
  </si>
  <si>
    <t>DRA. SUSANA ANDRADE A.</t>
  </si>
  <si>
    <t>SAN JUAN DE LOS PLATANOS</t>
  </si>
  <si>
    <t>DRA. YOLANDA VANESSA COMPARAN GARCIA</t>
  </si>
  <si>
    <t>DR. JOSE LUIZ RODRIGUEZ HARO</t>
  </si>
  <si>
    <t>GUILLERMO GARCIA ALARCON / FRENTE ALA JEFATURA DE TENENCIA</t>
  </si>
  <si>
    <t>UM PIEDRA VERDE</t>
  </si>
  <si>
    <t>DRA. ANA GISELA PULIDO SANCHEZ</t>
  </si>
  <si>
    <t>DRA. ANA VICTORIA CEJA MONDRAGON</t>
  </si>
  <si>
    <t>CARRETERA A CUATRO CAMINOS Y CARRETERA DEL BARAL A UN LADO DEL PUENTE</t>
  </si>
  <si>
    <t>DR. AARON ALEJANDRO DEL RIO MORA</t>
  </si>
  <si>
    <t>CALLE CHALIMAR S/N, FRENTE AL JARDIN DE LA PLAZA</t>
  </si>
  <si>
    <t>01 (753) 120 1549</t>
  </si>
  <si>
    <t>01 (443) 4927310</t>
  </si>
  <si>
    <t>01 (753) 1152459</t>
  </si>
  <si>
    <t>01 (753) 141 3468</t>
  </si>
  <si>
    <t>E.P.S.S. XIMENA VANESSA BONILLA MOLINA</t>
  </si>
  <si>
    <t>CALLE GALEANA ESQ. NICOLAS BRAVO S/N</t>
  </si>
  <si>
    <t>L.E. MA. GABRIELA GARCIA VENCES</t>
  </si>
  <si>
    <t>PROM. ENRIQUE LARA ORTIZ</t>
  </si>
  <si>
    <t>AV. MORELOS NO. 281</t>
  </si>
  <si>
    <t>IGNACIO ZARAGOZA NO110</t>
  </si>
  <si>
    <t>ERNESTO PÈREZ NO. 1 NUEVO MEXICO</t>
  </si>
  <si>
    <t>CALLEJÓN DEL OLVIDO NO.1</t>
  </si>
  <si>
    <t>DRA. LILIANA RODRIGUEZ RAMIREZ</t>
  </si>
  <si>
    <t>TOMA DE CITOLOGÍAS Y NUTRICIÓN</t>
  </si>
  <si>
    <t>T.S PAOLA DENISSE NIO MENDOZA</t>
  </si>
  <si>
    <t>L.E PETRA OLIVARES PALACIOS</t>
  </si>
  <si>
    <t>MPSS. DIEGO DOMÍNGUEZ ROMÁN</t>
  </si>
  <si>
    <t>DR. ENRIQUE LOPEZ CAMPOS</t>
  </si>
  <si>
    <t>L.E NANCY ROBERT</t>
  </si>
  <si>
    <t>DRA. LIA KARIME HERNÁNDEZ AGUILAR</t>
  </si>
  <si>
    <t>LERDO DE TEJADA NO.3</t>
  </si>
  <si>
    <t>DRA. EVA HIDALGO MEJIA</t>
  </si>
  <si>
    <t>DRA. JESSIE LAGUNAS SANCHEZ</t>
  </si>
  <si>
    <t>DRA. ORALIA MONTESINOS GRANADOS</t>
  </si>
  <si>
    <t>DR. EDDER SINUE RODRIGUEZ PÀEZ</t>
  </si>
  <si>
    <t>DRA. ALMA LILIA CABRERA ÁVILA</t>
  </si>
  <si>
    <t>CALLE RODRIGO AVELAR NO. 9</t>
  </si>
  <si>
    <t>DRA. TERESA SANCHEZ RIVAS</t>
  </si>
  <si>
    <t>731 170 23 75</t>
  </si>
  <si>
    <t>TETELA DEL VOLCÁN</t>
  </si>
  <si>
    <t>TETELA DEL VOLCAN</t>
  </si>
  <si>
    <t>731 357 18 18</t>
  </si>
  <si>
    <t>CARRETERA CUAUTLA-AXOCHIAPAN S/N,.</t>
  </si>
  <si>
    <t>MARIANO MATAMOROS</t>
  </si>
  <si>
    <t>769 351 85 79</t>
  </si>
  <si>
    <t>DR. OMAR GALVAN MATA</t>
  </si>
  <si>
    <t>MARCELINO VERGARA NO. 19.</t>
  </si>
  <si>
    <t>769 351 26 45</t>
  </si>
  <si>
    <t>DRA. CRYSTELL NORHI REYES BEDOLLA</t>
  </si>
  <si>
    <t>731 351 03 71</t>
  </si>
  <si>
    <t>CARRETERA EMILIANO ZAPATA S/N.</t>
  </si>
  <si>
    <t>731 357 49 11</t>
  </si>
  <si>
    <t>DRA. PAOLA CECILIA LEDEZMA LAPHOND</t>
  </si>
  <si>
    <t>731 357 86 99</t>
  </si>
  <si>
    <t>FELIPE NERI NO. 22</t>
  </si>
  <si>
    <t>DRA. BERTHA ALICIA OCHOA GOMEZ</t>
  </si>
  <si>
    <t>SAN PEDRO APATLACO</t>
  </si>
  <si>
    <t>735 30 2 22 77</t>
  </si>
  <si>
    <t>DRA. CINTHIA ORTIZ VALDEZ</t>
  </si>
  <si>
    <t>DRA. ATENEA RIVERA ALANIS</t>
  </si>
  <si>
    <t>DETECCION DE ADICCIONES, DETECCION DE VIOLENCIA, REFERENCIA A OTRAS UNIDADES</t>
  </si>
  <si>
    <t>ENCUENTRO DE PROMOTORES JUVENILES, CAMINATAS</t>
  </si>
  <si>
    <t>CLUB DE EMBARAZADAS, DETECCION DE ADICCIONES, DETECCION DE VIOLENCIA, REFERENCIA A OTRAS UNIDADES</t>
  </si>
  <si>
    <t>ENCUENTRO DE PROMOTORES JUVENILES</t>
  </si>
  <si>
    <t>P. ZANCHEZ NO. 51</t>
  </si>
  <si>
    <t>PRIETO CRISPIN</t>
  </si>
  <si>
    <t>JESUS GUADALUPE CHAVEZ</t>
  </si>
  <si>
    <t>U.C.E. EL FILO</t>
  </si>
  <si>
    <t>CARMEN KARINA FLORES GONZALEZ</t>
  </si>
  <si>
    <t>U.C.E. ROSAMORADA</t>
  </si>
  <si>
    <t>U.C.E. CHILAPA</t>
  </si>
  <si>
    <t>U.C.E. SAN PEDRO IXCATAN</t>
  </si>
  <si>
    <t>YESENIA ELIZABETH CALDERAS</t>
  </si>
  <si>
    <t>C.S.U PLUTARCO ELIAS CALLES</t>
  </si>
  <si>
    <t>CD. GUAYMAS Y EJERCITO NACIONAL</t>
  </si>
  <si>
    <t>DRA. NEMESIS RODRÍGUEZ CRUZ</t>
  </si>
  <si>
    <t>C.S.U.PORVENIR</t>
  </si>
  <si>
    <t>ZEUS Y DELFOS 4237</t>
  </si>
  <si>
    <t>CALANDRIAS ENTRE COMISIÓN EJIDAL Y DIVISIÓN DEL SUR</t>
  </si>
  <si>
    <t>C.S.U. NUEVA ESPERANZA</t>
  </si>
  <si>
    <t>DRA. NORA LAURA LOZANO MARTINEZ</t>
  </si>
  <si>
    <t>PEDREGAL DEL TOPO CHICO</t>
  </si>
  <si>
    <t>(81) 8336 1303</t>
  </si>
  <si>
    <t>C.S.U SAUCES</t>
  </si>
  <si>
    <t>C.S.U FRAILE</t>
  </si>
  <si>
    <t>C.S.U ARTURO B. DE LA GARZA</t>
  </si>
  <si>
    <t>C.S.U PIO X</t>
  </si>
  <si>
    <t>LAUREL #159</t>
  </si>
  <si>
    <t>MPSS DAFNE OSORIO ANGUIANO</t>
  </si>
  <si>
    <t>DR. JUAN LORENZO LOPEZ VILLARREAL</t>
  </si>
  <si>
    <t>DR ELOY ROBERTO OLIVAES URDIALES</t>
  </si>
  <si>
    <t>JUAREZ Y MIGUEL F . MTZ. S/N</t>
  </si>
  <si>
    <t>ENF. MARIA GUADALUPE SIFUENTES SEGURA</t>
  </si>
  <si>
    <t>PABLO LIVAS S/N</t>
  </si>
  <si>
    <t>MED PAS. MIGUEL ARTURO LOZANO TENORIO ENF. ALEJANDRA LIZETH GARCIA RAMIREZ</t>
  </si>
  <si>
    <t>C.S.U. CAMACHITO</t>
  </si>
  <si>
    <t>CAMINO DEL RANCHO NO.713 
SEGUNDA SECCIÓN</t>
  </si>
  <si>
    <t>PIEDAD NO.12</t>
  </si>
  <si>
    <t>LAZARO CARDENAS NO. 21</t>
  </si>
  <si>
    <t>FELIX DIAZ NO. 4 ESQUINA CON HIDALGO</t>
  </si>
  <si>
    <t>CALLE FRANCISCO JAVIER MINA NO.605,ESQUINA DIAZ ORDAZ</t>
  </si>
  <si>
    <t>951 516 26 66/ 951 109 62 94</t>
  </si>
  <si>
    <t>AVENIDA VENUS ESQUINA BOLAÑOS CACHO SIN NÚMERO,FRENTE AL HOTEL FORTIN PLAZA</t>
  </si>
  <si>
    <t>951 515 18 85/ 951 292 84 92</t>
  </si>
  <si>
    <t>DRA. LINENA ITHAYETZI RAMIREZ VARGAS</t>
  </si>
  <si>
    <t>SAN JERÓNIMO TECOTL</t>
  </si>
  <si>
    <t>951 361 21 29</t>
  </si>
  <si>
    <t>(951) 515 15 557 / 951 1999247</t>
  </si>
  <si>
    <t>DRA.PATRICIA GARCIA BAUTISTA</t>
  </si>
  <si>
    <t>CALLE 6 /N DEL SUR SIN NÚMERO A UNA CUADRA DE LA ESCUELA</t>
  </si>
  <si>
    <t>FRACCIONAMIENTO EL ROSARIO</t>
  </si>
  <si>
    <t>(951) 511 14 00/ 951234 01 52</t>
  </si>
  <si>
    <t>DR. SAMUEL MARTÍNEZ TORRES</t>
  </si>
  <si>
    <t>951 192 50 46</t>
  </si>
  <si>
    <t>951 240 22 72/ 951 505 80 76</t>
  </si>
  <si>
    <t>9511259008 9511659541</t>
  </si>
  <si>
    <t>951 303 87 91</t>
  </si>
  <si>
    <t>951 568 22 67 / 951 211 42 76</t>
  </si>
  <si>
    <t>AVENIDA FERROCARIL SIN NÚMERO</t>
  </si>
  <si>
    <t>951 199 01 75</t>
  </si>
  <si>
    <t>DRA 951 290 38 58 /951 469 50 49</t>
  </si>
  <si>
    <t>951 208 89 82</t>
  </si>
  <si>
    <t>SOLA DE VEGA BARRIO ARRIBA</t>
  </si>
  <si>
    <t>951 528 47 77/ 951 216 40 99</t>
  </si>
  <si>
    <t>951 397 20 34 / 951 412 85 80</t>
  </si>
  <si>
    <t>MPSS DEBORA MICAL ALMARAZ ALONSO</t>
  </si>
  <si>
    <t>CALLE UNIÓN NUMERO 54</t>
  </si>
  <si>
    <t>951 198 79 48</t>
  </si>
  <si>
    <t>951 115 68 84</t>
  </si>
  <si>
    <t>951 264 06 12</t>
  </si>
  <si>
    <t>951 242 84 37</t>
  </si>
  <si>
    <t>VICENTE GUERRERO SIN NUMERO</t>
  </si>
  <si>
    <t>951 114 22 84</t>
  </si>
  <si>
    <t>236 11 60 725</t>
  </si>
  <si>
    <t>DR. FERNANDO FLORES JIMENEZ</t>
  </si>
  <si>
    <t>951 557 19 35</t>
  </si>
  <si>
    <t>951 136 75 57/ 951 218 65 29</t>
  </si>
  <si>
    <t>951 199 40 03</t>
  </si>
  <si>
    <t>951 213 47 04</t>
  </si>
  <si>
    <t>951 136 28 98</t>
  </si>
  <si>
    <t>951 503 22 99/ 951 114 26 16</t>
  </si>
  <si>
    <t>TRANSITO SIN NÚMERO</t>
  </si>
  <si>
    <t>DR. JORGE SANTIAGO BAUTISTA</t>
  </si>
  <si>
    <t>BARRIO ARRIBA, TANICHE</t>
  </si>
  <si>
    <t>953 161 05 09</t>
  </si>
  <si>
    <t>DR. LEONEL ARROYO RAMIREZ</t>
  </si>
  <si>
    <t>CALLE LA RAYA SIN NÚMERO</t>
  </si>
  <si>
    <t>COMISARIA SIN NÚMERO</t>
  </si>
  <si>
    <t>951 102 20 86</t>
  </si>
  <si>
    <t>16 DE SEPTIEMBRE SIN NUMERO</t>
  </si>
  <si>
    <t>DR.CESAR ECHEVERRIA GOMEZ</t>
  </si>
  <si>
    <t>951 509 70 20</t>
  </si>
  <si>
    <t>951 140 39 59</t>
  </si>
  <si>
    <t>951 125 89 34</t>
  </si>
  <si>
    <t>958 144 61 21</t>
  </si>
  <si>
    <t>EL ARADOR</t>
  </si>
  <si>
    <t>951 136 82 82</t>
  </si>
  <si>
    <t>MPSS CUAHUTEMOC DIAZ MORENO</t>
  </si>
  <si>
    <t>951 14 61 48 7 / 951 194 97 30</t>
  </si>
  <si>
    <t>DRA. NORMA BRIONES</t>
  </si>
  <si>
    <t>513 72 00/ 951 257 42 30</t>
  </si>
  <si>
    <t>DRA. NACHELLY ARACELI RAMIREZ RAMIREZ</t>
  </si>
  <si>
    <t>MPSS ISIS SARAHI LORIJA ALMARAZ</t>
  </si>
  <si>
    <t>SOBRE LA CARRETERA PRINCIPAL</t>
  </si>
  <si>
    <t>951 224 53 66</t>
  </si>
  <si>
    <t>951 165 5620</t>
  </si>
  <si>
    <t>SAN FRANCISCO INFIERNILLO</t>
  </si>
  <si>
    <t>951 596 95 02/ 951 282 63 86</t>
  </si>
  <si>
    <t>CERCA DEL PREESCOLAR</t>
  </si>
  <si>
    <t>951 146 92 51</t>
  </si>
  <si>
    <t>ZARAGOZA SIN NÚMERO</t>
  </si>
  <si>
    <t>951 244 08 38/ 951 45402 82</t>
  </si>
  <si>
    <t>951 199 92 81</t>
  </si>
  <si>
    <t>GUERRERO SIN NÚMERO</t>
  </si>
  <si>
    <t>951 466 81 39</t>
  </si>
  <si>
    <t>MPSS VICTOR MIGUEL PEREZ SANTIAGO</t>
  </si>
  <si>
    <t>951 520 19 85</t>
  </si>
  <si>
    <t>CAMINO A SAN JUAN YUTA SIN NÚMERO</t>
  </si>
  <si>
    <t>951 146 85 36</t>
  </si>
  <si>
    <t>951 103 27 07</t>
  </si>
  <si>
    <t>CALLE INDEPENCIA SIN NÚMERO</t>
  </si>
  <si>
    <t>951 517 9061</t>
  </si>
  <si>
    <t>DR.ALEJANDRO ORTIZ ORTEGA</t>
  </si>
  <si>
    <t>951 523 20 78/ 951 350 76 09</t>
  </si>
  <si>
    <t>287 123 20 40</t>
  </si>
  <si>
    <t>951 116 93 87</t>
  </si>
  <si>
    <t>AVENIDA FRANCISCO HERNÁNDEZ SIN NÚMERO</t>
  </si>
  <si>
    <t>INDEPENDENCIA SIN NUMERO</t>
  </si>
  <si>
    <t>951 642 00 19/ 951 188 47 95</t>
  </si>
  <si>
    <t>A UN LADO DE LA AGENCIA DE POLICÍA</t>
  </si>
  <si>
    <t>951 214 72 15</t>
  </si>
  <si>
    <t>CALLE BARRIO CENTRO SIN NÚMERO A 100 METROS DE LA TELESECUNDARIA</t>
  </si>
  <si>
    <t>EL LIMONCILLO</t>
  </si>
  <si>
    <t>SAN FRANCISCO JAVIER XOXOCOTLÁN</t>
  </si>
  <si>
    <t>951 259 02 33</t>
  </si>
  <si>
    <t>DRA. GEMA HILDA TOLEDO SOTO</t>
  </si>
  <si>
    <t>951 192 03 49</t>
  </si>
  <si>
    <t>951 60 66 482/ 951 211 70 01</t>
  </si>
  <si>
    <t>CENTRO FRENTE A LA TELESECUNDARIA Y A LADO DE LA AGENCIA MUNICIPAL</t>
  </si>
  <si>
    <t>951 359 89 13</t>
  </si>
  <si>
    <t>FRENTE A LA AGENCIA MUNICIPAL</t>
  </si>
  <si>
    <t>951 107 16 53</t>
  </si>
  <si>
    <t>SAN PEDRO MAZATLAN VILLA DE FLORES</t>
  </si>
  <si>
    <t>CALLE SIN NOMBRE FRENTE A LICONSA</t>
  </si>
  <si>
    <t>951 135 35 13/ 951 271 95 21</t>
  </si>
  <si>
    <t>DRA. LAURA KARINA GOMEZ REYES</t>
  </si>
  <si>
    <t>CALLE HIDALGO SIN NÚMERO</t>
  </si>
  <si>
    <t>CALLE RAÚL SANDOVAL SIN NÚMERO</t>
  </si>
  <si>
    <t>951 125 12 32</t>
  </si>
  <si>
    <t>CALLE ÁLVARO OBREGON NO. 21</t>
  </si>
  <si>
    <t>DRA. CAROLINA BIBIANA GARCIA COSME</t>
  </si>
  <si>
    <t>CALLE BUSTAMANTE SIN NÚMERO</t>
  </si>
  <si>
    <t>951 569 12 10</t>
  </si>
  <si>
    <t>ATRÁS DE LA AGENCIA</t>
  </si>
  <si>
    <t>951 598 95 02/ 951 156 35 61</t>
  </si>
  <si>
    <t>951 145 32 20</t>
  </si>
  <si>
    <t>DR. JOSE DANIEL PEREZ VELASCO</t>
  </si>
  <si>
    <t>951 19 10 127</t>
  </si>
  <si>
    <t>DR. ISAIAS GARCIA CRUZ</t>
  </si>
  <si>
    <t>A UN COSTADO DE LA PRIMARIA</t>
  </si>
  <si>
    <t>DRA. LUZ MARIA SANTOS FRANCO</t>
  </si>
  <si>
    <t>HIDALGO SIN NÚMERO</t>
  </si>
  <si>
    <t>951 218 41 50</t>
  </si>
  <si>
    <t>BARRIO CATARINA CUIXTLA</t>
  </si>
  <si>
    <t>DR.RAUL DANIEL LAGUNAS ORTIZ</t>
  </si>
  <si>
    <t>DRA. VIOLETA FAJARDO JOSE</t>
  </si>
  <si>
    <t>DRA. BELINDA LOPEZ PÉREZ</t>
  </si>
  <si>
    <t>951 611 08 06</t>
  </si>
  <si>
    <t>951 274 21 68</t>
  </si>
  <si>
    <t>951 125 37 12</t>
  </si>
  <si>
    <t>PRIVADA 21 DE AGOSTO SIN NÚMERO</t>
  </si>
  <si>
    <t>557 350 75 77/ 951 220 69 65</t>
  </si>
  <si>
    <t>CALLE ARROYO SAN MARCOS SIN NÚMERO</t>
  </si>
  <si>
    <t>951 186 31 81</t>
  </si>
  <si>
    <t>DRA. NORMA FRANCO CRUZ</t>
  </si>
  <si>
    <t>COLONIA LAS FLORES</t>
  </si>
  <si>
    <t>PRAXEDIS DE GUERRERO</t>
  </si>
  <si>
    <t>DRA. ROSARIO OROZCO DE LA CRUZ</t>
  </si>
  <si>
    <t>MORELOS NÚMERO 104</t>
  </si>
  <si>
    <t>951 517 82 87</t>
  </si>
  <si>
    <t>DR. JOSE LUIS HERNANDEZ GARCIA</t>
  </si>
  <si>
    <t>EN LA ENTRADA DEL PUEBLO</t>
  </si>
  <si>
    <t>CALLE SIN NOMBRE, SIN NÚMERO, EN LA ENTRADA DEL PUEBLO</t>
  </si>
  <si>
    <t>DR. ELMER MORALES GARCIA</t>
  </si>
  <si>
    <t>CALLE AYUNTAMIENTO, EN LA ENTRADA DEL PUEBLO</t>
  </si>
  <si>
    <t>951 165 14 55</t>
  </si>
  <si>
    <t>DR. ROBERTO ANGEL MENDOZA GEMINIANO</t>
  </si>
  <si>
    <t>DR FELIX DANIEL CORONEL HERNÁNDEZ</t>
  </si>
  <si>
    <t>RICARDO FLORES MAGON SIN NÚMERO</t>
  </si>
  <si>
    <t>DR. YAIR RAMIREZ CASTILLO</t>
  </si>
  <si>
    <t>LA SOLEDAD COFRADIA (COFRADIA UNO)</t>
  </si>
  <si>
    <t>JUNTO AL PREESCOLAR "AÑO DE JUÁREZ"</t>
  </si>
  <si>
    <t>951 440 40 65</t>
  </si>
  <si>
    <t>CALLEJÓN DEL SUR SIN NÚMERO
2A CUADRAS DE LA ESCUELA PRIMARIA DONAJI, ANTES DE TOPAR CON PARED</t>
  </si>
  <si>
    <t>BARRIO EL ROSARIO</t>
  </si>
  <si>
    <t>951 574 32 45 / 951 18 34 310</t>
  </si>
  <si>
    <t>DR. MARIO MARTINEZ BRAVO</t>
  </si>
  <si>
    <t>DR. GUILLERMO OROZCO LEON</t>
  </si>
  <si>
    <t>GUERRERO SIN NUMERO</t>
  </si>
  <si>
    <t>MPSS GARCIA SANCHEZ ARIEL MONSERRAT</t>
  </si>
  <si>
    <t>951 1959728</t>
  </si>
  <si>
    <t>AVENIDA LÁZARO CÁRDENAS SIN NUMERO</t>
  </si>
  <si>
    <t>SEGUNDA SECCIÓN</t>
  </si>
  <si>
    <t>DRA. GABRIELA NASHIELLY SILVA LUNA</t>
  </si>
  <si>
    <t>GUERRERO 52</t>
  </si>
  <si>
    <t>951 488 26 36/ 951 190 61 45</t>
  </si>
  <si>
    <t>ATRAS DE LA AGENCIA</t>
  </si>
  <si>
    <t>951 124 37 86</t>
  </si>
  <si>
    <t>CAMINO A PEÑA LARGA SIN NÚMERO</t>
  </si>
  <si>
    <t>MPSS MARCO ANTONIO CRUZ LORENZO</t>
  </si>
  <si>
    <t>SANTA MARIA LACHIXIO</t>
  </si>
  <si>
    <t>951 103 16 42</t>
  </si>
  <si>
    <t>951 539 64 33/ 951 544 90 85</t>
  </si>
  <si>
    <t>DR. GENARO ORTIZ SORIANO</t>
  </si>
  <si>
    <t>CALLE SIN NOMBRE, SIN NÚMERO CERCA DE LA IGLESIA</t>
  </si>
  <si>
    <t>PRIMERA SECCIÓN, SAN FRANCISCO HUEHUETLÁN</t>
  </si>
  <si>
    <t>MPSS GARCES CHAVEZ VICENTE ABEL</t>
  </si>
  <si>
    <t>951 468 80 66</t>
  </si>
  <si>
    <t>ALLENDE ESQUINA CON TRUJANO SIN NÚMERO</t>
  </si>
  <si>
    <t>MORELIA NO.2</t>
  </si>
  <si>
    <t>9531150865 / 5182794</t>
  </si>
  <si>
    <t>9531101429 / 5182102</t>
  </si>
  <si>
    <t>MENECIO C. RIMENTARIA S/N A UN COSTADO DE LA AGENCIA MUNICIPAL</t>
  </si>
  <si>
    <t>01 (951) 5111400</t>
  </si>
  <si>
    <t>DR. FERNANDO MORALES MARTINEZ</t>
  </si>
  <si>
    <t>SANTO DOMINGO DEL RIO</t>
  </si>
  <si>
    <t>T.S. ELIZABETH ARREDONDO MEDELLIN</t>
  </si>
  <si>
    <t>PIE DE LA CUESTA ESQUINA LAGRIMAS NO. 2253</t>
  </si>
  <si>
    <t>PSIC.ARACELY MARGARITA LOPEZ VELLANOWETH</t>
  </si>
  <si>
    <t>DRA. GUADALUPE ELIZABETH ECHEVERRIA</t>
  </si>
  <si>
    <t>DRA. MARTHA ELENA RAMIREZ ROSAS</t>
  </si>
  <si>
    <t>L.E. RUTH ALICIA MARTINEZ CRISANTO</t>
  </si>
  <si>
    <t>AV. JACAL S/N PUERTA REAL, 5TA SECCION</t>
  </si>
  <si>
    <t>DR. GERARDO NIEVES GARCIA</t>
  </si>
  <si>
    <t>VENUSTIANO CARRANZA NO. 6</t>
  </si>
  <si>
    <t>ENF. GRISELDA BARRON ALEGRIA</t>
  </si>
  <si>
    <t>CALLE HEROICO COLEGIO MILITAR</t>
  </si>
  <si>
    <t>DR. ENRIQUE TAPIA CALDERON</t>
  </si>
  <si>
    <t>DRA. XOCHITL FRANCO ESCUDERO</t>
  </si>
  <si>
    <t>DRA. MARÍA DEL CARMEN PEDRAZA ALMAZAN</t>
  </si>
  <si>
    <t>MPSS. SANDY KARINA RODRÍGUEZ MORALES</t>
  </si>
  <si>
    <t>DRA. SILVIA MARÍA ARREDONDO MORENO</t>
  </si>
  <si>
    <t>DETECCIÓN DE ADICCIONES, VIOLENCIA Y REFERENCIA A OTRAS UNIDADES</t>
  </si>
  <si>
    <t>DR. LEOBARDO CARREÑO PEREZ</t>
  </si>
  <si>
    <t>CENTRO DE MAZACOATLAN</t>
  </si>
  <si>
    <t>DR. IVAN CHUMACERO NAVA</t>
  </si>
  <si>
    <t>DR. VICTOR ALFREDO MENDEZ RODRIGUEZ</t>
  </si>
  <si>
    <t>DRA. ALBA MARGARITA PEREZ JUAREZ</t>
  </si>
  <si>
    <t>DR. JOSE ALFREDO CUENCA ARAU</t>
  </si>
  <si>
    <t>ENFRA. DORA ALICIA MARTINEZ SANTIAGO</t>
  </si>
  <si>
    <t>DR. CARLOS HERNANDEZ DAZA</t>
  </si>
  <si>
    <t>ENFRA. GEORGINA DEL CARMEN NAVA VAZQUEZ</t>
  </si>
  <si>
    <t>DR. EDGAR POSADAS MENDEZ</t>
  </si>
  <si>
    <t>DR. CARLOS GERMAN NEGRETTE DUEÑAS</t>
  </si>
  <si>
    <t>HOSPITAL COMUNITARIO IXTACAMAXTITLAN</t>
  </si>
  <si>
    <t>PROM. JORGE OLIVER LABRADA</t>
  </si>
  <si>
    <t>ENFRA. MARIA ELENA GARCIA GARRIDO</t>
  </si>
  <si>
    <t>CAMOTEPEC</t>
  </si>
  <si>
    <t>ENFRA. MODESTA VERGARA BARRIOS</t>
  </si>
  <si>
    <t>AYEHUALULCO</t>
  </si>
  <si>
    <t>CENTRO DE SALUD DE AQUIXTLA</t>
  </si>
  <si>
    <t>DRA. ALLIN SHUJEY CASTILLO PLUMA</t>
  </si>
  <si>
    <t>PROM. FELIX JIMÉNEZ LUCERO</t>
  </si>
  <si>
    <t>ENFRA. JESUS PEREZ GAYOSSO</t>
  </si>
  <si>
    <t>ENFRA. GABRIELA TLALTECATL LOPEZ</t>
  </si>
  <si>
    <t>E.E. MARIA MERCEDES MACIN MARTINEZ</t>
  </si>
  <si>
    <t>CENTRO JICOLAPA</t>
  </si>
  <si>
    <t>012333184001 / 012333184002</t>
  </si>
  <si>
    <t>012333310127 / 01233310559</t>
  </si>
  <si>
    <t>ENCUENTRO DE PROMOTORES Y BRIGADISTAS JUVENILES</t>
  </si>
  <si>
    <t>CENTRO DE EL ZUTIK</t>
  </si>
  <si>
    <t>CENTRO DE SAN ANDRÉS TZICUILAN</t>
  </si>
  <si>
    <t>CENTRO DE ZITLALA</t>
  </si>
  <si>
    <t>DR. EDGAR E. OREA CARDOSO</t>
  </si>
  <si>
    <t>DRA. KARLA PILAR PONCE DE LEON ISLAS</t>
  </si>
  <si>
    <t>DR. JOSÉ ALBERTO BARRIENTOS SALAS</t>
  </si>
  <si>
    <t>ENCUENTRO DE PROMOTORES Y BRIGADISTAS JUENILES</t>
  </si>
  <si>
    <t>DRA. MARTHA PATRICIA VELÁZQUEZ AUDELO</t>
  </si>
  <si>
    <t>SAN JUAN AMECAC (LA ZANJA)</t>
  </si>
  <si>
    <t>ENFRA. MARÍA DEL CARMEN FELICITAS SOLÍS GUEVARA</t>
  </si>
  <si>
    <t>DR. SERGIO HERNÁNDEZ TORRES</t>
  </si>
  <si>
    <t>CENTRO DE SALUD SAN MATÍAS TLALANCALECA</t>
  </si>
  <si>
    <t>SAN BUENAVENTURA NEALTICAN</t>
  </si>
  <si>
    <t>SAN ANTONIO MIHUACAN</t>
  </si>
  <si>
    <t>DRA. IVETTE GARCIA TOVAR</t>
  </si>
  <si>
    <t>PROM. DE SALUD LEONARDO BARRADA MARTINEZ</t>
  </si>
  <si>
    <t>DR. RODOLFO JÉSUS SÁNCHEZ GARCÍA</t>
  </si>
  <si>
    <t>BALCONES DEL SUR</t>
  </si>
  <si>
    <t>DRA. SILVIA HERNÁNDEZ BARRANCO</t>
  </si>
  <si>
    <t>DRA.NORA ALEJANDRA GARCIA HUERTA</t>
  </si>
  <si>
    <t>JOSE LUIS PAPAQUI ROJAS</t>
  </si>
  <si>
    <t>SAN BALTAZAR TETELA</t>
  </si>
  <si>
    <t>DR. JUAN TERESO PEREZ GARCIA</t>
  </si>
  <si>
    <t>DRA. ELEAZAR FLORES GONZALEZ</t>
  </si>
  <si>
    <t>DR. AURELIO RAMIREZ HERNANDEZ</t>
  </si>
  <si>
    <t>DR. ERNESTO SÁNCHEZ ALARCON</t>
  </si>
  <si>
    <t>DR. NICOLAS ESAU VALLEJO</t>
  </si>
  <si>
    <t>DR. HECTOR CERVANTES MENDOZA</t>
  </si>
  <si>
    <t>TLANCUALPICAN</t>
  </si>
  <si>
    <t>DRA GISSELLE CASTELLANOS MÁRQUEZ</t>
  </si>
  <si>
    <t>DR. NEYLIN VELIZ PRADEL</t>
  </si>
  <si>
    <t>SAN PABLO DE LAS TUNAS</t>
  </si>
  <si>
    <t>DR. FERNANDO BAÑUELOS LOZANO</t>
  </si>
  <si>
    <t>DRA.ADALY SOLIS HERNANDEZ</t>
  </si>
  <si>
    <t>DRA. NORMA DELIA GONZÁLEZ ROMAN</t>
  </si>
  <si>
    <t>DR.ROBERTO ROSAS SANCHEZ</t>
  </si>
  <si>
    <t>AMOZOC DE MOTA</t>
  </si>
  <si>
    <t>LOS REYES DE JUÁREZ</t>
  </si>
  <si>
    <t>JORGE OMAR SERRANO HERRERA</t>
  </si>
  <si>
    <t>DR. JOSE ROGELIO BAZAN ARRUEL</t>
  </si>
  <si>
    <t>CENTRO TEHUACAN</t>
  </si>
  <si>
    <t>CALLE FLORES MAGON S/N</t>
  </si>
  <si>
    <t>DRA. MARÍA DEL CARMEN GARCÍA SILVA</t>
  </si>
  <si>
    <t>DR. ANTONIO CAMPOS CELIS</t>
  </si>
  <si>
    <t>DR. ALBERTO LEÓN ROMERO</t>
  </si>
  <si>
    <t>DR. RAFAEL RAMOS CASTRO</t>
  </si>
  <si>
    <t>AV. PRINCIPAL HUERTOS FAMILIARES SN</t>
  </si>
  <si>
    <t>DR. ARTURO ORTIZ SOBERANIS</t>
  </si>
  <si>
    <t>DRA. DEYSI DE LEÓN ARAUJO</t>
  </si>
  <si>
    <t>DRA. GABRIELA MARTÍNEZ MARTÍNEZ</t>
  </si>
  <si>
    <t>01(998) 8 98 73 28</t>
  </si>
  <si>
    <t>DR. IVAN BALBUENA ONTIVEROS</t>
  </si>
  <si>
    <t>C.80 X 97 Y99</t>
  </si>
  <si>
    <t>AVENIDA MORELOS ESQUINA NOH BEC S/N</t>
  </si>
  <si>
    <t>L.E LUCINA DE JÉSUS ROJAS SERVIN</t>
  </si>
  <si>
    <t>DRA KARLA DEL SOCORRO RODRIGUEZ ISTAITA ENF</t>
  </si>
  <si>
    <t>L.E. JESSICA SALDAÑA</t>
  </si>
  <si>
    <t>CALLE BENJAMIN ROBLES N* 1100</t>
  </si>
  <si>
    <t>DRA. SELENE BONILLA RIOS</t>
  </si>
  <si>
    <t>C.S EL NARANJO</t>
  </si>
  <si>
    <t>DRA. MARIA DE LA LUZ QUESADA RIVERA</t>
  </si>
  <si>
    <t>(668) 265-91-22</t>
  </si>
  <si>
    <t>PERICOS</t>
  </si>
  <si>
    <t>MPSS MARIA VIA</t>
  </si>
  <si>
    <t>ENF.VERENICE LOPEZ V.</t>
  </si>
  <si>
    <t>DRA.JEMA RUBICELA LOPEZ, HERNANDEZ, PROM. JOSE ANTONIO SANDOVAL</t>
  </si>
  <si>
    <t>DRA. AIDA LILIAN VALENZUELA LIZARRAGA, LC. MANUEL DE JESUS GUERRERO ROCHA</t>
  </si>
  <si>
    <t>ALMADA , 349 PONIENTE</t>
  </si>
  <si>
    <t>DR. JESUS ASCANIO CALDERON PEREZCARDENAS, LCDA. KARINA JUAREZ HERNANDEZ</t>
  </si>
  <si>
    <t>DR. SANTIAGO VILLEGAS MONTOYA</t>
  </si>
  <si>
    <t>01 (694) 9514885</t>
  </si>
  <si>
    <t>MPSS LILIAM LINNEY DE LA CRUZ GAPIZ</t>
  </si>
  <si>
    <t>POBLADO C-15 ADOLFO LÓPEZ MATEO</t>
  </si>
  <si>
    <t>MPSS.WENDY HERNÁNDEZ SANTOS</t>
  </si>
  <si>
    <t>CALLE 4 FRENTE AL TEMPLO ADVENTISTA DEL SEPTIMO DIA</t>
  </si>
  <si>
    <t>DRA. BRENDA YAJAIRA MAY CABRERA</t>
  </si>
  <si>
    <t>DR. ARIEL FLORES ESCALONA</t>
  </si>
  <si>
    <t>DRA. LUZ MARIA BALTAZAR GUTIERREZ</t>
  </si>
  <si>
    <t>DR. CARLOS VENTURA CORDERO</t>
  </si>
  <si>
    <t>VILLA CARLOS GREENE</t>
  </si>
  <si>
    <t>DR. WLVER HARO ALVAREZ</t>
  </si>
  <si>
    <t>CALLE HIDALGO NO. 3</t>
  </si>
  <si>
    <t>DRA: GABRIELA ALVAREZ DOMINGUEZ</t>
  </si>
  <si>
    <t>CENTRO DE SALUD POBLADO. CHACAMA</t>
  </si>
  <si>
    <t>CALLE: ROBERTO MADRAZO PINTADO S/N, ENTRE CORREGIDORA Y LUIS DONALDO COLOSIO</t>
  </si>
  <si>
    <t>POBLADO. CHACAMA</t>
  </si>
  <si>
    <t>CENTRO DE SALUD GREGORIO MENDEZ</t>
  </si>
  <si>
    <t>DRA. ERIKA MORALES CASTILLO</t>
  </si>
  <si>
    <t>C.S CHICHONAL 1RA SECCION</t>
  </si>
  <si>
    <t>DR. LENIN FELIX MORALES</t>
  </si>
  <si>
    <t>DR. ARNULFO HERNÁNDEZ HERNÁNDEZ</t>
  </si>
  <si>
    <t>CARRETERA SANTA ADELAIDA</t>
  </si>
  <si>
    <t>PROLONGACIÓN DE ABASOLO, ESQ. A LA TORRE S/N</t>
  </si>
  <si>
    <t>VIERNES</t>
  </si>
  <si>
    <t>CAMINATAS, REALLYS</t>
  </si>
  <si>
    <t>C.S. VILLA PUERTO CEIBA</t>
  </si>
  <si>
    <t>DRA. DIANA JIMENEZ FUNG</t>
  </si>
  <si>
    <t>DRA. LEYDI MARIA RAMON VALENZUELA</t>
  </si>
  <si>
    <t>DRA. ANAYELI MARTINEZ CORDOVA</t>
  </si>
  <si>
    <t>C.S. LA SIERRA</t>
  </si>
  <si>
    <t>WILLIAM DE JESUS REYES PEREZ</t>
  </si>
  <si>
    <t>DR. LUIS FELIPE RIOS LOPEZ</t>
  </si>
  <si>
    <t>(832) 3230483</t>
  </si>
  <si>
    <t>(834) 3121010</t>
  </si>
  <si>
    <t>DRA. FLOR CORINA RODRIGUEZ PERALES</t>
  </si>
  <si>
    <t>(834) 3185300</t>
  </si>
  <si>
    <t>(833) 2121395</t>
  </si>
  <si>
    <t>HOSPITAL GENERAL DE TAMPICO DR. CARLOS CANSECO</t>
  </si>
  <si>
    <t>(833) 2132035</t>
  </si>
  <si>
    <t>(833) 2569774</t>
  </si>
  <si>
    <t>(833) 2150318</t>
  </si>
  <si>
    <t>(868) 8120412</t>
  </si>
  <si>
    <t>(868) 8171915</t>
  </si>
  <si>
    <t>(868) 8131615</t>
  </si>
  <si>
    <t>(899)9237936</t>
  </si>
  <si>
    <t>DRA. YVONNE YAZMÍN HERNÁNDEZ CASTILLO</t>
  </si>
  <si>
    <t>(899) 9212530</t>
  </si>
  <si>
    <t>HOSPITAL GENERAL REYNOSA DR. JOSÉ MARÍA CANTÚ GARZA</t>
  </si>
  <si>
    <t>COL. PRESA LA LAGUNA</t>
  </si>
  <si>
    <t>(899) 9263106</t>
  </si>
  <si>
    <t>(867) 7128888</t>
  </si>
  <si>
    <t>(867) 7158040</t>
  </si>
  <si>
    <t>(867) 7129394</t>
  </si>
  <si>
    <t>DR. ROBERTO ROSAS MORENO DR ANTONIO MACIAS RENDON</t>
  </si>
  <si>
    <t>(831) 2325102</t>
  </si>
  <si>
    <t>(832) 3360129</t>
  </si>
  <si>
    <t>(897) 9721613</t>
  </si>
  <si>
    <t>DR. JULIO CÉSAR CAB BARRERA Y DR HECTOR LUIS SARIÑÓN BAUTISTA</t>
  </si>
  <si>
    <t>(899) 9340351</t>
  </si>
  <si>
    <t>(894) 8420003</t>
  </si>
  <si>
    <t>(894) 842 0203</t>
  </si>
  <si>
    <t>(835) 324 2148</t>
  </si>
  <si>
    <t>(835) 322 61 08</t>
  </si>
  <si>
    <t>(833) 2646100</t>
  </si>
  <si>
    <t>(833) 260 80 00</t>
  </si>
  <si>
    <t>(833) 224 13 30</t>
  </si>
  <si>
    <t>DRA. GABRIELA MALDONADO FLORES</t>
  </si>
  <si>
    <t>(835)3221740</t>
  </si>
  <si>
    <t>(836) 274 21 85</t>
  </si>
  <si>
    <t>(835) 3241002</t>
  </si>
  <si>
    <t>DR. CRISTÓBAL FELIPE OROZCO RODRÍGUEZ</t>
  </si>
  <si>
    <t>( 897) 973 02 89</t>
  </si>
  <si>
    <t>(832) 2354697</t>
  </si>
  <si>
    <t>R-01 VILLAGRÁN</t>
  </si>
  <si>
    <t>ÁLVARO OBREGÓN Y CALLE 9 A 300 METROS DE LA PLAZA PRINCIPAL</t>
  </si>
  <si>
    <t>AVENIDA INDEPENDECIA NO 3</t>
  </si>
  <si>
    <t>DRA. FLOR HIGINIA DE JESÚS ESTRADA</t>
  </si>
  <si>
    <t>CENTRO DE SALUD DE AMAXAC</t>
  </si>
  <si>
    <t>DRA NORMA RAMIREZ ESTRADA</t>
  </si>
  <si>
    <t>CENTRO DE SALUD RURAL SAN JORGE TEZOQUIPAN</t>
  </si>
  <si>
    <t>AVENIDA LOMA BONITA S/N</t>
  </si>
  <si>
    <t>DRA, MARIA CONCEPCION RAMIREZ SANTACRUZ</t>
  </si>
  <si>
    <t>DR. GUADALUPE HUERTA SOLANO</t>
  </si>
  <si>
    <t>PROLONGACIÓN 3 SUR NO. 36</t>
  </si>
  <si>
    <t>FRANCISCO I. MADERO NO.3</t>
  </si>
  <si>
    <t>MORELOS NO. 5</t>
  </si>
  <si>
    <t>SEGUNDA SECCION</t>
  </si>
  <si>
    <t>C.S.R DE ATOTONILCO</t>
  </si>
  <si>
    <t>LTS FIDEL REYES RAMOS</t>
  </si>
  <si>
    <t>MUÑOZ DE DOMINGO DE ARENAS</t>
  </si>
  <si>
    <t>C.S.URBANO DE CALPULALPAN</t>
  </si>
  <si>
    <t>PORFIRIO BONILLA</t>
  </si>
  <si>
    <t>DR- EDGAR ZENIL ARREDONDO</t>
  </si>
  <si>
    <t>C.S.R. DE NANACAMILPA</t>
  </si>
  <si>
    <t>CUAXOMULCO</t>
  </si>
  <si>
    <t>C.S.R. DE SAN ANTONIO DE CUAXOMULCO</t>
  </si>
  <si>
    <t>C.S.R DE TETLA DE LA SOLIDARIDAD</t>
  </si>
  <si>
    <t>C.S.R DE XALOZTOC</t>
  </si>
  <si>
    <t>VZSSA008635</t>
  </si>
  <si>
    <t>CALLE HIDALGO NO.35</t>
  </si>
  <si>
    <t>AV. ADOLFO LÓPEZ MATEOS NO. 24</t>
  </si>
  <si>
    <t>AVIACIÓN NO. 20</t>
  </si>
  <si>
    <t>FRANCISCO I. MADERO NO.18</t>
  </si>
  <si>
    <t>CENTRAL PONIENTE NO. 910</t>
  </si>
  <si>
    <t>FRANCISCO VILLA NO. 43</t>
  </si>
  <si>
    <t>5 MAYO NO. 9</t>
  </si>
  <si>
    <t>BENITO JUAREZ NO. 21</t>
  </si>
  <si>
    <t>CALLE ABASOLO NO. 200</t>
  </si>
  <si>
    <t>MELCHOR OCAMPO NO. 700</t>
  </si>
  <si>
    <t>CALLE JUÁREZ NO.1</t>
  </si>
  <si>
    <t>CALLE PORFIRIO DÍAZ NO. 65</t>
  </si>
  <si>
    <t>CALLE ANGEL CARBAJAL NO. 3 ESQ. FRANCISCO JAVIER MINA</t>
  </si>
  <si>
    <t>CALLE ABASOLO Y MACETAS S/N</t>
  </si>
  <si>
    <t>DR. RAMIRO ALEJANDRO COLMENARES RUÍZ</t>
  </si>
  <si>
    <t>MESAS SAN GABRIEL S/N A UN LADO DE LA TELESECUNDARIA</t>
  </si>
  <si>
    <t>833 311 96 51</t>
  </si>
  <si>
    <t>HOSPITAL DE LA COMUNIDAD DE TEMPOAL</t>
  </si>
  <si>
    <t>8 ORIENTE S/N. ALADO DE LA ESCUELA ESPECIAL</t>
  </si>
  <si>
    <t>DR. SERGIO CASTELLANOS FLORES</t>
  </si>
  <si>
    <t>DRA. MARIA GUADALUPE SUÁREZ CALDERÓN</t>
  </si>
  <si>
    <t>CENTRO DE LA LOCALIDAD DE TAMIAHUA</t>
  </si>
  <si>
    <t>KM 5.5 S/N CARRETERA TUXPAN-TAMPICO</t>
  </si>
  <si>
    <t>CARRETERA TUXPAN - TAMIAHUA KM 11.5 ALADO DEL CAMPO DE FUTBOL</t>
  </si>
  <si>
    <t>MATAMOROS S/N. DEL MOMUMENTO A LA PALOMA UNA CUADRA A LA IZQUIERDA</t>
  </si>
  <si>
    <t>CARRETERA NARANJOS-CHONTLA #156</t>
  </si>
  <si>
    <t>DRA. OLIVIA MENDEZ AVENDAÑO</t>
  </si>
  <si>
    <t>CAZONES</t>
  </si>
  <si>
    <t>PROGRESO DE ZARAGOZA</t>
  </si>
  <si>
    <t>7821306071</t>
  </si>
  <si>
    <t>HUITEPEC S/N</t>
  </si>
  <si>
    <t>DRA.NORMA EUNICE CASTELÁN AGUILAR</t>
  </si>
  <si>
    <t>BENITO JUÁREZ A UN COSTADO DEL PARQUE S/N</t>
  </si>
  <si>
    <t>DR.TOMAS VÁZQUEZ MORALES</t>
  </si>
  <si>
    <t>PANTEON MUNICIPAL S/N</t>
  </si>
  <si>
    <t>7831129341</t>
  </si>
  <si>
    <t>DR. CARLOS RAFAEL HERNÁNDEZ SARMIENTO</t>
  </si>
  <si>
    <t>784 8421842</t>
  </si>
  <si>
    <t>DRA. BLANCA ESTELA MORENO MOLINA</t>
  </si>
  <si>
    <t>CALLE AKTUM ESQ. AKTUTU NAKU</t>
  </si>
  <si>
    <t>HERNÁN CORTÉZ 312 ,ESQ. LUIS PASTEUR.</t>
  </si>
  <si>
    <t>EMILIANO ZAPATA "LA BOMBA"</t>
  </si>
  <si>
    <t>SAN PEDRO MIAHUAPAN</t>
  </si>
  <si>
    <t>7841255627</t>
  </si>
  <si>
    <t>ZACATE COLORADO</t>
  </si>
  <si>
    <t>VIEJO CHINTIPAN</t>
  </si>
  <si>
    <t>DR. ISMAEL PINEDA CALLES</t>
  </si>
  <si>
    <t>MARTÍNEZ DE LA TORRE PLAZA VERDE</t>
  </si>
  <si>
    <t>PASEO DE AZAHARES 124</t>
  </si>
  <si>
    <t>PUEBLO DE JALACINGO</t>
  </si>
  <si>
    <t>LA PALMA S/N</t>
  </si>
  <si>
    <t>CALLE PRINCIPAL S/N, A CONTRA ESQUINA DE LA ESCUELA PRIMARIA</t>
  </si>
  <si>
    <t>4 DE OCTUBRE NO. 21</t>
  </si>
  <si>
    <t>DR.JOSE ROBERTO LOMBARD SANCHEZ</t>
  </si>
  <si>
    <t>COL. SANTA CRUZ</t>
  </si>
  <si>
    <t>CAMINO A VILLA ALDAMA S/N SECCIÓN 4</t>
  </si>
  <si>
    <t>CENTRO DE LA LOCALIDAD DE ADOLFO MORENO</t>
  </si>
  <si>
    <t>CENTRO DE LA LOCALIDAD DE GUTIERREZ ZAMORA</t>
  </si>
  <si>
    <t>CENTRO DE LA LOCALIDAD DE APAZAPAN</t>
  </si>
  <si>
    <t>INDEPENDENCIA S/N ENTRE V. CARRANZA E INDEPENDENCIA</t>
  </si>
  <si>
    <t>CENTRO DE LA LOCALIDAD DE TLALTETELA</t>
  </si>
  <si>
    <t>CENTRO DE LA LOCALIDAD AYAHUALULCO</t>
  </si>
  <si>
    <t>CENTRO DE LA LOCALIDAD SAN ISIDRO</t>
  </si>
  <si>
    <t>CENTRO DE LA LOCALIDAD OS ALTOS</t>
  </si>
  <si>
    <t>RANCHERIA EL TRIUNFO, CENTRO</t>
  </si>
  <si>
    <t>CENTRO DE LA LOCALIDAD D BANDERILLA</t>
  </si>
  <si>
    <t>CENTRO DE LA LOCALIDAD DE COACOATZINTLA</t>
  </si>
  <si>
    <t>CENTRO DE LA LOCALIDAD COSAUTLÁN</t>
  </si>
  <si>
    <t>CENTRO DE LA LOCALIDAD DE CHICONQUIACO</t>
  </si>
  <si>
    <t>CENTRO DE LA LOCALIDAD DE IXHUATLÁN DE LOS REYES</t>
  </si>
  <si>
    <t>AV. REVOLUCIÓN #20</t>
  </si>
  <si>
    <t>CENTRO DE LA LOCALIDAD DE XICO</t>
  </si>
  <si>
    <t>VZSSA003204</t>
  </si>
  <si>
    <t>FRENTE A LA PANADERIA</t>
  </si>
  <si>
    <t>CENTRO DE LA LOCALIDAD D XICO VIEJO</t>
  </si>
  <si>
    <t>VICENTE GUERRERO #1</t>
  </si>
  <si>
    <t>CENTRO DE LA LOCALIDAD DE LAS MINAS</t>
  </si>
  <si>
    <t>CENTRO DE LA LOCALIDAD DE LOS PESCADOS</t>
  </si>
  <si>
    <t>CENTRO DE LA LOCALIDAD DE ATALPA GRANDE</t>
  </si>
  <si>
    <t>CENTRO DE LA LOCALIDAD DE SAN ANDRÉS TLALNEHUAYOCAN</t>
  </si>
  <si>
    <t>CENTRO DE LA LOCALIDAD DE OTILPAN</t>
  </si>
  <si>
    <t>CENTRO DE LA LOCALIDAD DE VILLA ALDAMA</t>
  </si>
  <si>
    <t>CENTRO DEL PUEBLO, AYAHUALULCO</t>
  </si>
  <si>
    <t>DRA. VALERIA ALEJANDRA GONZÁLEZ CARRERA</t>
  </si>
  <si>
    <t>L.E. AURORA MARTÍNEZ ALVIZAR</t>
  </si>
  <si>
    <t>CALLE U.N.M.1</t>
  </si>
  <si>
    <t>DRA. NORMA ESTHER JUAREZ CASTILLO</t>
  </si>
  <si>
    <t>DR. MARIO ISMAEL REYNA VÁZQUEZ</t>
  </si>
  <si>
    <t>DRA. LETICIA LIMÓN SANCHEZ</t>
  </si>
  <si>
    <t>DRA. MARIA HERNANDEZ ANTONIO</t>
  </si>
  <si>
    <t>272 1176843</t>
  </si>
  <si>
    <t>DRA. MÓNICA CONTRERAS ALVAREZ</t>
  </si>
  <si>
    <t>DR. VLADIMIR ARCOS LÓPEZ</t>
  </si>
  <si>
    <t>L.E. MARI CARMEN FIGUEIRAS ZAMORA</t>
  </si>
  <si>
    <t>DR. DANIEL HIGINIO MARTINEZ HERNANDEZ</t>
  </si>
  <si>
    <t>CALZADA HEROES DE LA INDEPENDENCIA S/N</t>
  </si>
  <si>
    <t>CALLE.LIBERTAD S/N ESQ. HIDALGO</t>
  </si>
  <si>
    <t>DR. IGNACIO CRUZ CASTILLO</t>
  </si>
  <si>
    <t>RUIZ CORTINEZ</t>
  </si>
  <si>
    <t>LAS AMAPOLAS</t>
  </si>
  <si>
    <t>ARAUCARIA S/N ENTRE NOGAL Y SAUCE</t>
  </si>
  <si>
    <t>AMAPOLAS</t>
  </si>
  <si>
    <t>CENTRO DE LA LOCALIDAD DE COSAMALOAPAN</t>
  </si>
  <si>
    <t>DR. JULIO CESAR DOMINGUEZ ROMERO</t>
  </si>
  <si>
    <t>CENTRO DE LA LOCALIDAD DE ISLA</t>
  </si>
  <si>
    <t>CENTRO DE LA LOCALIDAD DE TLACOJALPAN</t>
  </si>
  <si>
    <t>DRA. BRENDA CAZADERO MÁRQUEZ</t>
  </si>
  <si>
    <t>INDEPENDENCIA #400</t>
  </si>
  <si>
    <t>CENTRO DE LA LOCALIDAD DE CATEMACO</t>
  </si>
  <si>
    <t>CENTRO DE LA LOCALIDAD DE LERDO DE TEJADA</t>
  </si>
  <si>
    <t>CENTRO DE LA LOCALIDAD DE ÁNGEL R. CABADA</t>
  </si>
  <si>
    <t>CENTRO DE LA LOCALIDAD DE SALTABARRANCA</t>
  </si>
  <si>
    <t>294 1064222</t>
  </si>
  <si>
    <t>DR. JORGE PORTILLA RUEDA</t>
  </si>
  <si>
    <t>CENTRO DE LA LOCALIDAD DE MUNDO NUEVO</t>
  </si>
  <si>
    <t>DRA. LIZZETE MARTÍNEZ CORTES</t>
  </si>
  <si>
    <t>924 24 25016</t>
  </si>
  <si>
    <t>UXPANAPA</t>
  </si>
  <si>
    <t>RURAL DE 01 NUCLEOS BÁSICOS</t>
  </si>
  <si>
    <t>HOSPITAL DE LA COMUNIDAD LA LAGUNA POBLADO 6</t>
  </si>
  <si>
    <t>CALLE 21 S/N X 22 Y 24</t>
  </si>
  <si>
    <t>CALLE 19 NO. 282 X 30 Y 32</t>
  </si>
  <si>
    <t>CALLE 21 S/N X 26 Y 28</t>
  </si>
  <si>
    <t>C. 2 S/N X 27 Y 29</t>
  </si>
  <si>
    <t>C. 50 # 416 X 29 Y 31</t>
  </si>
  <si>
    <t>PARQUE INDUSTRIAL</t>
  </si>
  <si>
    <t>VALLADOLID</t>
  </si>
  <si>
    <t>C. 18 S/N POR 21 Y 23</t>
  </si>
  <si>
    <t>FERNANDO NOVELO</t>
  </si>
  <si>
    <t>DRA. LINDA ESTRELLA CASTELLANOS ROSADO</t>
  </si>
  <si>
    <t>CUNCUNUL</t>
  </si>
  <si>
    <t>C.12 C POR 10 Y 12 S/N</t>
  </si>
  <si>
    <t>CENTRO DE SALUD EMILIANO ZAPATA</t>
  </si>
  <si>
    <t>C. 47 S/N X 20</t>
  </si>
  <si>
    <t>OAXAQUEÑA</t>
  </si>
  <si>
    <t>CENTRO DE SALUD SAN FRANCISCO</t>
  </si>
  <si>
    <t>49 S/N POR 10 Y 12</t>
  </si>
  <si>
    <t>CENTRO DE SALUD VALLADOLID</t>
  </si>
  <si>
    <t>CALLE. 37 S/N X 58 Y 60</t>
  </si>
  <si>
    <t>DRA. MARIA CONCEPCION MORALES MARTIN</t>
  </si>
  <si>
    <t>CHICHIMILÁ</t>
  </si>
  <si>
    <t>CENTRO DE SALUD CHICHIMILA</t>
  </si>
  <si>
    <t>CALLE: 19 SN X 16</t>
  </si>
  <si>
    <t>TEKOM</t>
  </si>
  <si>
    <t>CALLE 11 POR 6 Y 4 S/N</t>
  </si>
  <si>
    <t>TINUM</t>
  </si>
  <si>
    <t>CALLE 20 X 19 Y 17 S/N</t>
  </si>
  <si>
    <t>CALLE 16 POR 33 S/N</t>
  </si>
  <si>
    <t>CENTRO DE SALUD CHIKINDZONOT</t>
  </si>
  <si>
    <t>CALLE 22 NUMERO 203</t>
  </si>
  <si>
    <t>CHEMAX</t>
  </si>
  <si>
    <t>CENTRO DE SALUD CHEMAX</t>
  </si>
  <si>
    <t>CALLE 11 POR 32 S/N</t>
  </si>
  <si>
    <t>CENTRO DE SALUD ESPITA</t>
  </si>
  <si>
    <t>C. 35 X 26 Y 28 S/N</t>
  </si>
  <si>
    <t>DETECCION DE ADICCION Y VIOLENCIA</t>
  </si>
  <si>
    <t>C. 33 X 34 S/N</t>
  </si>
  <si>
    <t>CENTRO DE SALUD DE TEKAX</t>
  </si>
  <si>
    <t>DRA. RITA CONCEPCION TELLO MONFORTE</t>
  </si>
  <si>
    <t>SAN ROMAN</t>
  </si>
  <si>
    <t>DR. JOSÉ EMILIO JIMÉNEZ CAMPO</t>
  </si>
  <si>
    <t>TEABO</t>
  </si>
  <si>
    <t>C. 31 CARRETERA MAYAPAN S/N</t>
  </si>
  <si>
    <t>DR. MARIO TEC CARRILLO</t>
  </si>
  <si>
    <t>DR. AARON ARAGON HERNANDEZ</t>
  </si>
  <si>
    <t>DRA. KARINA DEL CARMEN HERNANDEZ RUIZ</t>
  </si>
  <si>
    <t>CALE 21A S/N ENTRE 18 Y 20</t>
  </si>
  <si>
    <t>DRA. ALICIA RUBIO VELAZQUEZ</t>
  </si>
  <si>
    <t>CALLE 51 S/N X 60 Y 62</t>
  </si>
  <si>
    <t>CALLE 11 S/N X 14 Y 16</t>
  </si>
  <si>
    <t>DRA. ERIKA YAZMIN ALCOCER POOT</t>
  </si>
  <si>
    <t>CALLE 14 # 116 X 35 Y 37</t>
  </si>
  <si>
    <t>AVENIDA VICTOR CERVERA PACHECO TABLAJE CATASTRAL 10343</t>
  </si>
  <si>
    <t>DIFUSION DE INFORMACIÓN EN REDES SOCIALES/CONFERENCIAS VIRTULAES</t>
  </si>
  <si>
    <t>AV. PROGRAMACION Y PRESUPUESTO NO. 7</t>
  </si>
  <si>
    <t>DEL REFUGIO NO. 30</t>
  </si>
  <si>
    <t>(493)9311007</t>
  </si>
  <si>
    <t>CENTRO DE SALUD VETAGRANDE</t>
  </si>
  <si>
    <t>(478)9856172</t>
  </si>
  <si>
    <t>LE. LUCIA REVELES VARGAS</t>
  </si>
  <si>
    <t>CALLE ALFALFA S/N</t>
  </si>
  <si>
    <t>L.E. ALICIA CARRILLO BETANCURT</t>
  </si>
  <si>
    <t>LEE. GYO PATRICIA CISNEROS CHAVEZ</t>
  </si>
  <si>
    <t>L.E. SANDRA CECILIA CASTAÑEDA ECHEVERRIA</t>
  </si>
  <si>
    <t>C. BOULEVARD GUADALUPANO S/N SALIDA A SAN ANGEL</t>
  </si>
  <si>
    <t>LE. YESENIA AGUILAR MEDINA</t>
  </si>
  <si>
    <t>AUX DE ENF. JOSE DE JESUS DUEÑAS ROMERO</t>
  </si>
  <si>
    <t>L.E. LACEY ANAID MANRIQUEZ MOLINA</t>
  </si>
  <si>
    <t>L.E FLOR YESENIA ARROYO PALACIOS</t>
  </si>
  <si>
    <t>5 DE MAYO NO. 25</t>
  </si>
  <si>
    <t>DR. ARTURO MARTINEZ CANALES</t>
  </si>
  <si>
    <t>L.E. MARIA DOLORES REYNA</t>
  </si>
  <si>
    <t>L.E. SABINA LOPEZ ROBLES</t>
  </si>
  <si>
    <t>DR. IVAN ROBERTO MEDINA HERNANDEZ</t>
  </si>
  <si>
    <t>L.T.S. MARICELA MUÑOZ VALDEZ</t>
  </si>
  <si>
    <t>(346)7870216</t>
  </si>
  <si>
    <t>L.E. MA DEL REFUGIO SEGOVIA SILVA</t>
  </si>
  <si>
    <t>DR. JORGE ALBERTO FLORES CERVANTES</t>
  </si>
  <si>
    <t>APLIC. VPH/ PAP</t>
  </si>
  <si>
    <t>VICTOR HUGO HERNANDEZ SANTOYO</t>
  </si>
  <si>
    <t>616 1664454 y 616 166 23 80</t>
  </si>
  <si>
    <t>AVE. VICENTE GUERRERO #221</t>
  </si>
  <si>
    <t>SAN QUINTIN</t>
  </si>
  <si>
    <t>BAJA CALIFORNIA</t>
  </si>
  <si>
    <t>BCSSA000266</t>
  </si>
  <si>
    <t>PLATICAS Y/O TALLERES EN LOS PLANTELES EDUCATIVOS ALEDAÑOS AL CS.</t>
  </si>
  <si>
    <t>APLIC. VPH / PAP</t>
  </si>
  <si>
    <t>ENF. JAZMIN GALAVIZ MACIAS</t>
  </si>
  <si>
    <t>616 -166-71-21</t>
  </si>
  <si>
    <t>RANCHO LOS PINOS</t>
  </si>
  <si>
    <t>CAMPAMENTO EL VERGEL, S/N, SAN QUINTIN</t>
  </si>
  <si>
    <t>BCSSA000353</t>
  </si>
  <si>
    <t>ENF. GUADALUPE VALDEZ CAMPAS</t>
  </si>
  <si>
    <t>(616) 596-17-22</t>
  </si>
  <si>
    <t>CAMALU</t>
  </si>
  <si>
    <t>BCSSA001695</t>
  </si>
  <si>
    <t>ENF. ROSA MARÍA BELTRAN RUBIO</t>
  </si>
  <si>
    <t>POPULAR BENITO JUÁREZ</t>
  </si>
  <si>
    <t>CALLE SINALOA Y PIEDRAS NEGRAS S/N</t>
  </si>
  <si>
    <t>BCSSA000324</t>
  </si>
  <si>
    <t>ENF. ROSA AMBRIZ ARREOLA</t>
  </si>
  <si>
    <t>(616) 166-61-33</t>
  </si>
  <si>
    <t>FLORES MAGON</t>
  </si>
  <si>
    <t>BCSSA017696</t>
  </si>
  <si>
    <t>ENF. VIRGINIA VAZQUEZ MEDINA</t>
  </si>
  <si>
    <t>CALLE OSTIONES, NO. 419</t>
  </si>
  <si>
    <t>BCSSA000423</t>
  </si>
  <si>
    <t>ENF. ELIZABETH CORTEZ MUNGUIA</t>
  </si>
  <si>
    <t>(616) 166-34-77</t>
  </si>
  <si>
    <t>MACLOVIO ROJAS</t>
  </si>
  <si>
    <t>BCSSA001613</t>
  </si>
  <si>
    <t>ENF. LORENA RODRIGUEZ MORENO</t>
  </si>
  <si>
    <t>(616) 596-09-93</t>
  </si>
  <si>
    <t>BCSSA000382</t>
  </si>
  <si>
    <t>ENF. JUDITH CRUZ ARAIZA</t>
  </si>
  <si>
    <t>LOMA LINDA</t>
  </si>
  <si>
    <t>ENSENADA</t>
  </si>
  <si>
    <t>BCSSA000061</t>
  </si>
  <si>
    <t>ENF. ANGELICA VARGAS RODRIGUEZ</t>
  </si>
  <si>
    <t>646 120 97 80</t>
  </si>
  <si>
    <t>FRACCIONAMIENTO MAR</t>
  </si>
  <si>
    <t>ISLA MONTAGE S/N</t>
  </si>
  <si>
    <t>FRACC. MAR</t>
  </si>
  <si>
    <t>BCSSA000102</t>
  </si>
  <si>
    <t>ENF. BLANCA AGUIRRE DIAZ</t>
  </si>
  <si>
    <t>01 646 156 36 33</t>
  </si>
  <si>
    <t>GÓMEZ MORIN</t>
  </si>
  <si>
    <t>CALLE ENRIQUE DE LAS MORAS S/N</t>
  </si>
  <si>
    <t>BCSSA017585</t>
  </si>
  <si>
    <t>ENFRA. DANIELA TORRES PAZOS</t>
  </si>
  <si>
    <t>01 (646)153-14-55</t>
  </si>
  <si>
    <t>CAÑON BUENA VISTA</t>
  </si>
  <si>
    <t>BCSSA000411</t>
  </si>
  <si>
    <t>ENF. MIGDELINA NAVARRO BURRUEL</t>
  </si>
  <si>
    <t>01 (646)177-95-71</t>
  </si>
  <si>
    <t>CHAPALA S/N</t>
  </si>
  <si>
    <t>BCSSA000114</t>
  </si>
  <si>
    <t>L. E. SABINE MARTINEZ CURIEL</t>
  </si>
  <si>
    <t>01 (646) 154-87-36</t>
  </si>
  <si>
    <t>CENTRO ARTESANAL</t>
  </si>
  <si>
    <t>AGUSTÍN DE ITURBIDE LTE. 2, MNZ. 4</t>
  </si>
  <si>
    <t>PORTICOS DEL MAR</t>
  </si>
  <si>
    <t>BCSSA017626</t>
  </si>
  <si>
    <t>ENFRA. EDITH JULIETA TORRES TORRES</t>
  </si>
  <si>
    <t>01(646)156-25-34</t>
  </si>
  <si>
    <t>POPULAR 89</t>
  </si>
  <si>
    <t>AVE. CALAFIA S/N</t>
  </si>
  <si>
    <t>BCSSA000085</t>
  </si>
  <si>
    <t>DRA. ADRIANA TREJO ELIZALDE</t>
  </si>
  <si>
    <t>01(646)174-79-63</t>
  </si>
  <si>
    <t>EL SAUZAL</t>
  </si>
  <si>
    <t>CRISANTEMO S/N</t>
  </si>
  <si>
    <t>BCSSA017602</t>
  </si>
  <si>
    <t>DR. GERMAN SOTELO BARRERA</t>
  </si>
  <si>
    <t>01 (646) 154-05-00</t>
  </si>
  <si>
    <t>MANEADERO</t>
  </si>
  <si>
    <t>CARRETERA TRANSPENINSULAR KM 20</t>
  </si>
  <si>
    <t>CENTRO NUEVA VIDA MANEADERO</t>
  </si>
  <si>
    <t>BCSSA000196</t>
  </si>
  <si>
    <t>PSIC. MARIA JESUS LIAÑO PEREZ</t>
  </si>
  <si>
    <t>01 (646)176-76-01 Ó 02</t>
  </si>
  <si>
    <t>CARLOS PACHECO</t>
  </si>
  <si>
    <t>CARR.TRANSPENINSULAR KM.111</t>
  </si>
  <si>
    <t>HOSPITAL GENERAL ENSENADA</t>
  </si>
  <si>
    <t>BCSSA000015</t>
  </si>
  <si>
    <t>APLIC. VPH / PAP/DET. VIOLENCIA Y REFERENCIA</t>
  </si>
  <si>
    <t>DR. HUGO CAMPOS FERNANDEZ</t>
  </si>
  <si>
    <t>CENTROS AVANZADOS DE ATENCIÓN PRIMARIA A LA SALUD (CAAPS) EXT3139</t>
  </si>
  <si>
    <t>CALLE 14 CON ESQUINA CALLE RUIZ S/N</t>
  </si>
  <si>
    <t>RUIZ Y 14</t>
  </si>
  <si>
    <t>BCSSA000090</t>
  </si>
  <si>
    <t>ENF. SILVIA ESTELA MEJIA CRUZ</t>
  </si>
  <si>
    <t>COLONIA POPULAR VALLE VERDE 2</t>
  </si>
  <si>
    <t>CALLE C ENTRE 1RA Y 2DA S/N</t>
  </si>
  <si>
    <t>POPULAR 2</t>
  </si>
  <si>
    <t>BCSSA000073</t>
  </si>
  <si>
    <t>ENF. MIRNA BRICEIDA PEREZ OROZCO</t>
  </si>
  <si>
    <t>01(646)176-39-88 Y 646 1763939</t>
  </si>
  <si>
    <t>CALLE CUARTA Y FLORESTA S/N</t>
  </si>
  <si>
    <t>BCSSA000131</t>
  </si>
  <si>
    <t>ENFRA. CLAUDIA IVONNE MARTINEZ ACEVEZ</t>
  </si>
  <si>
    <t>01 (646)155-97-18</t>
  </si>
  <si>
    <t>LOMITAS INDECO</t>
  </si>
  <si>
    <t>BLVD.ZOCOLOW ESQ. CASTAÑOS</t>
  </si>
  <si>
    <t>BCSSA000126</t>
  </si>
  <si>
    <t>DRA. LIDIA PEREZ GAMEZ</t>
  </si>
  <si>
    <t>01 664 689 6223</t>
  </si>
  <si>
    <t>CALLE EUCALIPTO</t>
  </si>
  <si>
    <t>3 DE OCTUBRE</t>
  </si>
  <si>
    <t>TIJUANA</t>
  </si>
  <si>
    <t>BCSSA001152</t>
  </si>
  <si>
    <t>DRA. MIOZOKY LIZLEIBEETH LIZARRAGA VEGA</t>
  </si>
  <si>
    <t>01 (661) 614 0861</t>
  </si>
  <si>
    <t>EJIDO PRIMO TAPIA</t>
  </si>
  <si>
    <t>CALLE HIDALGO S/N PARTE BAJA</t>
  </si>
  <si>
    <t>PRIMO TAPIA</t>
  </si>
  <si>
    <t>PLAYAS DE ROSARITO</t>
  </si>
  <si>
    <t>BCSSA001362</t>
  </si>
  <si>
    <t>APLIC. VPH / PAP/ VASECTOMÍAS</t>
  </si>
  <si>
    <t>DR. ISMAEL GALINDO SANTILLANEZ</t>
  </si>
  <si>
    <t>01 ( 664) 1 03 92 33</t>
  </si>
  <si>
    <t>BCSSA001094</t>
  </si>
  <si>
    <t>DR. JOSE LUIS CONSTANCIO CHAVARÍN</t>
  </si>
  <si>
    <t>01 664 684 59 51</t>
  </si>
  <si>
    <t>COL. TERRAZAS DEL VALLE, 2DA, SECCIÓN</t>
  </si>
  <si>
    <t>C. SANTA MARIA Y SAN RAFAEL S/N</t>
  </si>
  <si>
    <t>CS. TERRAZAS DEL VALLE</t>
  </si>
  <si>
    <t>BCSSA017754</t>
  </si>
  <si>
    <t>DR. CESAR BORBOLLA SANCHEZ</t>
  </si>
  <si>
    <t>01(664)978-50-46</t>
  </si>
  <si>
    <t>EL PIPILA</t>
  </si>
  <si>
    <t>AVE. 5TA S/N</t>
  </si>
  <si>
    <t>BCSSA001140</t>
  </si>
  <si>
    <t>DR. PABLO SERGIO RUIZ RAMIREZ</t>
  </si>
  <si>
    <t>01(664)975-09-04</t>
  </si>
  <si>
    <t>LEY FED DEL TRAB Y OBRERISTAS S/N</t>
  </si>
  <si>
    <t>BCSSA001181</t>
  </si>
  <si>
    <t>01(664)902-31-43</t>
  </si>
  <si>
    <t>LA PRESA</t>
  </si>
  <si>
    <t>KM. 16 1/2 FRACC. TONA S/N</t>
  </si>
  <si>
    <t>BCSSA001234</t>
  </si>
  <si>
    <t>DRA. BLANCA DELIA COPADO ESTRADA</t>
  </si>
  <si>
    <t>01(664)102-81-13</t>
  </si>
  <si>
    <t>FLORIDO MORITA</t>
  </si>
  <si>
    <t>C.ANEMONA Y AV. PRINCIPAL S/N</t>
  </si>
  <si>
    <t>BCSSA001246</t>
  </si>
  <si>
    <t>DRA. PAOLA HERRERA TOVAR</t>
  </si>
  <si>
    <t>01 (661) 100 33-97</t>
  </si>
  <si>
    <t>LOMAS DE ROSARITO</t>
  </si>
  <si>
    <t>LAS LOMAS ALTAS Y LA BAJA # S/N</t>
  </si>
  <si>
    <t>BCSSA018326</t>
  </si>
  <si>
    <t>APLIC. VPH / PAP/DET. VIOLENCIA Y REFERENCIA/VASECTOMÍAS</t>
  </si>
  <si>
    <t>DRA. CLAUDIA RAMON GRANADO</t>
  </si>
  <si>
    <t>665 521 3961</t>
  </si>
  <si>
    <t>FUNDADORES</t>
  </si>
  <si>
    <t>JOSE ESPINOZA # S/N</t>
  </si>
  <si>
    <t>TECATE</t>
  </si>
  <si>
    <t>BCSSA018010</t>
  </si>
  <si>
    <t>APLIC. VPH / PAP/VASECTOMÍAS</t>
  </si>
  <si>
    <t>DRA. CAROLINA CERVANTES CECEÑA</t>
  </si>
  <si>
    <t>01 (664)900-87-92</t>
  </si>
  <si>
    <t>COL. RUBI</t>
  </si>
  <si>
    <t>BLVD. FUNDADORES Y LIBRAMENTO SUR # S/N</t>
  </si>
  <si>
    <t>COLONIA RUBI</t>
  </si>
  <si>
    <t>BCSSA001275</t>
  </si>
  <si>
    <t>DRA. GLADYS M. GOMEZ RODRIGUEZ</t>
  </si>
  <si>
    <t>01 (664)630-41-44</t>
  </si>
  <si>
    <t>SANTA ROSA</t>
  </si>
  <si>
    <t>CITLALTEPEC#1150</t>
  </si>
  <si>
    <t>HERRERA</t>
  </si>
  <si>
    <t>BCSSA001111</t>
  </si>
  <si>
    <t>PAP/REF</t>
  </si>
  <si>
    <t>DRA. SANDRA FABIOLA PEREZ OCHOA</t>
  </si>
  <si>
    <t>(686) 8442849</t>
  </si>
  <si>
    <t>VALLE DE LAS MISIONES</t>
  </si>
  <si>
    <t>AV. CONTINENTE EUROPEO Y CALLE DEL REFUGIO S/N</t>
  </si>
  <si>
    <t>SANTORALES</t>
  </si>
  <si>
    <t>MEXICALI</t>
  </si>
  <si>
    <t>BCSSA017713</t>
  </si>
  <si>
    <t>PAP,REFERENCIA</t>
  </si>
  <si>
    <t>DRA. ELIA PENELOPE PACHECO GAYTAN</t>
  </si>
  <si>
    <t>(686) 5927426</t>
  </si>
  <si>
    <t>RIVERA CAMPESTRE</t>
  </si>
  <si>
    <t>CALLE CANDELILLAS SIN NUMERO</t>
  </si>
  <si>
    <t>BCSSA000563</t>
  </si>
  <si>
    <t>DR. VICTOR CORTEZ MAGAÑA</t>
  </si>
  <si>
    <t>BCSSA000744</t>
  </si>
  <si>
    <t>DR. PEDRO PAZ HERNANDEZ</t>
  </si>
  <si>
    <t>FRACC. GUAJARDO</t>
  </si>
  <si>
    <t>AV. COAHUILA Y CALLE CHILPANCINGO S/N</t>
  </si>
  <si>
    <t>GUAJARDO</t>
  </si>
  <si>
    <t>BCSSA000505</t>
  </si>
  <si>
    <t>DR. FRANCISCO ORZCO RUIZ</t>
  </si>
  <si>
    <t>(686)839-88-53</t>
  </si>
  <si>
    <t>MARTIN CARRERA S/N</t>
  </si>
  <si>
    <t>C.S. VICENTE GUERRERO</t>
  </si>
  <si>
    <t>BCSSA000522</t>
  </si>
  <si>
    <t>DRA. YURIXIA SVETLANA MUÑOZ MEDINA</t>
  </si>
  <si>
    <t>SANTA ISABEL</t>
  </si>
  <si>
    <t>CALLE DEL SOL S/N</t>
  </si>
  <si>
    <t>BCSSA000773</t>
  </si>
  <si>
    <t>ABELARDO L RODRIGUEZ S/N</t>
  </si>
  <si>
    <t>BCSSA000732</t>
  </si>
  <si>
    <t>DRA. YENISEY ESPINOSA CASTRO</t>
  </si>
  <si>
    <t>01 (686)561-85-77</t>
  </si>
  <si>
    <t>AV. 58 Y LIBERTADORES S/N</t>
  </si>
  <si>
    <t>BCSSA000534</t>
  </si>
  <si>
    <t>CONTROL PRENATAL ALTO RIESGO, PUERPERIOINMEDIATO</t>
  </si>
  <si>
    <t>JOSE ROJAS SERRATO</t>
  </si>
  <si>
    <t>01 (686) 564-16-40</t>
  </si>
  <si>
    <t>CALLE CLARIDAD S/N</t>
  </si>
  <si>
    <t>BCSSA018046</t>
  </si>
  <si>
    <t>EFREN ARTURO MURILLO MORALES</t>
  </si>
  <si>
    <t>01 (686)561-18-01</t>
  </si>
  <si>
    <t>GONZALEZ ORTEGA</t>
  </si>
  <si>
    <t>AV. RIO NAZAS ENTRE CALLE SEPTIMA Y OCTAVA S/N</t>
  </si>
  <si>
    <t>GONZÁLEZ ORTEGA</t>
  </si>
  <si>
    <t>BCSSA000604</t>
  </si>
  <si>
    <t>PEDRO LUIS HERNANDEZ CASTAÑEDA</t>
  </si>
  <si>
    <t>01 (658)516-27-53</t>
  </si>
  <si>
    <t>DEL SOL</t>
  </si>
  <si>
    <t>AV. 27 DE ENERO S/N</t>
  </si>
  <si>
    <t>CAAPS GUADALUPE VICTORIA</t>
  </si>
  <si>
    <t>BCSSA000662</t>
  </si>
  <si>
    <t>PAP/DET. VIOLENCIA Y REFERENCIA</t>
  </si>
  <si>
    <t>PAP/DET. PSIC. VIOLENCIAY REFERENCIA</t>
  </si>
  <si>
    <t>(686)568-53-35</t>
  </si>
  <si>
    <t>PAP/REFERENCIA</t>
  </si>
  <si>
    <t>(686)563-98-06</t>
  </si>
  <si>
    <t>(686) 557-78-21</t>
  </si>
  <si>
    <t>(686) 562-01- 64</t>
  </si>
  <si>
    <t>DRA. MA. DE LOURDES DE ROSAS HERNÁNDEZ</t>
  </si>
  <si>
    <t>CALLE MEXICANIDAD NO. 41069, EZP. LIBERTAD</t>
  </si>
  <si>
    <t>01 (646)156-03-10</t>
  </si>
  <si>
    <t>(646)178-04-64</t>
  </si>
  <si>
    <t>BENITO GARCÍA</t>
  </si>
  <si>
    <t>CALLE OCOTLAN ESQ. JOSE MARIA IGLESIAS MANZANA 16</t>
  </si>
  <si>
    <t>CALLE HERIBERTO JARA 459 COL LAS LOMITAS</t>
  </si>
  <si>
    <t>AV. REVOLUCION Y C. 16 DE SEPTIEMBRE # S/N</t>
  </si>
  <si>
    <t>C. ZAPATA S/N</t>
  </si>
  <si>
    <t>(616)166-61-34</t>
  </si>
  <si>
    <t>AVENIDA ING. LUIS AZERREGA S/N</t>
  </si>
  <si>
    <t>(616) 166-06-66</t>
  </si>
  <si>
    <t>AMPLIACION SANTA CANDELARIA M9</t>
  </si>
  <si>
    <t> -116.620663</t>
  </si>
  <si>
    <t>VZSSA008594</t>
  </si>
  <si>
    <t>VZSSA008471</t>
  </si>
  <si>
    <t>DIANA STEFANY GUZMAN GASTELUM</t>
  </si>
  <si>
    <t>LA ESQUINA</t>
  </si>
  <si>
    <t>CARRETERA AL JÚPARE Y BORDO DEL CANAL SON 139</t>
  </si>
  <si>
    <t>CENTRO DE SALUD RURAL LA ESQUINA</t>
  </si>
  <si>
    <t>HUATABAMPO</t>
  </si>
  <si>
    <t>NAVOJOA</t>
  </si>
  <si>
    <t>SONORA</t>
  </si>
  <si>
    <t>SRSSA001426</t>
  </si>
  <si>
    <t>MARIA JOSÉ ANGUAMEA BUITIMEA</t>
  </si>
  <si>
    <t>LOMA DE ETCHOROPO</t>
  </si>
  <si>
    <t>FRENTE A LA IGLESIA INDÍGENA</t>
  </si>
  <si>
    <t>CENTRO DE SALUD RURAL ETCHOROPO</t>
  </si>
  <si>
    <t>SRSSA001460</t>
  </si>
  <si>
    <t>KATIA RAMIREZ MARTINEZ</t>
  </si>
  <si>
    <t>LAS MINITAS</t>
  </si>
  <si>
    <t>VICENTE RANGEL ESTRADA S/N</t>
  </si>
  <si>
    <t>CENTRO DE SALUD URBANO LAS MINITAS</t>
  </si>
  <si>
    <t>HERMOSILLO</t>
  </si>
  <si>
    <t>SRSSA001216</t>
  </si>
  <si>
    <t>LIC. LUIS ALBERTO CABANILLAS LOPES</t>
  </si>
  <si>
    <t>HORTENCIA 389</t>
  </si>
  <si>
    <t>CENTRO DE SALUD URBANO LOS OLIVOS</t>
  </si>
  <si>
    <t>SRSSA001204</t>
  </si>
  <si>
    <t>DR. JAVIER LOPEZ CORONA</t>
  </si>
  <si>
    <t>URBANO DE 01 NUCLEOS BÁSICOS</t>
  </si>
  <si>
    <t>BOULEVARD SILVANO PEREZ RAMOS S/N</t>
  </si>
  <si>
    <t>CENTRO DE SALUD RURAL LA Y GRIEGA</t>
  </si>
  <si>
    <t>CABORCA</t>
  </si>
  <si>
    <t>SRSSA002464</t>
  </si>
  <si>
    <t>ENFRO. JESÚS GUADALUPE SEGURA VILLEGAS</t>
  </si>
  <si>
    <t>(632) 326 0213</t>
  </si>
  <si>
    <t>CARRTERA INTERNACIONAL SALIDA A NOGALES S/N</t>
  </si>
  <si>
    <t>CENTRO DE SALUD RURAL IMURIS</t>
  </si>
  <si>
    <t>IMURIS</t>
  </si>
  <si>
    <t>SANTA ANA</t>
  </si>
  <si>
    <t>SRSSA001566</t>
  </si>
  <si>
    <t>MPSS. JOSÉ MANUEL MIRANDA MARTÍNEZ</t>
  </si>
  <si>
    <t>URBANO DE 01 NUCLEO BÁSICO</t>
  </si>
  <si>
    <t>CALLEJÓN FRANCISCO I. MADERO S/N</t>
  </si>
  <si>
    <t>CENTRO DE SALUD RURAL SAN JAVIER</t>
  </si>
  <si>
    <t>SRSSA002073</t>
  </si>
  <si>
    <t>ISAAC GARCIA OCAÑA</t>
  </si>
  <si>
    <t>CALLE MATAMOROS S/N</t>
  </si>
  <si>
    <t>CENTRO DE SALUD RURAL ONAVAS</t>
  </si>
  <si>
    <t>ONAVAS</t>
  </si>
  <si>
    <t>SRSSA001875</t>
  </si>
  <si>
    <t>MARIA DE LOS ANGELES YEPIZ</t>
  </si>
  <si>
    <t>(647) 4280532</t>
  </si>
  <si>
    <t>RURAL DE 01 NUCLEO BÁSICO</t>
  </si>
  <si>
    <t>LOS TANQUES</t>
  </si>
  <si>
    <t>CALLE PAL. FTE. A LA ESCUELA PRIMARIA.</t>
  </si>
  <si>
    <t>CENTRO DE SALUD RURAL LOS TANQUES</t>
  </si>
  <si>
    <t>ALAMOS</t>
  </si>
  <si>
    <t>SRSSA000200</t>
  </si>
  <si>
    <t>MARIA GUADALUPE VALENZUELA MORENO</t>
  </si>
  <si>
    <t>(045) (647) 118 6384</t>
  </si>
  <si>
    <t>SALIDA AL MAQUIPO</t>
  </si>
  <si>
    <t>CENTRO DE SALUD RURAL EL ZAPOTE</t>
  </si>
  <si>
    <t>SRSSA000236</t>
  </si>
  <si>
    <t>EVA AZUCENA ANGULO BARRERAS</t>
  </si>
  <si>
    <t>(045) (642) 104 3674</t>
  </si>
  <si>
    <t>MEXIQUILLO, CENTRO</t>
  </si>
  <si>
    <t>AUN LADO DE LA ESCUELA PRIMARIA</t>
  </si>
  <si>
    <t>CENTRO DE SALUD RURAL MEXIQUILLO</t>
  </si>
  <si>
    <t>SRSSA000154</t>
  </si>
  <si>
    <t>KARLA ALEJANDRA ARREDONDO NEVAREZ</t>
  </si>
  <si>
    <t>(045) (647) 127 1562</t>
  </si>
  <si>
    <t>SAN BERNARDO, CENTRO</t>
  </si>
  <si>
    <t>FRENTE AL KINDER</t>
  </si>
  <si>
    <t>CENTRO DE SALUD RURAL SAN BERNARDO</t>
  </si>
  <si>
    <t>SRSSA000183</t>
  </si>
  <si>
    <t>DRA. NIVIA SUSANA SALAS LOPEZ</t>
  </si>
  <si>
    <t>(045) (642 112 1601)</t>
  </si>
  <si>
    <t>SAHUARAL, CENTRO</t>
  </si>
  <si>
    <t>BENITO JUAREZ Y AV. ALVARO OBREGON S/N</t>
  </si>
  <si>
    <t>CENTRO DE SALUD RURAL SAHUARAL</t>
  </si>
  <si>
    <t>ETCHOJOA</t>
  </si>
  <si>
    <t>SRSSA000965</t>
  </si>
  <si>
    <t>DR. JOSE LUIS SANCHEZ PINEDA</t>
  </si>
  <si>
    <t>(045) (644) 101 3618</t>
  </si>
  <si>
    <t>PAREDON COLORADO</t>
  </si>
  <si>
    <t>S/N PAREDON COLORADO (FRENTE A LAS CANCHAS DE BEISBOL)</t>
  </si>
  <si>
    <t>CENTRO DE SALUD RURAL PAREDON COLORADO</t>
  </si>
  <si>
    <t>SRSSA002423</t>
  </si>
  <si>
    <t>ARELY ALMADA MOROYOQUI</t>
  </si>
  <si>
    <t>(045) (642) 134 6714</t>
  </si>
  <si>
    <t>RURAL DE 02 NUCLEO BÁSICO</t>
  </si>
  <si>
    <t>AVENIDA MÁRTIRES DE SAHUARIPA</t>
  </si>
  <si>
    <t>SRSSA001834</t>
  </si>
  <si>
    <t>SONIA ALCALA MEZA</t>
  </si>
  <si>
    <t>(045) (642) 186 3104</t>
  </si>
  <si>
    <t>BUAYSIACOBE, CENTRO</t>
  </si>
  <si>
    <t>A DOS CUADRAS DE LA CARRETERA PRINCIPAL</t>
  </si>
  <si>
    <t>CENTRO DE SALUD RURAL BUAYSIACOBE</t>
  </si>
  <si>
    <t>SRSSA000912</t>
  </si>
  <si>
    <t>ADILENE GUADALUPE MARTINEZ VALENZUELA</t>
  </si>
  <si>
    <t>(045) (647) 124 8656</t>
  </si>
  <si>
    <t>LA CUCHILLA, BACOBAMPO</t>
  </si>
  <si>
    <t>GRACIANO SANCHEZ S/N</t>
  </si>
  <si>
    <t>CENTRO DE SALUD RURAL BACOBAMPO</t>
  </si>
  <si>
    <t>SRSSA000883</t>
  </si>
  <si>
    <t>JULIETA ROCHIN MARQUEZ</t>
  </si>
  <si>
    <t>01 (642) 425 0250</t>
  </si>
  <si>
    <t>BARRIO EL CRUCERO</t>
  </si>
  <si>
    <t>CALLE VICENTE GUERRERO SN</t>
  </si>
  <si>
    <t>CENTRO DE SALUD RURAL ETCHOJOA</t>
  </si>
  <si>
    <t>SRSSA000866</t>
  </si>
  <si>
    <t>DRA. CLAUDIA BERENICE MORGA REYES</t>
  </si>
  <si>
    <t>01(653)5187874</t>
  </si>
  <si>
    <t>CAMPESTRE</t>
  </si>
  <si>
    <t>VICENTE GUERRERO Y CALLE 32</t>
  </si>
  <si>
    <t>CENTRO DE SALUD URBANO SAN LUIS RIO COLORADO</t>
  </si>
  <si>
    <t>SAN LUIS RÍO COLORADO</t>
  </si>
  <si>
    <t>SAN LUIS RIO COLORADO</t>
  </si>
  <si>
    <t>SRSSA018016</t>
  </si>
  <si>
    <t>BEATRIZ ADRIANA MONTOYA GARIBALDI</t>
  </si>
  <si>
    <t>01(651) 5121207</t>
  </si>
  <si>
    <t>CENTRO DE SONOYTA</t>
  </si>
  <si>
    <t>CALLE ENRIQUE RHUÉN 21</t>
  </si>
  <si>
    <t>CENTRO DE SALUD RURAL SONOYTA</t>
  </si>
  <si>
    <t>GENERAL PLUTARCO ELÍAS CALLES</t>
  </si>
  <si>
    <t>SRSSA002394</t>
  </si>
  <si>
    <t>MARINA LIMON CAMARGO</t>
  </si>
  <si>
    <t>01 (638) 3889069</t>
  </si>
  <si>
    <t>SIMON MORUA ESQ. JUAN DE LA BARRERA S/N</t>
  </si>
  <si>
    <t>CENTRO DE SALUD URBANO PUERTO PEÑASCO</t>
  </si>
  <si>
    <t>PUERTO PEÑASCO</t>
  </si>
  <si>
    <t>SRSSA001950</t>
  </si>
  <si>
    <t>DR. JULIO CESAR SALAS LOPEZ</t>
  </si>
  <si>
    <t>01 (642) 113 2857</t>
  </si>
  <si>
    <t>BACABACHI</t>
  </si>
  <si>
    <t>A UN COSTADO DE LA BODEGA CONASUPO</t>
  </si>
  <si>
    <t>CENTRO DE SALUD RURAL BACABACHI</t>
  </si>
  <si>
    <t>SRSSA001805</t>
  </si>
  <si>
    <t>MARIA AUXILIADORA ROMÁN VELÁZQUEZ</t>
  </si>
  <si>
    <t>01 (642) 137 7902</t>
  </si>
  <si>
    <t>16 DE JUNIO</t>
  </si>
  <si>
    <t>LUIS DONALDO COLOSIO S/N</t>
  </si>
  <si>
    <t>CENTRO DE SALUD URBANO NAVOJOA ORIENTE</t>
  </si>
  <si>
    <t>SRSSA017700</t>
  </si>
  <si>
    <t>FELIPA VILLEGAS SIALIQUI</t>
  </si>
  <si>
    <t>01 (642) 136 7551</t>
  </si>
  <si>
    <t>TESIA</t>
  </si>
  <si>
    <t>TESIA A UN COSTADO DE LA ESCUELA PRIMARIA DEL PUEBLO</t>
  </si>
  <si>
    <t>CENTRO DE SALUD RURAL TESIA</t>
  </si>
  <si>
    <t>SRSSA001776</t>
  </si>
  <si>
    <t>ALEJANDRA PAREDES BELTRÁN</t>
  </si>
  <si>
    <t>01 (643) 435 2548</t>
  </si>
  <si>
    <t>CENTRO VILLA JUÁREZ</t>
  </si>
  <si>
    <t>PLUTARCO ELÍAS CALLES FRENTE A LA PLAZA PRINCIPAL</t>
  </si>
  <si>
    <t>CENTRO DE SALUD RURAL VILLA JUÁREZ</t>
  </si>
  <si>
    <t>SRSSA002406</t>
  </si>
  <si>
    <t>CARMEN CECILIA OTERO PLATA</t>
  </si>
  <si>
    <t>01 (642) 422 7510</t>
  </si>
  <si>
    <t>PUEBLO VILLA JUÁREZ</t>
  </si>
  <si>
    <t>TALAMANTE PROLONGACION SUR S/N</t>
  </si>
  <si>
    <t>CENTRO DE SALUD URBANO NAVOJOA</t>
  </si>
  <si>
    <t>SRSSA001706</t>
  </si>
  <si>
    <t>ALMA GABRIELA VALDEZ SERNA</t>
  </si>
  <si>
    <t>01 (553) 461 4422</t>
  </si>
  <si>
    <t>FFRACCIONAMIENTO DIAZ</t>
  </si>
  <si>
    <t>JUAN DE LA BARRERA S/N</t>
  </si>
  <si>
    <t>CENTRO DE SALUD URBANO HUATABAMPO</t>
  </si>
  <si>
    <t>SRSSA017683</t>
  </si>
  <si>
    <t>YADIRA GASTELUM ORDUÑO</t>
  </si>
  <si>
    <t>01 (647) 428 0225</t>
  </si>
  <si>
    <t>PROLONGACION MADERO S/N</t>
  </si>
  <si>
    <t>HOSPITAL COMUNITARIO DE ÁLAMOS</t>
  </si>
  <si>
    <t>SRSSA000055</t>
  </si>
  <si>
    <t>CIUDAD OBREGÓN</t>
  </si>
  <si>
    <t>DRA. DIANA LAURA ORTIZ SILVA</t>
  </si>
  <si>
    <t>CENTRO EJIDO TEPAHUI</t>
  </si>
  <si>
    <t>FRENTE A CONASUPO</t>
  </si>
  <si>
    <t>CENTRO DE SALUD URBANO TEPAHUI</t>
  </si>
  <si>
    <t>QUIRIEGO</t>
  </si>
  <si>
    <t>SRSSA001986</t>
  </si>
  <si>
    <t>AUX. ALMA ENEDINA GRACIA VALLADAREZ</t>
  </si>
  <si>
    <t>6441 240343</t>
  </si>
  <si>
    <t>POSTE 16C</t>
  </si>
  <si>
    <t>CENTRO DE SALUD RURAL SANTA ROSA</t>
  </si>
  <si>
    <t>YÉCORA</t>
  </si>
  <si>
    <t>SRSSA002382</t>
  </si>
  <si>
    <t>DR. ALBERTO GIOVANNI LIMON OVANDO</t>
  </si>
  <si>
    <t>01 (647) 1206424</t>
  </si>
  <si>
    <t>CENTRO DE SALUD RURAL DE ROSARIO TESOPACO</t>
  </si>
  <si>
    <t>SRSSA002003</t>
  </si>
  <si>
    <t>CARELIA BORBÓN ZAZUETA</t>
  </si>
  <si>
    <t>01 (644) 4158978</t>
  </si>
  <si>
    <t>REAL DEL NORTE</t>
  </si>
  <si>
    <t>ROSENDO M 1538</t>
  </si>
  <si>
    <t>CENTRO DE SALUD URBANO OBREGÓN NORTE</t>
  </si>
  <si>
    <t>CAJEME</t>
  </si>
  <si>
    <t>SRSSA017695</t>
  </si>
  <si>
    <t>ENF. FELIPA GUTIERREZ AGUILAR</t>
  </si>
  <si>
    <t>6442 144827</t>
  </si>
  <si>
    <t>DURANGO #628</t>
  </si>
  <si>
    <t>CENTRO DE SALUD URBANO OBREGÓN CENTRO</t>
  </si>
  <si>
    <t>SRSSA000603</t>
  </si>
  <si>
    <t>ENFRA. VILMA PATRICIA DUARTE RUBIO</t>
  </si>
  <si>
    <t>01 (622) 2230885</t>
  </si>
  <si>
    <t>GUILLERMO PRIETO Y REVOLUCION C.MODERNA</t>
  </si>
  <si>
    <t>CENTRO DE SALUD URBANO EMPALME</t>
  </si>
  <si>
    <t>EMPALME</t>
  </si>
  <si>
    <t>SRSSA000830</t>
  </si>
  <si>
    <t>DR. RICARDO DIAZ LEON</t>
  </si>
  <si>
    <t>6442 096232</t>
  </si>
  <si>
    <t>CENTRO RANCHERIA BÁCUM</t>
  </si>
  <si>
    <t>NIÑOS HEROES Y RODOLFO FELIX VALDEZ</t>
  </si>
  <si>
    <t>CENTRO DE SALUD RURAL SAN JOSÉ DE BACUM</t>
  </si>
  <si>
    <t>BÁCUM</t>
  </si>
  <si>
    <t>SRSSA000434</t>
  </si>
  <si>
    <t>DR. EUGENIO CARVAJAL HURTADO</t>
  </si>
  <si>
    <t>01 (646) 1162021</t>
  </si>
  <si>
    <t>PUEBLO YAQUI</t>
  </si>
  <si>
    <t>AQUILES SERDAN NO. 801</t>
  </si>
  <si>
    <t>CENTRO DE SALUD RURAL PUEBLO YAQUI</t>
  </si>
  <si>
    <t>SRSSA000714</t>
  </si>
  <si>
    <t>ENF. ANTONIO PÉREZ PEÑA</t>
  </si>
  <si>
    <t>MAYCOBA</t>
  </si>
  <si>
    <t>A UN COSTADO DEL ALBERGUE</t>
  </si>
  <si>
    <t>CENTRO DE SALUD RURAL MAYCOBA</t>
  </si>
  <si>
    <t>SRSSA002370</t>
  </si>
  <si>
    <t>REFERENCIA A SERVICIO MÉDICO</t>
  </si>
  <si>
    <t>ENFRA. TATIANA SEDANO LÓPEZ</t>
  </si>
  <si>
    <t>01 (622) 221 2110</t>
  </si>
  <si>
    <t>DIANA LAURA RIOJAS S/N</t>
  </si>
  <si>
    <t>CENTRO DE SALUD URBANO GUAYMAS NORTE</t>
  </si>
  <si>
    <t>GUAYMAS</t>
  </si>
  <si>
    <t>SRSSA018260</t>
  </si>
  <si>
    <t>ENFRA. ELVA SUGHEY RIVERA MORALES</t>
  </si>
  <si>
    <t>01 (644) 4447203</t>
  </si>
  <si>
    <t>NUEVA PALMIRA</t>
  </si>
  <si>
    <t>TABASCO NO.5850</t>
  </si>
  <si>
    <t>CENTRO DE SALUD URBANO OBREGÓN SUR</t>
  </si>
  <si>
    <t>SRSSA017444</t>
  </si>
  <si>
    <t>TS. MARTÍN EDGARDO BOJÓRQUEZ GIL</t>
  </si>
  <si>
    <t>01 (644) 4177738</t>
  </si>
  <si>
    <t>SOSTENES VALENZUELA</t>
  </si>
  <si>
    <t>CUALIACAN S/N</t>
  </si>
  <si>
    <t>CENTRO DE SALUD URBANO BLOCK 410</t>
  </si>
  <si>
    <t>SRSSA000615</t>
  </si>
  <si>
    <t>ENFRA. PERLA MARÍA OLIVARES PEDREGO</t>
  </si>
  <si>
    <t>01 (634) 3415557</t>
  </si>
  <si>
    <t>PLAZA 5 DE MAYO</t>
  </si>
  <si>
    <t>CENTRO DE SALUD RURAL DE BACERAC</t>
  </si>
  <si>
    <t>BACERAC</t>
  </si>
  <si>
    <t>SRSSA000364</t>
  </si>
  <si>
    <t>DR. ALAN BRANDON DÍAZ DE LA BARRERA</t>
  </si>
  <si>
    <t>(553) 912 4487</t>
  </si>
  <si>
    <t>AVENIDA LÓPEZ MATEOS</t>
  </si>
  <si>
    <t>CENTRO DE SALUD RURAL DE SANTA CRUZ</t>
  </si>
  <si>
    <t>SRSSA002160</t>
  </si>
  <si>
    <t>DRA. MARTHA ALVARADO CERVANTES</t>
  </si>
  <si>
    <t>(222) 786 7847</t>
  </si>
  <si>
    <t>AVENIDA OBREGÓN S/N</t>
  </si>
  <si>
    <t>CENTRO DE SALUD RURAL BACOACHI</t>
  </si>
  <si>
    <t>BACOACHI</t>
  </si>
  <si>
    <t>SRSSA000376</t>
  </si>
  <si>
    <t>DR. LUIS ENRRIQUE PADILLA DÍAZ</t>
  </si>
  <si>
    <t>(222) 506 9911</t>
  </si>
  <si>
    <t>CARRETERA CANANEA, ARIZPE S/N</t>
  </si>
  <si>
    <t>CENTRO DE SALUD RURAL UNAMICHI</t>
  </si>
  <si>
    <t>SRSSA000381</t>
  </si>
  <si>
    <t>ENF. MARIANA PÉREZ MOLINA</t>
  </si>
  <si>
    <t>01(634) 3415046</t>
  </si>
  <si>
    <t>CALLE MORELOS AVENIDA ALLENDE S/N</t>
  </si>
  <si>
    <t>CENTRO DE SALUD RURAL HUACHINERAS</t>
  </si>
  <si>
    <t>HUACHINERA</t>
  </si>
  <si>
    <t>SRSSA001344</t>
  </si>
  <si>
    <t>ENF. LIDIA CAROLINA OZUNA ZOZAYA</t>
  </si>
  <si>
    <t>01(662) 2915049</t>
  </si>
  <si>
    <t>CALLE MIGUEL ALEMÁN S/N</t>
  </si>
  <si>
    <t>CENTRO DE SALUD RURAL BAVISPE</t>
  </si>
  <si>
    <t>BAVISPE</t>
  </si>
  <si>
    <t>SRSSA000475</t>
  </si>
  <si>
    <t>M.P.S.S JORGE ARTURO ROJAS QUINTERO</t>
  </si>
  <si>
    <t>01 (633) 3370202</t>
  </si>
  <si>
    <t>ESQUEDA, CENTRO</t>
  </si>
  <si>
    <t>CALLE PRIMIERA Y AVENIDA FERROCARRIL</t>
  </si>
  <si>
    <t>CENTRO DE SALUD RURAL DE ESQUEDA</t>
  </si>
  <si>
    <t>FRONTERAS</t>
  </si>
  <si>
    <t>SRSSA000994</t>
  </si>
  <si>
    <t>M.P.S.S RODOLFO RUIZ HURTADO</t>
  </si>
  <si>
    <t>01(632)16456</t>
  </si>
  <si>
    <t>CALLE PRINCIPAL S/N ENSEGUIDA DEL PALACIO MUNICIPAL</t>
  </si>
  <si>
    <t>CENTRO DE SALUD RURAL DE CUCURPE</t>
  </si>
  <si>
    <t>CUCURPE</t>
  </si>
  <si>
    <t>SRSSA000784</t>
  </si>
  <si>
    <t>ENFRA. MARIA GLORIA GARCIA VELAZCO</t>
  </si>
  <si>
    <t>01(632) 3223787</t>
  </si>
  <si>
    <t>EJIDO SAN IGNACIO DE LOYOLA</t>
  </si>
  <si>
    <t>JUAN NAVARRETE CEDRO S/N</t>
  </si>
  <si>
    <t>CENTRO DE SALUD RURAL SAN IGNACIO DE LOYOLA</t>
  </si>
  <si>
    <t>SRSSA001595</t>
  </si>
  <si>
    <t>ENFRA. ANGELICA CAZAREZ MONTESINOS</t>
  </si>
  <si>
    <t>01(641) 32 41666</t>
  </si>
  <si>
    <t>SERNA Y MORELOS S/N</t>
  </si>
  <si>
    <t>CENTRO DE SALUD URBANO SANTA ANA</t>
  </si>
  <si>
    <t>SRSSA002143</t>
  </si>
  <si>
    <t>ENFRA. ROSALVA GUZMAN ESCALANTE</t>
  </si>
  <si>
    <t>01(633)1 153817</t>
  </si>
  <si>
    <t>LERDO NO.540</t>
  </si>
  <si>
    <t>CENTRO DE SALUR RURAL NACO</t>
  </si>
  <si>
    <t>NACO</t>
  </si>
  <si>
    <t>SRSSA001624</t>
  </si>
  <si>
    <t>DR. CARLOS ENRIQUE ARMENTA HERNÁNDEZ</t>
  </si>
  <si>
    <t>(632) 3 223558</t>
  </si>
  <si>
    <t>MILPA LA VICTORIA</t>
  </si>
  <si>
    <t>AVENIDA NIÑOS HEROES S/N SALIDA NORTE</t>
  </si>
  <si>
    <t>HOSPITAL COMUNITARIO MAGDALENA DE KINO</t>
  </si>
  <si>
    <t>SRSSA006290</t>
  </si>
  <si>
    <t>ENFRA. TERESITA MARGARITA MANZANARES MORENO</t>
  </si>
  <si>
    <t>01 (645) 1 012842</t>
  </si>
  <si>
    <t>CEMENTERIO VIEJO</t>
  </si>
  <si>
    <t>SONORA S/N</t>
  </si>
  <si>
    <t>CENTRO DE SALUD URBANO CANANEA</t>
  </si>
  <si>
    <t>CANANEA</t>
  </si>
  <si>
    <t>SRSSA000731</t>
  </si>
  <si>
    <t>ENFRA. MARTHA ALICIA GARCIA RODRIGUEZ</t>
  </si>
  <si>
    <t>01(641) 3256043</t>
  </si>
  <si>
    <t>TRINCHERAS S/N</t>
  </si>
  <si>
    <t>CENTRO DE SALUD RURAL TRINCHERAS</t>
  </si>
  <si>
    <t>TRINCHERAS</t>
  </si>
  <si>
    <t>SRSSA002254</t>
  </si>
  <si>
    <t>ENFRA. LIZETH GUADALUPE CRUZ GARCÍA</t>
  </si>
  <si>
    <t>01(631) 3149933</t>
  </si>
  <si>
    <t>DEPORTIVA</t>
  </si>
  <si>
    <t>ZEUS S/N</t>
  </si>
  <si>
    <t>CENTRO DE SALUD URBANO NOGALES</t>
  </si>
  <si>
    <t>SRSSA017741</t>
  </si>
  <si>
    <t>ENFRA. MARÍA DOLORES HERNÁNDEZ MARTÍNEZ</t>
  </si>
  <si>
    <t>01 (641)3 250601</t>
  </si>
  <si>
    <t>GRECO</t>
  </si>
  <si>
    <t>JUAREZ NO. 102</t>
  </si>
  <si>
    <t>CENTRO DE SALUD RURAL BENJAMIN HILL</t>
  </si>
  <si>
    <t>BENJAMÍN HILL</t>
  </si>
  <si>
    <t>SRSSA000492</t>
  </si>
  <si>
    <t>DRA. MARIA ANTONIETA ALEGRIA</t>
  </si>
  <si>
    <t>01 (634) 3 410034</t>
  </si>
  <si>
    <t>FUNDO LEGAL</t>
  </si>
  <si>
    <t>CENTRO DE SALUD RURAL ARIZPE</t>
  </si>
  <si>
    <t>ARIZPE</t>
  </si>
  <si>
    <t>SRSSA000294</t>
  </si>
  <si>
    <t>ENFRA. GUILLERMINA MELENDEZ DÍAZ</t>
  </si>
  <si>
    <t>(633) 122 2152</t>
  </si>
  <si>
    <t>CARRETERA VIEJA A CANANEA S/N</t>
  </si>
  <si>
    <t>HOSPITAL GENERAL DE AGUA PRIETA</t>
  </si>
  <si>
    <t>AGUA PRIETA</t>
  </si>
  <si>
    <t>SRSSA017671</t>
  </si>
  <si>
    <t>DRA. ANA LUISA WIEDFELDT GOMEZ</t>
  </si>
  <si>
    <t>CALLE INDEPENDENCIA Y CALLE PINO SUÁREZ</t>
  </si>
  <si>
    <t>CENTRO DE SALUD RURAL SÁRIC</t>
  </si>
  <si>
    <t>SÁRIC</t>
  </si>
  <si>
    <t>SRSSA002184</t>
  </si>
  <si>
    <t>DR. ANDRÉS ACEVEDO BALLINAS</t>
  </si>
  <si>
    <t>ENTRADA POR LA CALLE PRINCIPAL ( UBICADO DETRÁS DE LA IGLESIA)</t>
  </si>
  <si>
    <t>CENTRO DE SALUD RURAL TUBUTAMA</t>
  </si>
  <si>
    <t>TUBUTAMA</t>
  </si>
  <si>
    <t>SRSSA002271</t>
  </si>
  <si>
    <t>DR. LUIS ALBERTO VÁZQUEZ DÍAZ</t>
  </si>
  <si>
    <t>AVENIDA FRANCISCO I MADERO ESQ. FEDERICO CELAYA</t>
  </si>
  <si>
    <t>CENTRO DE SALUD RURAL ATIL</t>
  </si>
  <si>
    <t>ATIL</t>
  </si>
  <si>
    <t>SRSSA000335</t>
  </si>
  <si>
    <t>ALFREDO NIEBLAS VERONICA</t>
  </si>
  <si>
    <t>JOSE MARIA MORELOS Y PAVON Y AV. FRANCISCO Y MADERO NO. 11</t>
  </si>
  <si>
    <t>CENTRO DE SALUD RURAL OQUITOA</t>
  </si>
  <si>
    <t>OQUITOA</t>
  </si>
  <si>
    <t>SRSSA001904</t>
  </si>
  <si>
    <t>LUIS CARLOS REYNOSA CARRANZA</t>
  </si>
  <si>
    <t>FELIX GOMEZ Y AV. DR GODINEZ S/N</t>
  </si>
  <si>
    <t>CENTRO DE SALUD RURAL ALTAR</t>
  </si>
  <si>
    <t>ALTAR</t>
  </si>
  <si>
    <t>SRSSA000265</t>
  </si>
  <si>
    <t>LORENIA ENCINAS ALONSO</t>
  </si>
  <si>
    <t>VICTOR ESTRELLA ESQUINA CON OCAMPO S/N</t>
  </si>
  <si>
    <t>CENTRO DE SALUD RURAL PITIQUITO</t>
  </si>
  <si>
    <t>PITIQUITO</t>
  </si>
  <si>
    <t>SRSSA001916</t>
  </si>
  <si>
    <t>CARLOS HUMBERTO FÉLIX VERDUGO</t>
  </si>
  <si>
    <t>01 (637) 6 901055</t>
  </si>
  <si>
    <t>AV. SONORA ESQUINA CALLE 12 S/N</t>
  </si>
  <si>
    <t>CENTRO DE SALUD URBANO CABORCA</t>
  </si>
  <si>
    <t>SRSSA018004</t>
  </si>
  <si>
    <t>ENF. ERNESTO BARCELO NORIEGA</t>
  </si>
  <si>
    <t>LUIS BARCELO FINAL</t>
  </si>
  <si>
    <t>CENTRO DE SALUD RURAL GRANADOS</t>
  </si>
  <si>
    <t>GRANADOS</t>
  </si>
  <si>
    <t>SRSSA001006</t>
  </si>
  <si>
    <t>ENF. GUILLERMINA ARTEAGA GOMEZ</t>
  </si>
  <si>
    <t>MIGUEL HIDALGO ESQ. IGNACIO ZARAGOZA S/N</t>
  </si>
  <si>
    <t>CENTRO DE SALUD RURAL HUÉPAC</t>
  </si>
  <si>
    <t>HUÉPAC</t>
  </si>
  <si>
    <t>SRSSA001554</t>
  </si>
  <si>
    <t>ENF. GPE. YADINA SALCIDO TRUJILLO</t>
  </si>
  <si>
    <t>OBREGON S/N ESQ. CONSTITUCION</t>
  </si>
  <si>
    <t>CENTRO DE SALUD RURAL BAVIACORA</t>
  </si>
  <si>
    <t>BAVIÁCORA</t>
  </si>
  <si>
    <t>SRSSA000451</t>
  </si>
  <si>
    <t>ENF. MARIA LUCIA GARCIA HEREDIA</t>
  </si>
  <si>
    <t>LIBERTAD Y GENERAL PESQUEIRA S/N</t>
  </si>
  <si>
    <t>CENTRO DE SALUD RURAL BANAMICHI</t>
  </si>
  <si>
    <t>BANÁMICHI</t>
  </si>
  <si>
    <t>SRSSA000446</t>
  </si>
  <si>
    <t>ENF. MARIA DEL ROSARIO FERNANDEZ CERVANTES</t>
  </si>
  <si>
    <t>LUIS DONALDO COLOSIO S/N ESQ. REVOLUCION</t>
  </si>
  <si>
    <t>CENTRO DE SALUD RURAL RAYON</t>
  </si>
  <si>
    <t>SRSSA001991</t>
  </si>
  <si>
    <t>ENF. SAYDA JAEL NAVARRO AGUILAR</t>
  </si>
  <si>
    <t>BEBELAMA</t>
  </si>
  <si>
    <t>CONSTITUCION S/N ESQ. DR. CARLOS PARLIN</t>
  </si>
  <si>
    <t>CENTRO DE SALUD RURAL SAN FELIPE DE JESÚS</t>
  </si>
  <si>
    <t>SAN FELIPE DE JESÚS</t>
  </si>
  <si>
    <t>SRSSA002061</t>
  </si>
  <si>
    <t>ENF. MARIA FATIMA FERNANDEZ CARRANZA</t>
  </si>
  <si>
    <t>INDEPENDENCIA Y BENITO JUAREZ S/N</t>
  </si>
  <si>
    <t>CENTRO DE SALUD RURAL OPODEPE</t>
  </si>
  <si>
    <t>OPODEPE</t>
  </si>
  <si>
    <t>SRSSA001880</t>
  </si>
  <si>
    <t>TAPS. GERARDO GALAZ ROMERO</t>
  </si>
  <si>
    <t>BARRIO COLORADO</t>
  </si>
  <si>
    <t>AV. SEIS S/N ESQ. ADOLFO DE LA HUERTA</t>
  </si>
  <si>
    <t>CENTRO DE SALUD RURAL NÁCORI CHICO</t>
  </si>
  <si>
    <t>NÁCORI CHICO</t>
  </si>
  <si>
    <t>SRSSA001641</t>
  </si>
  <si>
    <t>ENF. CLAUDIA VELARDE SANCHEZ</t>
  </si>
  <si>
    <t>01(634) 3 428189</t>
  </si>
  <si>
    <t>MIGUEL ALEMAN 600</t>
  </si>
  <si>
    <t>CENTRO DE SALUD RURAL TEPACHE</t>
  </si>
  <si>
    <t>TEPACHE</t>
  </si>
  <si>
    <t>SRSSA002242</t>
  </si>
  <si>
    <t>TAPS. JUDITH GUADALUPE VALENZUELA</t>
  </si>
  <si>
    <t>01(634) 3 440046</t>
  </si>
  <si>
    <t>AV. MORELOS 75</t>
  </si>
  <si>
    <t>CENTRO DE SALUD RURAL VILLA HIDALGO</t>
  </si>
  <si>
    <t>SRSSA002324</t>
  </si>
  <si>
    <t>ENF. MARIA LUCIA RIOS VALENZUELA</t>
  </si>
  <si>
    <t>01(634) 3 435005</t>
  </si>
  <si>
    <t>NIÑOS HEROES # 2</t>
  </si>
  <si>
    <t>CENTRO DE SALUD RURAL HUÁSABAS</t>
  </si>
  <si>
    <t>HUÁSABAS</t>
  </si>
  <si>
    <t>SRSSA001361</t>
  </si>
  <si>
    <t>ENF. GUENNOLA DEL ROSARIO MONTIEL MORALES</t>
  </si>
  <si>
    <t>01(634) 2 432133</t>
  </si>
  <si>
    <t>CENTRO DE SALUD RURAL DIVISADEROS</t>
  </si>
  <si>
    <t>DIVISADEROS</t>
  </si>
  <si>
    <t>SRSSA000825</t>
  </si>
  <si>
    <t>ENF. NORMA ELSA JAIME VALENCIA</t>
  </si>
  <si>
    <t>SAN LUIS</t>
  </si>
  <si>
    <t>CALLE MEXICO S/N</t>
  </si>
  <si>
    <t>CENTRO DE SALUD RURAL BACADÉHUACHI</t>
  </si>
  <si>
    <t>BACADÉHUACHI</t>
  </si>
  <si>
    <t>SRSSA000340</t>
  </si>
  <si>
    <t>ENF. JOHANA YOLANDA ESPINOZA CORDOVA</t>
  </si>
  <si>
    <t>NACORI GRANDE, CENTRO</t>
  </si>
  <si>
    <t>CENTRO DE SALUD RURAL NACORI GRANDE</t>
  </si>
  <si>
    <t>VILLA PESQUEIRA</t>
  </si>
  <si>
    <t>SRSSA002353</t>
  </si>
  <si>
    <t>ENF. SARA AIDEE SÁNCHEZ GUERRERO</t>
  </si>
  <si>
    <t>CENTRO LA VICTORIA</t>
  </si>
  <si>
    <t>CALLE EDMUNDO AZTIAZARÁN S/N</t>
  </si>
  <si>
    <t>CENTRO DE SALUD RURAL LA VICTORIA</t>
  </si>
  <si>
    <t>SRSSA001332</t>
  </si>
  <si>
    <t>ENF. LUZ ELENA MENDOZA FIGUEROA</t>
  </si>
  <si>
    <t>CALLE LUIS DONALDO COLOSIO S/N</t>
  </si>
  <si>
    <t>CENTRO DE SALUD RURAL SAN PEDRO DE LA CUEVA</t>
  </si>
  <si>
    <t>SAN PEDRO DE LA CUEVA</t>
  </si>
  <si>
    <t>SRSSA002131</t>
  </si>
  <si>
    <t>ENF. MARCELA PATRICIA ROMO</t>
  </si>
  <si>
    <t>CENTRO MESA DEL SERI</t>
  </si>
  <si>
    <t>CARRETERA SAHUARIPA DESVIACIÓN MESA DEL SERI</t>
  </si>
  <si>
    <t>CENTRO DE SALUD RURAL MESA SERI</t>
  </si>
  <si>
    <t>SRSSA002790</t>
  </si>
  <si>
    <t>ENF. MARÍA ISABEL ZÁRATE GUTIÉRREZ</t>
  </si>
  <si>
    <t>BOULEVARD COLOSIO FINAL S/N</t>
  </si>
  <si>
    <t>CENTRO DE SALUD RURAL SOYOPA</t>
  </si>
  <si>
    <t>SOYOPA</t>
  </si>
  <si>
    <t>SRSSA002201</t>
  </si>
  <si>
    <t>MPSS. PAOLA CASAS RENDÓN Y MPSS SUSANA JUDITH TORRES DÍAZ</t>
  </si>
  <si>
    <t>CALLE HIDALGO Y NUEVO LEÓN S/N</t>
  </si>
  <si>
    <t>CENTRO DE SALUD RURAL SUAQUI GRANDE</t>
  </si>
  <si>
    <t>SUAQUI GRANDE</t>
  </si>
  <si>
    <t>SRSSA002230</t>
  </si>
  <si>
    <t>ENF. CARLA AMANDA AGUIRRE SOSA</t>
  </si>
  <si>
    <t>MATAPE, CENTRO</t>
  </si>
  <si>
    <t>CALLE JESÚS GARCÍA Y CORONEL SÁNCHEZ S/N</t>
  </si>
  <si>
    <t>CENTRO DE SALUD RURAL VILLA PESQUEIRA</t>
  </si>
  <si>
    <t>SRSSA002341</t>
  </si>
  <si>
    <t>ENF. GUADALUPE MENDEZ MARTINEZ</t>
  </si>
  <si>
    <t>01(634) 3460018</t>
  </si>
  <si>
    <t>CALLE PROFESORA MARÍA ALONSO ENTRE ÁLVARO OBREGÓN Y MIGUEL HIDALGO</t>
  </si>
  <si>
    <t>CENTRO DE SALUD RURAL CUMPAS</t>
  </si>
  <si>
    <t>CUMPAS</t>
  </si>
  <si>
    <t>SRSSA000796</t>
  </si>
  <si>
    <t>ENF. DENNIA ALDECOA LANDAVAZOS</t>
  </si>
  <si>
    <t>SAN MIGUEL DE HORCASITAS</t>
  </si>
  <si>
    <t>FRANCISCO MINTO S/N</t>
  </si>
  <si>
    <t>CENTRO DE SALUD RURAL SAN MIGUEL DE HORCASITAS</t>
  </si>
  <si>
    <t>SRSSA002114</t>
  </si>
  <si>
    <t>DRA. FLOR DEL CARMEN ACOSTA GÁNDARA</t>
  </si>
  <si>
    <t>6622 81 43 42</t>
  </si>
  <si>
    <t>SAHUARO</t>
  </si>
  <si>
    <t>JOSÉ MARÍA MENDOZA S/N</t>
  </si>
  <si>
    <t>CENTRO DE SALUD URBANO SAHUARO</t>
  </si>
  <si>
    <t>SRSSA001262</t>
  </si>
  <si>
    <t>ENF. RITA BADACHI MARTINEZ</t>
  </si>
  <si>
    <t>01 (634) 34 30023</t>
  </si>
  <si>
    <t>AVE. OBREGON, ESQ. CON INDEPENDENCIA</t>
  </si>
  <si>
    <t>COORDINACION MEDICA LOCAL SAHUARIPA</t>
  </si>
  <si>
    <t>SAHUARIPA</t>
  </si>
  <si>
    <t>SRSSA002032</t>
  </si>
  <si>
    <t>ENF. MARIA DELIA IBARRA MEDINA</t>
  </si>
  <si>
    <t>CENTRO DE SALUD RURAL ACONCHI</t>
  </si>
  <si>
    <t>ACONCHI</t>
  </si>
  <si>
    <t>SRSSA000014</t>
  </si>
  <si>
    <t>DRA. MARIA JESUS BARRAZA VALENZUELA</t>
  </si>
  <si>
    <t>LA LIMPIA MAZATAN</t>
  </si>
  <si>
    <t>CENTRO DE SALUD RURAL MAZATAN</t>
  </si>
  <si>
    <t>SRSSA001600</t>
  </si>
  <si>
    <t>ENF. GLORIA JUDITH ZAPATA CASTRO</t>
  </si>
  <si>
    <t>SAN PEDRO EL SAUCITO</t>
  </si>
  <si>
    <t>CALLE REVOLUCION S/N</t>
  </si>
  <si>
    <t>CENTRO DE SALUD RURAL SAN PEDRO EL SAUCITO</t>
  </si>
  <si>
    <t>SRSSA001320</t>
  </si>
  <si>
    <t>ENF. AYDEE ESMERALDA RUIZ SIERRA</t>
  </si>
  <si>
    <t>01 (634) 1011026</t>
  </si>
  <si>
    <t>CARRETERA HERMOSILLO-SAHUARIPA S/N</t>
  </si>
  <si>
    <t>CENTRO DE SALUD RURAL BACANORA</t>
  </si>
  <si>
    <t>BACANORA</t>
  </si>
  <si>
    <t>SRSSA000352</t>
  </si>
  <si>
    <t>ENF. MARIA DEL CARMEN NUÑEZ UBARI</t>
  </si>
  <si>
    <t>01 (634) 3430413</t>
  </si>
  <si>
    <t>CALLE CUAUHTEMOC NUM 6</t>
  </si>
  <si>
    <t>CENTRO DE SALUD RURAL ARIVECHI</t>
  </si>
  <si>
    <t>ARIVECHI</t>
  </si>
  <si>
    <t>SRSSA000270</t>
  </si>
  <si>
    <t>L.T.S. EVELIA CEJUDO DIAZ</t>
  </si>
  <si>
    <t>ITURBIDE ESQ. CON SINALOA</t>
  </si>
  <si>
    <t>CENTRO DE SALUD RURAL CARBÓ</t>
  </si>
  <si>
    <t>CARBÓ</t>
  </si>
  <si>
    <t>SRSSA000755</t>
  </si>
  <si>
    <t>LEN. ROSA ALCARAZ GUTIERREZ</t>
  </si>
  <si>
    <t>01 (446) 232 120102</t>
  </si>
  <si>
    <t>ESTACIÓN PESQUEIRA</t>
  </si>
  <si>
    <t>FRANCISCO SERGIO ORTIZ S/N</t>
  </si>
  <si>
    <t>CENTRO DE SALUD RURAL ESTACION PESQUEIRA</t>
  </si>
  <si>
    <t>SRSSA002126</t>
  </si>
  <si>
    <t>DRA. ALEJANDRA LANDEROS HERNANDEZ</t>
  </si>
  <si>
    <t>CENTRO DE SALUD RURAL LA COLORADA</t>
  </si>
  <si>
    <t>LA COLORADA</t>
  </si>
  <si>
    <t>SRSSA000760</t>
  </si>
  <si>
    <t>TAPS.MIRNA MARIZA BUSTAMANTE CORDOVA</t>
  </si>
  <si>
    <t>01 (446) 62 30213</t>
  </si>
  <si>
    <t>GARCIA MORALES NO. 47</t>
  </si>
  <si>
    <t>HOSPITAL GENERAL DE MOCTEZUMA</t>
  </si>
  <si>
    <t>SRSSA001612</t>
  </si>
  <si>
    <t>DR. JORGE CORTES ESPINOZA</t>
  </si>
  <si>
    <t>01 (446) 343 420396</t>
  </si>
  <si>
    <t>LOMAS DE NACOZARI</t>
  </si>
  <si>
    <t>MONTES URALES NO.9</t>
  </si>
  <si>
    <t>CENTRO DE SALUD RURAL NACOZARI</t>
  </si>
  <si>
    <t>NACOZARI DE GARCÍA</t>
  </si>
  <si>
    <t>SRSSA001665</t>
  </si>
  <si>
    <t>DR. JULIO CESAR SOTO ACEDO</t>
  </si>
  <si>
    <t>01 (446) 232 320110</t>
  </si>
  <si>
    <t>PLUTARCO ELÍAS CALLES NO. 18</t>
  </si>
  <si>
    <t>HOSPITAL COMUNITARIO URES</t>
  </si>
  <si>
    <t>URES</t>
  </si>
  <si>
    <t>SRSSA002295</t>
  </si>
  <si>
    <t>ENF. ROSA ISELA RAYGOZA FAUSTO</t>
  </si>
  <si>
    <t>01 (446) 622 41222</t>
  </si>
  <si>
    <t>PUEBLO UNIDO</t>
  </si>
  <si>
    <t>BENITO JUÁREZ Y 16 DE SEPTIEMBRE</t>
  </si>
  <si>
    <t>UNIDAD DE ESTABILIDAD Y REFERENCIA POBLADO MIGUEL ALEMÁN</t>
  </si>
  <si>
    <t>SRSSA001303</t>
  </si>
  <si>
    <t>ENF.MARIBEL ZAZUETA MARTINEZ</t>
  </si>
  <si>
    <t>01 (446) 621 188312</t>
  </si>
  <si>
    <t>URBANO DE 04 NÚCLEOS BASICOS</t>
  </si>
  <si>
    <t>CABO SAN ANTONIO ESQUINA CON JOAQUIN DURAN</t>
  </si>
  <si>
    <t>CENTRO DE SALUD URBANO LA FLORESTA</t>
  </si>
  <si>
    <t>SRSSA018255</t>
  </si>
  <si>
    <t>DRA. LUCIA LIBERTAD NIEBLA IBARRA</t>
  </si>
  <si>
    <t>01 (446) 622 135228</t>
  </si>
  <si>
    <t>NARANJOS</t>
  </si>
  <si>
    <t>IMPERIAL S/N</t>
  </si>
  <si>
    <t>CENTRO DE SALUD URBANO LOS NARANJOS</t>
  </si>
  <si>
    <t>SRSSA001250</t>
  </si>
  <si>
    <t>L.E.N. ALEJANDRA GONZALEZ FONTES</t>
  </si>
  <si>
    <t>01 (446) 622 1510 95</t>
  </si>
  <si>
    <t>BALDERRAMA</t>
  </si>
  <si>
    <t>JOSE S. HEALY ESQ. GANDARA</t>
  </si>
  <si>
    <t>CENTRO AVANZADO DE ATENCIÓN PRIMARIA A LA SALUD</t>
  </si>
  <si>
    <t>SRSSA001064</t>
  </si>
  <si>
    <t>DRA. CELIA NAVARRO ORDOÑEZ</t>
  </si>
  <si>
    <t>01 (446) 622 643551</t>
  </si>
  <si>
    <t>CARMEN SERDÁN</t>
  </si>
  <si>
    <t>OLIVARES ESQ. TECORIPA</t>
  </si>
  <si>
    <t>CENTRO DE SALUD URBANO PROGRESO NORTE</t>
  </si>
  <si>
    <t>SRSSA001233</t>
  </si>
  <si>
    <t>DRA MABEL MADA CASILLAS</t>
  </si>
  <si>
    <t>01 (446)622 115413</t>
  </si>
  <si>
    <t>LOMAS DE MADRID</t>
  </si>
  <si>
    <t>MATAPE Y 12 DE OCTUBRE</t>
  </si>
  <si>
    <t>CENTRO DE SALUD URBANO LOMAS DE MADRID</t>
  </si>
  <si>
    <t>SRSSA001274</t>
  </si>
  <si>
    <t>DRA. MERCEDES SERET CAMPOS LOPEZ</t>
  </si>
  <si>
    <t>6622 508910</t>
  </si>
  <si>
    <t>PERIFERICO PONIENTE Y PERICOS</t>
  </si>
  <si>
    <t>CENTRO DE SALUD URBANO EMILIANO ZAPATA</t>
  </si>
  <si>
    <t>SRSSA001221</t>
  </si>
  <si>
    <t>PSC. LETICIA MEDINA MURILLO</t>
  </si>
  <si>
    <t>01 (446) 622 127136</t>
  </si>
  <si>
    <t>MATAMOROS Y GASTON MADRID NO. 47</t>
  </si>
  <si>
    <t>CENTRO DE SALUD URBANO DOMINGO OLIVARES</t>
  </si>
  <si>
    <t>SRSSA001245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</si>
</sst>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Calibri"/>
      <family val="2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4"/>
      <color theme="10"/>
      <name val="Calibri"/>
      <family val="2"/>
      <scheme val="minor"/>
    </font>
    <font>
      <sz val="11"/>
      <name val="Calibri"/>
      <family val="2"/>
    </font>
    <font>
      <b/>
      <sz val="14"/>
      <name val="Calibri"/>
      <family val="2"/>
    </font>
    <font>
      <b/>
      <sz val="18"/>
      <name val="Calibri"/>
      <family val="2"/>
    </font>
    <font>
      <sz val="18"/>
      <color theme="1"/>
      <name val="Calibri"/>
      <family val="2"/>
      <scheme val="minor"/>
    </font>
    <font>
      <sz val="11"/>
      <name val="Verdana"/>
      <family val="2"/>
    </font>
    <font>
      <sz val="11"/>
      <color rgb="FF000000"/>
      <name val="Verdana"/>
      <family val="2"/>
    </font>
    <font>
      <sz val="11"/>
      <color theme="1"/>
      <name val="Verdan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0"/>
      <name val="MS Sans Serif"/>
      <family val="2"/>
    </font>
    <font>
      <sz val="11"/>
      <color indexed="19"/>
      <name val="Calibri"/>
      <family val="2"/>
    </font>
    <font>
      <u/>
      <sz val="11"/>
      <color rgb="FF0000FF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4"/>
      <name val="Calibri"/>
      <family val="2"/>
      <scheme val="minor"/>
    </font>
    <font>
      <sz val="18"/>
      <name val="Calibri"/>
      <family val="2"/>
      <scheme val="minor"/>
    </font>
    <font>
      <u/>
      <sz val="14"/>
      <name val="Calibri"/>
      <family val="2"/>
      <scheme val="minor"/>
    </font>
    <font>
      <sz val="14"/>
      <color indexed="8"/>
      <name val="Calibri"/>
      <family val="2"/>
    </font>
    <font>
      <sz val="18"/>
      <name val="Calibri"/>
      <family val="2"/>
    </font>
    <font>
      <sz val="11"/>
      <color rgb="FF363636"/>
      <name val="Calibri"/>
      <family val="2"/>
      <scheme val="minor"/>
    </font>
    <font>
      <sz val="18"/>
      <color rgb="FF595959"/>
      <name val="Georgia"/>
      <family val="1"/>
    </font>
    <font>
      <u/>
      <sz val="14"/>
      <name val="Calibri"/>
      <family val="2"/>
    </font>
    <font>
      <b/>
      <u/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3D7BF"/>
        <bgColor indexed="64"/>
      </patternFill>
    </fill>
    <fill>
      <patternFill patternType="solid">
        <fgColor indexed="43"/>
        <bgColor indexed="47"/>
      </patternFill>
    </fill>
    <fill>
      <patternFill patternType="solid">
        <fgColor rgb="FFFFC7CE"/>
      </patternFill>
    </fill>
    <fill>
      <patternFill patternType="solid">
        <fgColor rgb="FFC6AD7C"/>
        <bgColor indexed="64"/>
      </patternFill>
    </fill>
  </fills>
  <borders count="21">
    <border>
      <left/>
      <right/>
      <top/>
      <bottom/>
      <diagonal/>
    </border>
    <border>
      <left style="thin">
        <color rgb="FF8B6B41"/>
      </left>
      <right style="thin">
        <color rgb="FF8B6B41"/>
      </right>
      <top style="thin">
        <color rgb="FF8B6B41"/>
      </top>
      <bottom/>
      <diagonal/>
    </border>
    <border>
      <left style="medium">
        <color rgb="FF8B6B41"/>
      </left>
      <right style="thin">
        <color rgb="FF8B6B41"/>
      </right>
      <top style="thin">
        <color rgb="FF8B6B41"/>
      </top>
      <bottom/>
      <diagonal/>
    </border>
    <border>
      <left style="thin">
        <color rgb="FF8B6B41"/>
      </left>
      <right style="medium">
        <color rgb="FF8B6B41"/>
      </right>
      <top style="thin">
        <color rgb="FF8B6B41"/>
      </top>
      <bottom/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medium">
        <color theme="7" tint="-0.499984740745262"/>
      </left>
      <right style="thin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thin">
        <color rgb="FF8B6B41"/>
      </left>
      <right style="thin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thin">
        <color rgb="FF8B6B41"/>
      </left>
      <right style="medium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medium">
        <color rgb="FF8B6B41"/>
      </left>
      <right style="thin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medium">
        <color theme="7" tint="-0.499984740745262"/>
      </left>
      <right style="thin">
        <color rgb="FF8B6B41"/>
      </right>
      <top style="thin">
        <color rgb="FF8B6B41"/>
      </top>
      <bottom/>
      <diagonal/>
    </border>
    <border>
      <left style="medium">
        <color theme="7" tint="-0.499984740745262"/>
      </left>
      <right style="thin">
        <color theme="7" tint="-0.499984740745262"/>
      </right>
      <top style="medium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medium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medium">
        <color theme="7" tint="-0.499984740745262"/>
      </right>
      <top style="medium">
        <color theme="7" tint="-0.499984740745262"/>
      </top>
      <bottom style="thin">
        <color theme="7" tint="-0.499984740745262"/>
      </bottom>
      <diagonal/>
    </border>
    <border>
      <left style="medium">
        <color theme="7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medium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medium">
        <color theme="7" tint="-0.499984740745262"/>
      </left>
      <right style="thin">
        <color theme="7" tint="-0.499984740745262"/>
      </right>
      <top style="thin">
        <color theme="7" tint="-0.499984740745262"/>
      </top>
      <bottom style="medium">
        <color theme="7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 style="medium">
        <color theme="7" tint="-0.499984740745262"/>
      </bottom>
      <diagonal/>
    </border>
    <border>
      <left style="thin">
        <color theme="7" tint="-0.499984740745262"/>
      </left>
      <right style="medium">
        <color theme="7" tint="-0.499984740745262"/>
      </right>
      <top style="thin">
        <color theme="7" tint="-0.499984740745262"/>
      </top>
      <bottom style="medium">
        <color theme="7" tint="-0.499984740745262"/>
      </bottom>
      <diagonal/>
    </border>
    <border>
      <left style="medium">
        <color rgb="FF8B6B41"/>
      </left>
      <right/>
      <top style="medium">
        <color theme="7" tint="-0.499984740745262"/>
      </top>
      <bottom style="thin">
        <color rgb="FF8B6B41"/>
      </bottom>
      <diagonal/>
    </border>
    <border>
      <left/>
      <right/>
      <top style="medium">
        <color theme="7" tint="-0.499984740745262"/>
      </top>
      <bottom style="thin">
        <color rgb="FF8B6B41"/>
      </bottom>
      <diagonal/>
    </border>
    <border>
      <left/>
      <right style="medium">
        <color rgb="FF8B6B41"/>
      </right>
      <top style="medium">
        <color theme="7" tint="-0.499984740745262"/>
      </top>
      <bottom style="thin">
        <color rgb="FF8B6B41"/>
      </bottom>
      <diagonal/>
    </border>
  </borders>
  <cellStyleXfs count="17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19" fillId="0" borderId="0">
      <alignment vertical="center"/>
    </xf>
    <xf numFmtId="0" fontId="26" fillId="0" borderId="0"/>
    <xf numFmtId="0" fontId="28" fillId="0" borderId="0"/>
    <xf numFmtId="0" fontId="26" fillId="0" borderId="0">
      <alignment vertical="center"/>
    </xf>
    <xf numFmtId="0" fontId="27" fillId="0" borderId="0"/>
    <xf numFmtId="0" fontId="29" fillId="3" borderId="0"/>
    <xf numFmtId="0" fontId="26" fillId="0" borderId="0"/>
    <xf numFmtId="0" fontId="27" fillId="0" borderId="0"/>
    <xf numFmtId="0" fontId="30" fillId="0" borderId="0" applyNumberFormat="0" applyFill="0" applyBorder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32" fillId="4" borderId="0" applyNumberFormat="0" applyBorder="0" applyAlignment="0" applyProtection="0"/>
    <xf numFmtId="0" fontId="31" fillId="0" borderId="0"/>
  </cellStyleXfs>
  <cellXfs count="261">
    <xf numFmtId="0" fontId="0" fillId="0" borderId="0" xfId="0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/>
    <xf numFmtId="0" fontId="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7" fillId="0" borderId="0" xfId="0" applyFont="1" applyFill="1" applyBorder="1" applyAlignment="1">
      <alignment vertical="center"/>
    </xf>
    <xf numFmtId="0" fontId="22" fillId="0" borderId="0" xfId="0" applyFont="1" applyFill="1" applyBorder="1"/>
    <xf numFmtId="0" fontId="4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4" fillId="0" borderId="0" xfId="0" applyFont="1" applyFill="1" applyBorder="1" applyAlignment="1"/>
    <xf numFmtId="0" fontId="0" fillId="0" borderId="4" xfId="0" applyFont="1" applyFill="1" applyBorder="1" applyAlignment="1">
      <alignment horizontal="center" vertical="center" wrapText="1"/>
    </xf>
    <xf numFmtId="1" fontId="0" fillId="0" borderId="4" xfId="0" applyNumberFormat="1" applyFont="1" applyFill="1" applyBorder="1" applyAlignment="1">
      <alignment horizontal="center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0" fillId="0" borderId="4" xfId="0" quotePrefix="1" applyNumberFormat="1" applyFont="1" applyFill="1" applyBorder="1" applyAlignment="1">
      <alignment horizontal="center" vertical="center" wrapText="1"/>
    </xf>
    <xf numFmtId="0" fontId="0" fillId="0" borderId="4" xfId="0" quotePrefix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1" fontId="0" fillId="0" borderId="11" xfId="0" applyNumberFormat="1" applyFont="1" applyFill="1" applyBorder="1" applyAlignment="1">
      <alignment horizontal="center" vertical="center" wrapText="1"/>
    </xf>
    <xf numFmtId="0" fontId="0" fillId="0" borderId="11" xfId="0" applyNumberFormat="1" applyFont="1" applyFill="1" applyBorder="1" applyAlignment="1">
      <alignment horizontal="center" vertical="center" wrapText="1"/>
    </xf>
    <xf numFmtId="0" fontId="0" fillId="0" borderId="11" xfId="0" quotePrefix="1" applyNumberFormat="1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0" fillId="0" borderId="16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49" fontId="0" fillId="0" borderId="11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4" xfId="0" quotePrefix="1" applyNumberFormat="1" applyFont="1" applyFill="1" applyBorder="1" applyAlignment="1">
      <alignment horizontal="center" vertical="center" wrapText="1"/>
    </xf>
    <xf numFmtId="0" fontId="2" fillId="0" borderId="14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4" xfId="0" quotePrefix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6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wrapText="1"/>
    </xf>
    <xf numFmtId="0" fontId="10" fillId="0" borderId="0" xfId="0" applyFont="1" applyBorder="1"/>
    <xf numFmtId="49" fontId="10" fillId="0" borderId="0" xfId="0" applyNumberFormat="1" applyFont="1" applyBorder="1"/>
    <xf numFmtId="0" fontId="10" fillId="0" borderId="0" xfId="0" applyFont="1"/>
    <xf numFmtId="0" fontId="15" fillId="2" borderId="9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49" fontId="15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2" fillId="0" borderId="11" xfId="0" quotePrefix="1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34" fillId="0" borderId="0" xfId="0" applyFont="1" applyFill="1" applyBorder="1"/>
    <xf numFmtId="0" fontId="10" fillId="0" borderId="0" xfId="0" applyFont="1" applyFill="1" applyBorder="1" applyAlignment="1">
      <alignment wrapText="1"/>
    </xf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/>
    <xf numFmtId="0" fontId="10" fillId="0" borderId="0" xfId="0" applyFont="1" applyFill="1" applyBorder="1" applyAlignment="1"/>
    <xf numFmtId="1" fontId="2" fillId="0" borderId="11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Fill="1" applyBorder="1" applyAlignment="1">
      <alignment horizontal="center" vertical="center" wrapText="1"/>
    </xf>
    <xf numFmtId="1" fontId="2" fillId="0" borderId="16" xfId="0" applyNumberFormat="1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2" fillId="0" borderId="13" xfId="0" applyNumberFormat="1" applyFont="1" applyFill="1" applyBorder="1" applyAlignment="1">
      <alignment horizontal="center" vertical="center" wrapText="1"/>
    </xf>
    <xf numFmtId="0" fontId="2" fillId="0" borderId="15" xfId="0" applyNumberFormat="1" applyFont="1" applyFill="1" applyBorder="1" applyAlignment="1">
      <alignment horizontal="center" vertical="center" wrapText="1"/>
    </xf>
    <xf numFmtId="0" fontId="2" fillId="0" borderId="16" xfId="0" quotePrefix="1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right" wrapText="1"/>
    </xf>
    <xf numFmtId="0" fontId="35" fillId="0" borderId="0" xfId="2" applyFont="1" applyFill="1" applyBorder="1" applyAlignment="1"/>
    <xf numFmtId="0" fontId="33" fillId="0" borderId="0" xfId="0" applyFont="1" applyFill="1" applyBorder="1" applyAlignment="1">
      <alignment horizontal="right" wrapText="1"/>
    </xf>
    <xf numFmtId="0" fontId="2" fillId="0" borderId="4" xfId="15" applyNumberFormat="1" applyFont="1" applyFill="1" applyBorder="1" applyAlignment="1">
      <alignment horizontal="center" vertical="center" wrapText="1"/>
    </xf>
    <xf numFmtId="0" fontId="2" fillId="0" borderId="4" xfId="15" quotePrefix="1" applyNumberFormat="1" applyFont="1" applyFill="1" applyBorder="1" applyAlignment="1">
      <alignment horizontal="center" vertical="center" wrapText="1"/>
    </xf>
    <xf numFmtId="0" fontId="2" fillId="0" borderId="16" xfId="15" applyNumberFormat="1" applyFont="1" applyFill="1" applyBorder="1" applyAlignment="1">
      <alignment horizontal="center" vertical="center" wrapText="1"/>
    </xf>
    <xf numFmtId="0" fontId="2" fillId="0" borderId="16" xfId="15" quotePrefix="1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1" fontId="2" fillId="0" borderId="4" xfId="0" quotePrefix="1" applyNumberFormat="1" applyFont="1" applyFill="1" applyBorder="1" applyAlignment="1">
      <alignment horizontal="center" vertical="center" wrapText="1"/>
    </xf>
    <xf numFmtId="3" fontId="2" fillId="0" borderId="4" xfId="16" applyNumberFormat="1" applyFont="1" applyFill="1" applyBorder="1" applyAlignment="1">
      <alignment horizontal="center" vertical="center" wrapText="1"/>
    </xf>
    <xf numFmtId="0" fontId="2" fillId="0" borderId="4" xfId="12" applyFont="1" applyFill="1" applyBorder="1" applyAlignment="1">
      <alignment horizontal="center" vertical="center" wrapText="1"/>
    </xf>
    <xf numFmtId="0" fontId="2" fillId="0" borderId="4" xfId="16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2" fillId="0" borderId="4" xfId="14" applyFont="1" applyFill="1" applyBorder="1" applyAlignment="1">
      <alignment horizontal="center" vertical="center" wrapText="1"/>
    </xf>
    <xf numFmtId="0" fontId="12" fillId="0" borderId="4" xfId="0" quotePrefix="1" applyNumberFormat="1" applyFont="1" applyFill="1" applyBorder="1" applyAlignment="1">
      <alignment horizontal="center" vertical="center" wrapText="1"/>
    </xf>
    <xf numFmtId="0" fontId="2" fillId="0" borderId="13" xfId="12" applyFont="1" applyFill="1" applyBorder="1" applyAlignment="1">
      <alignment horizontal="center" vertical="center" wrapText="1"/>
    </xf>
    <xf numFmtId="0" fontId="2" fillId="0" borderId="13" xfId="14" applyFont="1" applyFill="1" applyBorder="1" applyAlignment="1">
      <alignment horizontal="center" vertical="center" wrapText="1"/>
    </xf>
    <xf numFmtId="49" fontId="2" fillId="0" borderId="13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4" xfId="0" quotePrefix="1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6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1" xfId="0" applyFont="1" applyFill="1" applyBorder="1" applyAlignment="1" applyProtection="1">
      <alignment horizontal="center" vertical="center" wrapText="1"/>
      <protection locked="0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/>
    <xf numFmtId="0" fontId="3" fillId="0" borderId="11" xfId="0" applyNumberFormat="1" applyFont="1" applyFill="1" applyBorder="1" applyAlignment="1">
      <alignment horizontal="center" vertical="center" wrapText="1"/>
    </xf>
    <xf numFmtId="0" fontId="0" fillId="0" borderId="16" xfId="0" quotePrefix="1" applyNumberFormat="1" applyFont="1" applyFill="1" applyBorder="1" applyAlignment="1">
      <alignment horizontal="center" vertical="center" wrapText="1"/>
    </xf>
    <xf numFmtId="0" fontId="3" fillId="0" borderId="16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 wrapText="1"/>
    </xf>
    <xf numFmtId="1" fontId="24" fillId="0" borderId="0" xfId="0" applyNumberFormat="1" applyFont="1" applyFill="1" applyBorder="1" applyAlignment="1">
      <alignment horizontal="center" shrinkToFit="1"/>
    </xf>
    <xf numFmtId="0" fontId="0" fillId="0" borderId="0" xfId="0" applyFill="1" applyBorder="1" applyAlignment="1"/>
    <xf numFmtId="0" fontId="2" fillId="0" borderId="0" xfId="4" applyFont="1" applyFill="1" applyBorder="1" applyAlignment="1">
      <alignment horizontal="center" vertical="center" wrapText="1"/>
    </xf>
    <xf numFmtId="0" fontId="2" fillId="0" borderId="4" xfId="5" applyFont="1" applyFill="1" applyBorder="1" applyAlignment="1">
      <alignment horizontal="center" vertical="center" wrapText="1"/>
    </xf>
    <xf numFmtId="1" fontId="2" fillId="0" borderId="4" xfId="0" applyNumberFormat="1" applyFont="1" applyFill="1" applyBorder="1" applyAlignment="1">
      <alignment horizontal="center" vertical="center" wrapText="1" shrinkToFit="1"/>
    </xf>
    <xf numFmtId="0" fontId="2" fillId="0" borderId="4" xfId="4" applyNumberFormat="1" applyFont="1" applyFill="1" applyBorder="1" applyAlignment="1">
      <alignment horizontal="center" vertical="center" wrapText="1"/>
    </xf>
    <xf numFmtId="0" fontId="2" fillId="0" borderId="4" xfId="4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2" fillId="0" borderId="4" xfId="9" applyNumberFormat="1" applyFont="1" applyFill="1" applyBorder="1" applyAlignment="1">
      <alignment horizontal="center" vertical="center" wrapText="1"/>
    </xf>
    <xf numFmtId="0" fontId="2" fillId="0" borderId="4" xfId="8" applyNumberFormat="1" applyFont="1" applyFill="1" applyBorder="1" applyAlignment="1" applyProtection="1">
      <alignment horizontal="center" vertical="center" wrapText="1"/>
    </xf>
    <xf numFmtId="0" fontId="2" fillId="0" borderId="4" xfId="10" applyNumberFormat="1" applyFont="1" applyFill="1" applyBorder="1" applyAlignment="1">
      <alignment horizontal="center" vertical="center" wrapText="1"/>
    </xf>
    <xf numFmtId="0" fontId="2" fillId="0" borderId="11" xfId="9" applyNumberFormat="1" applyFont="1" applyFill="1" applyBorder="1" applyAlignment="1">
      <alignment horizontal="center" vertical="center" wrapText="1"/>
    </xf>
    <xf numFmtId="0" fontId="2" fillId="0" borderId="11" xfId="8" applyNumberFormat="1" applyFont="1" applyFill="1" applyBorder="1" applyAlignment="1" applyProtection="1">
      <alignment horizontal="center" vertical="center" wrapText="1"/>
    </xf>
    <xf numFmtId="0" fontId="2" fillId="0" borderId="16" xfId="9" applyNumberFormat="1" applyFont="1" applyFill="1" applyBorder="1" applyAlignment="1">
      <alignment horizontal="center" vertical="center" wrapText="1"/>
    </xf>
    <xf numFmtId="0" fontId="2" fillId="0" borderId="16" xfId="8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2" fillId="0" borderId="4" xfId="7" applyNumberFormat="1" applyFont="1" applyFill="1" applyBorder="1" applyAlignment="1">
      <alignment horizontal="center" vertical="center" wrapText="1"/>
    </xf>
    <xf numFmtId="0" fontId="21" fillId="0" borderId="0" xfId="3" applyFont="1" applyFill="1" applyBorder="1">
      <alignment vertical="center"/>
    </xf>
    <xf numFmtId="0" fontId="19" fillId="0" borderId="0" xfId="3" applyFill="1" applyBorder="1" applyAlignment="1"/>
    <xf numFmtId="0" fontId="11" fillId="0" borderId="0" xfId="3" applyFont="1" applyFill="1" applyBorder="1" applyAlignment="1"/>
    <xf numFmtId="0" fontId="37" fillId="0" borderId="0" xfId="3" applyFont="1" applyFill="1" applyBorder="1" applyAlignment="1"/>
    <xf numFmtId="0" fontId="20" fillId="0" borderId="0" xfId="3" applyFont="1" applyFill="1" applyBorder="1" applyAlignment="1">
      <alignment horizontal="left"/>
    </xf>
    <xf numFmtId="0" fontId="20" fillId="0" borderId="0" xfId="3" applyFont="1" applyFill="1" applyBorder="1" applyAlignment="1"/>
    <xf numFmtId="0" fontId="11" fillId="0" borderId="0" xfId="3" applyFont="1" applyFill="1" applyBorder="1" applyAlignment="1">
      <alignment wrapText="1"/>
    </xf>
    <xf numFmtId="0" fontId="2" fillId="0" borderId="0" xfId="3" applyFont="1" applyFill="1" applyBorder="1" applyAlignment="1">
      <alignment horizontal="center" vertical="center" wrapText="1"/>
    </xf>
    <xf numFmtId="0" fontId="2" fillId="0" borderId="4" xfId="3" applyNumberFormat="1" applyFont="1" applyFill="1" applyBorder="1" applyAlignment="1">
      <alignment horizontal="center" vertical="center" wrapText="1"/>
    </xf>
    <xf numFmtId="0" fontId="2" fillId="0" borderId="4" xfId="3" quotePrefix="1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center" vertical="center" wrapText="1"/>
    </xf>
    <xf numFmtId="2" fontId="2" fillId="0" borderId="4" xfId="0" quotePrefix="1" applyNumberFormat="1" applyFont="1" applyFill="1" applyBorder="1" applyAlignment="1">
      <alignment horizontal="center" vertical="center" wrapText="1"/>
    </xf>
    <xf numFmtId="0" fontId="38" fillId="0" borderId="4" xfId="0" applyNumberFormat="1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39" fillId="0" borderId="0" xfId="0" applyFont="1" applyFill="1" applyBorder="1"/>
    <xf numFmtId="0" fontId="0" fillId="0" borderId="0" xfId="0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wrapText="1"/>
    </xf>
    <xf numFmtId="49" fontId="2" fillId="0" borderId="16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2" fillId="0" borderId="4" xfId="13" applyNumberFormat="1" applyFont="1" applyFill="1" applyBorder="1" applyAlignment="1">
      <alignment horizontal="center" vertical="center" wrapText="1"/>
    </xf>
    <xf numFmtId="0" fontId="3" fillId="0" borderId="4" xfId="0" quotePrefix="1" applyFont="1" applyFill="1" applyBorder="1" applyAlignment="1">
      <alignment horizontal="center" vertical="center" wrapText="1"/>
    </xf>
    <xf numFmtId="0" fontId="0" fillId="0" borderId="11" xfId="0" quotePrefix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2" fillId="0" borderId="4" xfId="14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left" vertical="center"/>
    </xf>
    <xf numFmtId="0" fontId="7" fillId="0" borderId="0" xfId="0" applyFont="1" applyFill="1" applyBorder="1" applyAlignment="1">
      <alignment horizontal="right"/>
    </xf>
    <xf numFmtId="3" fontId="2" fillId="0" borderId="4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 wrapText="1"/>
    </xf>
    <xf numFmtId="0" fontId="0" fillId="0" borderId="0" xfId="0" applyFont="1" applyFill="1" applyBorder="1"/>
    <xf numFmtId="0" fontId="2" fillId="0" borderId="0" xfId="4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2" fillId="0" borderId="0" xfId="3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16" xfId="0" quotePrefix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49" fontId="2" fillId="0" borderId="12" xfId="0" applyNumberFormat="1" applyFont="1" applyFill="1" applyBorder="1" applyAlignment="1">
      <alignment horizontal="center" vertical="center" wrapText="1"/>
    </xf>
    <xf numFmtId="49" fontId="2" fillId="0" borderId="14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/>
    <xf numFmtId="0" fontId="0" fillId="0" borderId="15" xfId="0" applyNumberFormat="1" applyFont="1" applyFill="1" applyBorder="1" applyAlignment="1">
      <alignment horizontal="center" vertical="center" wrapText="1"/>
    </xf>
    <xf numFmtId="0" fontId="0" fillId="0" borderId="13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0" fontId="2" fillId="0" borderId="10" xfId="3" applyNumberFormat="1" applyFont="1" applyFill="1" applyBorder="1" applyAlignment="1">
      <alignment horizontal="center" vertical="center" wrapText="1"/>
    </xf>
    <xf numFmtId="0" fontId="2" fillId="0" borderId="11" xfId="3" applyNumberFormat="1" applyFont="1" applyFill="1" applyBorder="1" applyAlignment="1">
      <alignment horizontal="center" vertical="center" wrapText="1"/>
    </xf>
    <xf numFmtId="0" fontId="2" fillId="0" borderId="11" xfId="3" quotePrefix="1" applyNumberFormat="1" applyFont="1" applyFill="1" applyBorder="1" applyAlignment="1">
      <alignment horizontal="center" vertical="center" wrapText="1"/>
    </xf>
    <xf numFmtId="0" fontId="2" fillId="0" borderId="12" xfId="3" applyNumberFormat="1" applyFont="1" applyFill="1" applyBorder="1" applyAlignment="1">
      <alignment horizontal="center" vertical="center" wrapText="1"/>
    </xf>
    <xf numFmtId="0" fontId="2" fillId="0" borderId="13" xfId="3" applyNumberFormat="1" applyFont="1" applyFill="1" applyBorder="1" applyAlignment="1">
      <alignment horizontal="center" vertical="center" wrapText="1"/>
    </xf>
    <xf numFmtId="0" fontId="2" fillId="0" borderId="14" xfId="3" applyNumberFormat="1" applyFont="1" applyFill="1" applyBorder="1" applyAlignment="1">
      <alignment horizontal="center" vertical="center" wrapText="1"/>
    </xf>
    <xf numFmtId="0" fontId="2" fillId="0" borderId="15" xfId="3" applyNumberFormat="1" applyFont="1" applyFill="1" applyBorder="1" applyAlignment="1">
      <alignment horizontal="center" vertical="center" wrapText="1"/>
    </xf>
    <xf numFmtId="0" fontId="2" fillId="0" borderId="16" xfId="3" applyNumberFormat="1" applyFont="1" applyFill="1" applyBorder="1" applyAlignment="1">
      <alignment horizontal="center" vertical="center" wrapText="1"/>
    </xf>
    <xf numFmtId="0" fontId="2" fillId="0" borderId="16" xfId="3" quotePrefix="1" applyNumberFormat="1" applyFont="1" applyFill="1" applyBorder="1" applyAlignment="1">
      <alignment horizontal="center" vertical="center" wrapText="1"/>
    </xf>
    <xf numFmtId="0" fontId="2" fillId="0" borderId="17" xfId="3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33" fillId="5" borderId="8" xfId="0" applyFont="1" applyFill="1" applyBorder="1" applyAlignment="1">
      <alignment horizontal="center" vertical="center"/>
    </xf>
    <xf numFmtId="0" fontId="33" fillId="5" borderId="6" xfId="0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/>
    </xf>
    <xf numFmtId="0" fontId="33" fillId="0" borderId="0" xfId="0" applyNumberFormat="1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wrapText="1"/>
    </xf>
    <xf numFmtId="0" fontId="33" fillId="0" borderId="0" xfId="0" applyNumberFormat="1" applyFont="1" applyFill="1" applyBorder="1" applyAlignment="1">
      <alignment horizontal="left"/>
    </xf>
    <xf numFmtId="0" fontId="33" fillId="5" borderId="18" xfId="0" applyFont="1" applyFill="1" applyBorder="1" applyAlignment="1">
      <alignment horizontal="center" vertical="center"/>
    </xf>
    <xf numFmtId="0" fontId="33" fillId="5" borderId="19" xfId="0" applyFont="1" applyFill="1" applyBorder="1" applyAlignment="1">
      <alignment horizontal="center" vertical="center"/>
    </xf>
    <xf numFmtId="0" fontId="33" fillId="5" borderId="2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0" fontId="41" fillId="0" borderId="0" xfId="2" applyFont="1" applyFill="1" applyBorder="1" applyAlignment="1">
      <alignment horizontal="left"/>
    </xf>
    <xf numFmtId="0" fontId="13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42" fillId="0" borderId="0" xfId="2" applyFont="1" applyFill="1" applyBorder="1" applyAlignment="1">
      <alignment horizontal="left" wrapText="1"/>
    </xf>
    <xf numFmtId="0" fontId="23" fillId="0" borderId="0" xfId="0" applyFont="1" applyFill="1" applyBorder="1" applyAlignment="1">
      <alignment horizont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wrapText="1"/>
    </xf>
    <xf numFmtId="0" fontId="18" fillId="0" borderId="0" xfId="2" applyFont="1" applyFill="1" applyBorder="1" applyAlignment="1">
      <alignment horizontal="left"/>
    </xf>
    <xf numFmtId="0" fontId="35" fillId="0" borderId="0" xfId="11" applyFont="1" applyFill="1" applyBorder="1" applyAlignment="1">
      <alignment horizontal="left"/>
    </xf>
    <xf numFmtId="0" fontId="35" fillId="0" borderId="0" xfId="2" applyFont="1" applyFill="1" applyBorder="1" applyAlignment="1">
      <alignment horizontal="left"/>
    </xf>
    <xf numFmtId="0" fontId="21" fillId="0" borderId="0" xfId="3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left"/>
    </xf>
    <xf numFmtId="0" fontId="20" fillId="0" borderId="0" xfId="3" applyFont="1" applyFill="1" applyBorder="1" applyAlignment="1">
      <alignment horizontal="center" wrapText="1"/>
    </xf>
    <xf numFmtId="0" fontId="20" fillId="0" borderId="0" xfId="3" applyFont="1" applyFill="1" applyBorder="1" applyAlignment="1">
      <alignment horizontal="center"/>
    </xf>
    <xf numFmtId="0" fontId="40" fillId="0" borderId="0" xfId="1" applyFont="1" applyFill="1" applyBorder="1" applyAlignment="1" applyProtection="1">
      <alignment horizontal="left"/>
    </xf>
    <xf numFmtId="0" fontId="33" fillId="0" borderId="0" xfId="0" applyFont="1" applyFill="1" applyBorder="1" applyAlignment="1">
      <alignment horizontal="left" wrapText="1"/>
    </xf>
    <xf numFmtId="0" fontId="35" fillId="0" borderId="0" xfId="1" applyFont="1" applyFill="1" applyBorder="1" applyAlignment="1" applyProtection="1">
      <alignment horizontal="left"/>
    </xf>
    <xf numFmtId="0" fontId="33" fillId="0" borderId="0" xfId="2" applyFont="1" applyFill="1" applyBorder="1" applyAlignment="1">
      <alignment horizontal="left"/>
    </xf>
  </cellXfs>
  <cellStyles count="17">
    <cellStyle name="Excel Built-in Neutral" xfId="8"/>
    <cellStyle name="Excel Built-in Normal" xfId="9"/>
    <cellStyle name="Hipervínculo" xfId="1" builtinId="8"/>
    <cellStyle name="Hipervínculo 2" xfId="2"/>
    <cellStyle name="Hipervínculo 3" xfId="11"/>
    <cellStyle name="Incorrecto" xfId="15" builtinId="27"/>
    <cellStyle name="Normal" xfId="0" builtinId="0"/>
    <cellStyle name="Normal 2" xfId="3"/>
    <cellStyle name="Normal 2 2" xfId="6"/>
    <cellStyle name="Normal 2 3" xfId="7"/>
    <cellStyle name="Normal 2 4" xfId="14"/>
    <cellStyle name="Normal 27" xfId="16"/>
    <cellStyle name="Normal 3" xfId="12"/>
    <cellStyle name="Normal 4" xfId="4"/>
    <cellStyle name="Normal 4 2" xfId="13"/>
    <cellStyle name="Normal 6" xfId="10"/>
    <cellStyle name="Normal 9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130970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35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65512</xdr:colOff>
      <xdr:row>2</xdr:row>
      <xdr:rowOff>90148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3119" cy="1015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79119</xdr:colOff>
      <xdr:row>2</xdr:row>
      <xdr:rowOff>110559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3119" cy="10154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79119</xdr:colOff>
      <xdr:row>2</xdr:row>
      <xdr:rowOff>110559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3119" cy="10154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79119</xdr:colOff>
      <xdr:row>2</xdr:row>
      <xdr:rowOff>110559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3119" cy="10154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130970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103755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086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103755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08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103755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08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103755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08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103755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08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130970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3584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151381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3940" cy="104945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53940" cy="1049452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3940" cy="1049452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130970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3584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3940" cy="104945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106333</xdr:colOff>
      <xdr:row>2</xdr:row>
      <xdr:rowOff>124166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0333" cy="10290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130970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358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130970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35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92726</xdr:colOff>
      <xdr:row>2</xdr:row>
      <xdr:rowOff>130970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35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79119</xdr:colOff>
      <xdr:row>2</xdr:row>
      <xdr:rowOff>110559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726" cy="10358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79119</xdr:colOff>
      <xdr:row>2</xdr:row>
      <xdr:rowOff>110559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3119" cy="1015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79119</xdr:colOff>
      <xdr:row>2</xdr:row>
      <xdr:rowOff>110559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3119" cy="1015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Camparativo%2032%20entidades/Bases%20Servicios%20Amigables%20actuali%2025_08_2017/Estados%20validados/GTO-Base-Datos%20Servicios%20Amigables%202017%20CORREGIDO%2020%20de%20junio%20VALID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LENE/AppData/Local/Temp/Rar$DI00.062/Camparativo%2032%20entidades/Bases%20Servicios%20Amigables%20actuali%2025_08_2017/Estados%20validados/GTO-Base-Datos%20Servicios%20Amigables%202017%20CORREGIDO%2020%20de%20junio%20VALIDAD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ICIOS%20AMIGABLES%20DEPTO.%20SALUD%20REPRODUCTIVA/SEMANA%20SALUD%20REPRODUCTIVA%2022-26%20MAYO%202017/SERV.%20AMIGABLES%20CEAPS%20TEOT/Base-Datos%20Servicios%20Amigables%20CEAPS%20TEOT.-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ICIOS%20AMIGABLES%20DEPTO.%20SALUD%20REPRODUCTIVA/SEMANA%20SALUD%20REPRODUCTIVA%2022-26%20MAYO%202017/SERBV.%20AMIGABLES%20CRONICOS%20TEPEXPAN/Base-Datos%20Servicios%20%20Amigables%20Hospital%20cr&#243;nicos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LINALI/Downloads/Base%20de%20Datos%20Servicios%20Amigables-2016-%20(Autoguardado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LINALI/Downloads/DIRECTORIO%20(1)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LANIFICACION%20FAMILI/Desktop/SA%202016/DIRECTORIO_SA%20DRA%20MONI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LINALI/Downloads/DIRECTORIO%20(3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ERNA/Desktop/SERVICIOS%20AMIGABLES/22-26%20ACTIVIDADES%20RECIBIDAS%20SERV.%20AMIGABLES/SERV.%20AMIGABLES%20COMUSA%20ACOLMAN/Base-Datos%20Servicios%20%20%20Amigables-ABR-2017%20(1)%20COMUSA%20ACOLM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  <sheetName val="Estatus Actual"/>
      <sheetName val="Directorio Final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  <sheetName val="Estatus Actual"/>
      <sheetName val="Directorio Final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  <sheetName val="BASE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  <sheetName val="BASE"/>
      <sheetName val="Hoja1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  <sheetName val="BASE"/>
      <sheetName val="Hoja1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  <sheetName val="Estatus Actual"/>
      <sheetName val="Directorio Final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tabSelected="1" zoomScale="70" zoomScaleNormal="70" zoomScalePageLayoutView="60" workbookViewId="0">
      <selection activeCell="H11" sqref="H11"/>
    </sheetView>
  </sheetViews>
  <sheetFormatPr baseColWidth="10" defaultRowHeight="15" x14ac:dyDescent="0.25"/>
  <cols>
    <col min="1" max="1" width="13.42578125" style="3" customWidth="1"/>
    <col min="2" max="2" width="17.28515625" style="3" customWidth="1"/>
    <col min="3" max="3" width="15" style="3" customWidth="1"/>
    <col min="4" max="4" width="19.140625" style="3" customWidth="1"/>
    <col min="5" max="5" width="15.140625" style="3" customWidth="1"/>
    <col min="6" max="6" width="22.28515625" style="3" customWidth="1"/>
    <col min="7" max="7" width="14.140625" style="3" customWidth="1"/>
    <col min="8" max="8" width="22.42578125" style="3" customWidth="1"/>
    <col min="9" max="9" width="39.42578125" style="3" customWidth="1"/>
    <col min="10" max="10" width="48.5703125" style="3" bestFit="1" customWidth="1"/>
    <col min="11" max="11" width="28.140625" style="3" customWidth="1"/>
    <col min="12" max="12" width="12.140625" style="3" customWidth="1"/>
    <col min="13" max="13" width="37.42578125" style="3" customWidth="1"/>
    <col min="14" max="14" width="24" style="3" customWidth="1"/>
    <col min="15" max="15" width="47" style="3" customWidth="1"/>
    <col min="16" max="16" width="16.5703125" style="3" customWidth="1"/>
    <col min="17" max="17" width="25.140625" style="3" customWidth="1"/>
    <col min="18" max="18" width="16" style="3" customWidth="1"/>
    <col min="19" max="34" width="15.85546875" style="3" customWidth="1"/>
    <col min="35" max="43" width="13.140625" style="3" customWidth="1"/>
    <col min="44" max="44" width="11.42578125" style="3"/>
    <col min="45" max="46" width="23.28515625" style="3" customWidth="1"/>
    <col min="47" max="16384" width="11.42578125" style="3"/>
  </cols>
  <sheetData>
    <row r="1" spans="1:47" s="71" customFormat="1" ht="36" customHeight="1" x14ac:dyDescent="0.35">
      <c r="A1" s="70"/>
      <c r="B1" s="70"/>
      <c r="C1" s="70"/>
      <c r="D1" s="70"/>
      <c r="E1" s="70"/>
      <c r="F1" s="224" t="s">
        <v>5327</v>
      </c>
      <c r="G1" s="224"/>
      <c r="H1" s="224"/>
      <c r="I1" s="224"/>
      <c r="J1" s="224"/>
      <c r="K1" s="70"/>
      <c r="L1" s="70"/>
      <c r="M1" s="70"/>
      <c r="N1" s="70"/>
    </row>
    <row r="2" spans="1:47" s="71" customFormat="1" ht="36" customHeight="1" x14ac:dyDescent="0.35">
      <c r="A2" s="70"/>
      <c r="B2" s="70"/>
      <c r="C2" s="70"/>
      <c r="D2" s="70"/>
      <c r="E2" s="70"/>
      <c r="F2" s="224" t="s">
        <v>352</v>
      </c>
      <c r="G2" s="224"/>
      <c r="H2" s="224"/>
      <c r="I2" s="224"/>
      <c r="J2" s="224"/>
      <c r="K2" s="70"/>
      <c r="L2" s="70"/>
      <c r="M2" s="70"/>
      <c r="N2" s="70"/>
    </row>
    <row r="3" spans="1:47" s="71" customFormat="1" ht="36" customHeight="1" x14ac:dyDescent="0.35">
      <c r="A3" s="70"/>
      <c r="B3" s="70"/>
      <c r="C3" s="70"/>
      <c r="D3" s="70"/>
      <c r="E3" s="70"/>
      <c r="F3" s="225" t="s">
        <v>6148</v>
      </c>
      <c r="G3" s="225"/>
      <c r="H3" s="225"/>
      <c r="I3" s="225"/>
      <c r="J3" s="225"/>
      <c r="K3" s="70"/>
      <c r="L3" s="70"/>
      <c r="M3" s="70"/>
      <c r="N3" s="70"/>
    </row>
    <row r="4" spans="1:47" s="76" customFormat="1" ht="40.5" customHeight="1" thickBot="1" x14ac:dyDescent="0.35">
      <c r="A4" s="233"/>
      <c r="B4" s="233"/>
      <c r="C4" s="233"/>
      <c r="D4" s="233"/>
      <c r="E4" s="233"/>
      <c r="F4" s="233"/>
      <c r="G4" s="72"/>
      <c r="H4" s="231"/>
      <c r="I4" s="232"/>
      <c r="J4" s="231"/>
      <c r="K4" s="232"/>
      <c r="L4" s="232"/>
      <c r="M4" s="232"/>
      <c r="N4" s="232"/>
      <c r="O4" s="73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6.25" customHeight="1" x14ac:dyDescent="0.25">
      <c r="A7" s="63">
        <v>1</v>
      </c>
      <c r="B7" s="64" t="s">
        <v>6313</v>
      </c>
      <c r="C7" s="64">
        <v>1</v>
      </c>
      <c r="D7" s="64" t="s">
        <v>6148</v>
      </c>
      <c r="E7" s="64">
        <v>3</v>
      </c>
      <c r="F7" s="64" t="s">
        <v>6294</v>
      </c>
      <c r="G7" s="77">
        <v>3</v>
      </c>
      <c r="H7" s="64" t="s">
        <v>6294</v>
      </c>
      <c r="I7" s="65" t="s">
        <v>6312</v>
      </c>
      <c r="J7" s="65" t="s">
        <v>6311</v>
      </c>
      <c r="K7" s="65" t="s">
        <v>6310</v>
      </c>
      <c r="L7" s="64">
        <v>20804</v>
      </c>
      <c r="M7" s="65" t="s">
        <v>232</v>
      </c>
      <c r="N7" s="66" t="s">
        <v>6309</v>
      </c>
      <c r="O7" s="65" t="s">
        <v>6308</v>
      </c>
      <c r="P7" s="64" t="s">
        <v>353</v>
      </c>
      <c r="Q7" s="64" t="s">
        <v>3</v>
      </c>
      <c r="R7" s="65" t="s">
        <v>2</v>
      </c>
      <c r="S7" s="64">
        <v>1</v>
      </c>
      <c r="T7" s="64" t="s">
        <v>1</v>
      </c>
      <c r="U7" s="64" t="s">
        <v>0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4" t="s">
        <v>0</v>
      </c>
      <c r="AC7" s="64" t="s">
        <v>1</v>
      </c>
      <c r="AD7" s="64" t="s">
        <v>1</v>
      </c>
      <c r="AE7" s="64" t="s">
        <v>1</v>
      </c>
      <c r="AF7" s="64" t="s">
        <v>0</v>
      </c>
      <c r="AG7" s="64" t="s">
        <v>1</v>
      </c>
      <c r="AH7" s="64" t="s">
        <v>0</v>
      </c>
      <c r="AI7" s="64" t="s">
        <v>1</v>
      </c>
      <c r="AJ7" s="64" t="s">
        <v>1</v>
      </c>
      <c r="AK7" s="64" t="s">
        <v>1</v>
      </c>
      <c r="AL7" s="64" t="s">
        <v>0</v>
      </c>
      <c r="AM7" s="64" t="s">
        <v>1</v>
      </c>
      <c r="AN7" s="64" t="s">
        <v>1</v>
      </c>
      <c r="AO7" s="64" t="s">
        <v>1</v>
      </c>
      <c r="AP7" s="64" t="s">
        <v>1</v>
      </c>
      <c r="AQ7" s="64" t="s">
        <v>1</v>
      </c>
      <c r="AS7" s="148">
        <v>21.8462</v>
      </c>
      <c r="AT7" s="148">
        <v>-102.7103</v>
      </c>
    </row>
    <row r="8" spans="1:47" s="34" customFormat="1" ht="26.25" customHeight="1" x14ac:dyDescent="0.25">
      <c r="A8" s="67">
        <v>2</v>
      </c>
      <c r="B8" s="39" t="s">
        <v>6307</v>
      </c>
      <c r="C8" s="39">
        <v>1</v>
      </c>
      <c r="D8" s="39" t="s">
        <v>6148</v>
      </c>
      <c r="E8" s="39">
        <v>3</v>
      </c>
      <c r="F8" s="39" t="s">
        <v>6294</v>
      </c>
      <c r="G8" s="78">
        <v>3</v>
      </c>
      <c r="H8" s="39" t="s">
        <v>6294</v>
      </c>
      <c r="I8" s="40" t="s">
        <v>6306</v>
      </c>
      <c r="J8" s="40" t="s">
        <v>6305</v>
      </c>
      <c r="K8" s="40" t="s">
        <v>6304</v>
      </c>
      <c r="L8" s="39">
        <v>20834</v>
      </c>
      <c r="M8" s="40" t="s">
        <v>91</v>
      </c>
      <c r="N8" s="41" t="s">
        <v>6303</v>
      </c>
      <c r="O8" s="40" t="s">
        <v>6302</v>
      </c>
      <c r="P8" s="39" t="s">
        <v>353</v>
      </c>
      <c r="Q8" s="40" t="s">
        <v>289</v>
      </c>
      <c r="R8" s="40" t="s">
        <v>2</v>
      </c>
      <c r="S8" s="39">
        <v>1</v>
      </c>
      <c r="T8" s="39" t="s">
        <v>1</v>
      </c>
      <c r="U8" s="39" t="s">
        <v>0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39" t="s">
        <v>0</v>
      </c>
      <c r="AC8" s="39" t="s">
        <v>1</v>
      </c>
      <c r="AD8" s="39" t="s">
        <v>1</v>
      </c>
      <c r="AE8" s="39" t="s">
        <v>1</v>
      </c>
      <c r="AF8" s="39" t="s">
        <v>0</v>
      </c>
      <c r="AG8" s="39" t="s">
        <v>1</v>
      </c>
      <c r="AH8" s="39" t="s">
        <v>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148">
        <v>21.879100000000001</v>
      </c>
      <c r="AT8" s="148">
        <v>-102.6755</v>
      </c>
    </row>
    <row r="9" spans="1:47" s="34" customFormat="1" ht="26.25" customHeight="1" x14ac:dyDescent="0.25">
      <c r="A9" s="67">
        <v>3</v>
      </c>
      <c r="B9" s="39" t="s">
        <v>6301</v>
      </c>
      <c r="C9" s="39">
        <v>1</v>
      </c>
      <c r="D9" s="39" t="s">
        <v>6148</v>
      </c>
      <c r="E9" s="39">
        <v>3</v>
      </c>
      <c r="F9" s="39" t="s">
        <v>6294</v>
      </c>
      <c r="G9" s="78">
        <v>3</v>
      </c>
      <c r="H9" s="39" t="s">
        <v>6294</v>
      </c>
      <c r="I9" s="40" t="s">
        <v>6300</v>
      </c>
      <c r="J9" s="40" t="s">
        <v>6299</v>
      </c>
      <c r="K9" s="39" t="s">
        <v>6298</v>
      </c>
      <c r="L9" s="39">
        <v>20802</v>
      </c>
      <c r="M9" s="40" t="s">
        <v>91</v>
      </c>
      <c r="N9" s="41" t="s">
        <v>6297</v>
      </c>
      <c r="O9" s="40" t="s">
        <v>6296</v>
      </c>
      <c r="P9" s="39" t="s">
        <v>353</v>
      </c>
      <c r="Q9" s="39" t="s">
        <v>3</v>
      </c>
      <c r="R9" s="40" t="s">
        <v>2</v>
      </c>
      <c r="S9" s="39">
        <v>1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1</v>
      </c>
      <c r="AH9" s="39" t="s">
        <v>0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21.8443</v>
      </c>
      <c r="AT9" s="148">
        <v>-102.7311</v>
      </c>
    </row>
    <row r="10" spans="1:47" s="34" customFormat="1" ht="26.25" customHeight="1" x14ac:dyDescent="0.25">
      <c r="A10" s="67">
        <v>4</v>
      </c>
      <c r="B10" s="39" t="s">
        <v>6295</v>
      </c>
      <c r="C10" s="39">
        <v>1</v>
      </c>
      <c r="D10" s="39" t="s">
        <v>6148</v>
      </c>
      <c r="E10" s="39">
        <v>3</v>
      </c>
      <c r="F10" s="39" t="s">
        <v>6294</v>
      </c>
      <c r="G10" s="39">
        <v>3</v>
      </c>
      <c r="H10" s="39" t="s">
        <v>6294</v>
      </c>
      <c r="I10" s="40" t="s">
        <v>6293</v>
      </c>
      <c r="J10" s="40" t="s">
        <v>6292</v>
      </c>
      <c r="K10" s="39" t="s">
        <v>4997</v>
      </c>
      <c r="L10" s="39">
        <v>20800</v>
      </c>
      <c r="M10" s="40" t="s">
        <v>113</v>
      </c>
      <c r="N10" s="41" t="s">
        <v>6291</v>
      </c>
      <c r="O10" s="40" t="s">
        <v>15294</v>
      </c>
      <c r="P10" s="39" t="s">
        <v>353</v>
      </c>
      <c r="Q10" s="39" t="s">
        <v>3</v>
      </c>
      <c r="R10" s="40" t="s">
        <v>2</v>
      </c>
      <c r="S10" s="39">
        <v>1</v>
      </c>
      <c r="T10" s="39" t="s">
        <v>1</v>
      </c>
      <c r="U10" s="39" t="s">
        <v>1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39" t="s">
        <v>0</v>
      </c>
      <c r="AC10" s="39" t="s">
        <v>1</v>
      </c>
      <c r="AD10" s="39" t="s">
        <v>1</v>
      </c>
      <c r="AE10" s="39" t="s">
        <v>1</v>
      </c>
      <c r="AF10" s="39" t="s">
        <v>1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21.848299999999998</v>
      </c>
      <c r="AT10" s="148">
        <v>-102.7032</v>
      </c>
    </row>
    <row r="11" spans="1:47" s="34" customFormat="1" ht="26.25" customHeight="1" x14ac:dyDescent="0.25">
      <c r="A11" s="67">
        <v>5</v>
      </c>
      <c r="B11" s="39" t="s">
        <v>6290</v>
      </c>
      <c r="C11" s="39">
        <v>1</v>
      </c>
      <c r="D11" s="39" t="s">
        <v>6148</v>
      </c>
      <c r="E11" s="39">
        <v>2</v>
      </c>
      <c r="F11" s="40" t="s">
        <v>6153</v>
      </c>
      <c r="G11" s="39">
        <v>4</v>
      </c>
      <c r="H11" s="39" t="s">
        <v>6289</v>
      </c>
      <c r="I11" s="40" t="s">
        <v>6288</v>
      </c>
      <c r="J11" s="40" t="s">
        <v>6287</v>
      </c>
      <c r="K11" s="39" t="s">
        <v>571</v>
      </c>
      <c r="L11" s="39">
        <v>20460</v>
      </c>
      <c r="M11" s="40" t="s">
        <v>232</v>
      </c>
      <c r="N11" s="41" t="s">
        <v>6286</v>
      </c>
      <c r="O11" s="40" t="s">
        <v>6285</v>
      </c>
      <c r="P11" s="39" t="s">
        <v>353</v>
      </c>
      <c r="Q11" s="39" t="s">
        <v>3</v>
      </c>
      <c r="R11" s="40" t="s">
        <v>2</v>
      </c>
      <c r="S11" s="39">
        <v>1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1</v>
      </c>
      <c r="AD11" s="39" t="s">
        <v>1</v>
      </c>
      <c r="AE11" s="39" t="s">
        <v>1</v>
      </c>
      <c r="AF11" s="39" t="s">
        <v>0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22.366399999999999</v>
      </c>
      <c r="AT11" s="148">
        <v>-102.297</v>
      </c>
    </row>
    <row r="12" spans="1:47" s="34" customFormat="1" ht="26.25" customHeight="1" x14ac:dyDescent="0.25">
      <c r="A12" s="67">
        <v>6</v>
      </c>
      <c r="B12" s="39" t="s">
        <v>6284</v>
      </c>
      <c r="C12" s="39">
        <v>1</v>
      </c>
      <c r="D12" s="39" t="s">
        <v>6148</v>
      </c>
      <c r="E12" s="39">
        <v>2</v>
      </c>
      <c r="F12" s="40" t="s">
        <v>6153</v>
      </c>
      <c r="G12" s="78">
        <v>8</v>
      </c>
      <c r="H12" s="40" t="s">
        <v>6283</v>
      </c>
      <c r="I12" s="40" t="s">
        <v>6282</v>
      </c>
      <c r="J12" s="40" t="s">
        <v>15295</v>
      </c>
      <c r="K12" s="39" t="s">
        <v>571</v>
      </c>
      <c r="L12" s="39">
        <v>20500</v>
      </c>
      <c r="M12" s="40" t="s">
        <v>232</v>
      </c>
      <c r="N12" s="41" t="s">
        <v>6281</v>
      </c>
      <c r="O12" s="40" t="s">
        <v>6280</v>
      </c>
      <c r="P12" s="39" t="s">
        <v>4</v>
      </c>
      <c r="Q12" s="39" t="s">
        <v>3</v>
      </c>
      <c r="R12" s="40" t="s">
        <v>2</v>
      </c>
      <c r="S12" s="39">
        <v>1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39" t="s">
        <v>0</v>
      </c>
      <c r="AC12" s="39" t="s">
        <v>1</v>
      </c>
      <c r="AD12" s="39" t="s">
        <v>1</v>
      </c>
      <c r="AE12" s="39" t="s">
        <v>1</v>
      </c>
      <c r="AF12" s="39" t="s">
        <v>0</v>
      </c>
      <c r="AG12" s="39" t="s">
        <v>1</v>
      </c>
      <c r="AH12" s="39" t="s">
        <v>0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22.150400000000001</v>
      </c>
      <c r="AT12" s="148">
        <v>-102.416</v>
      </c>
    </row>
    <row r="13" spans="1:47" s="34" customFormat="1" ht="26.25" customHeight="1" x14ac:dyDescent="0.25">
      <c r="A13" s="67">
        <v>7</v>
      </c>
      <c r="B13" s="39" t="s">
        <v>6279</v>
      </c>
      <c r="C13" s="39">
        <v>1</v>
      </c>
      <c r="D13" s="39" t="s">
        <v>6148</v>
      </c>
      <c r="E13" s="39">
        <v>2</v>
      </c>
      <c r="F13" s="40" t="s">
        <v>6153</v>
      </c>
      <c r="G13" s="78">
        <v>7</v>
      </c>
      <c r="H13" s="40" t="s">
        <v>6153</v>
      </c>
      <c r="I13" s="40" t="s">
        <v>6278</v>
      </c>
      <c r="J13" s="40" t="s">
        <v>6277</v>
      </c>
      <c r="K13" s="39" t="s">
        <v>2478</v>
      </c>
      <c r="L13" s="39">
        <v>20416</v>
      </c>
      <c r="M13" s="40" t="s">
        <v>232</v>
      </c>
      <c r="N13" s="41" t="s">
        <v>6276</v>
      </c>
      <c r="O13" s="40" t="s">
        <v>6275</v>
      </c>
      <c r="P13" s="39" t="s">
        <v>4</v>
      </c>
      <c r="Q13" s="39" t="s">
        <v>3</v>
      </c>
      <c r="R13" s="40" t="s">
        <v>2</v>
      </c>
      <c r="S13" s="39">
        <v>1</v>
      </c>
      <c r="T13" s="39" t="s">
        <v>1</v>
      </c>
      <c r="U13" s="39" t="s">
        <v>0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39" t="s">
        <v>0</v>
      </c>
      <c r="AC13" s="39" t="s">
        <v>1</v>
      </c>
      <c r="AD13" s="39" t="s">
        <v>1</v>
      </c>
      <c r="AE13" s="39" t="s">
        <v>1</v>
      </c>
      <c r="AF13" s="39" t="s">
        <v>0</v>
      </c>
      <c r="AG13" s="39" t="s">
        <v>1</v>
      </c>
      <c r="AH13" s="39" t="s">
        <v>0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22.225200000000001</v>
      </c>
      <c r="AT13" s="148">
        <v>-102.327</v>
      </c>
    </row>
    <row r="14" spans="1:47" s="34" customFormat="1" ht="26.25" customHeight="1" x14ac:dyDescent="0.25">
      <c r="A14" s="67">
        <v>8</v>
      </c>
      <c r="B14" s="39" t="s">
        <v>6274</v>
      </c>
      <c r="C14" s="39">
        <v>1</v>
      </c>
      <c r="D14" s="39" t="s">
        <v>6148</v>
      </c>
      <c r="E14" s="39">
        <v>2</v>
      </c>
      <c r="F14" s="40" t="s">
        <v>6153</v>
      </c>
      <c r="G14" s="78">
        <v>2</v>
      </c>
      <c r="H14" s="39" t="s">
        <v>6273</v>
      </c>
      <c r="I14" s="40" t="s">
        <v>6272</v>
      </c>
      <c r="J14" s="40" t="s">
        <v>6271</v>
      </c>
      <c r="K14" s="40" t="s">
        <v>6270</v>
      </c>
      <c r="L14" s="39">
        <v>20700</v>
      </c>
      <c r="M14" s="40" t="s">
        <v>232</v>
      </c>
      <c r="N14" s="41" t="s">
        <v>6269</v>
      </c>
      <c r="O14" s="40" t="s">
        <v>6268</v>
      </c>
      <c r="P14" s="39" t="s">
        <v>4</v>
      </c>
      <c r="Q14" s="39" t="s">
        <v>3</v>
      </c>
      <c r="R14" s="40" t="s">
        <v>2</v>
      </c>
      <c r="S14" s="39">
        <v>1</v>
      </c>
      <c r="T14" s="39" t="s">
        <v>1</v>
      </c>
      <c r="U14" s="39" t="s">
        <v>0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39" t="s">
        <v>0</v>
      </c>
      <c r="AC14" s="39" t="s">
        <v>1</v>
      </c>
      <c r="AD14" s="39" t="s">
        <v>1</v>
      </c>
      <c r="AE14" s="39" t="s">
        <v>1</v>
      </c>
      <c r="AF14" s="39" t="s">
        <v>0</v>
      </c>
      <c r="AG14" s="39" t="s">
        <v>1</v>
      </c>
      <c r="AH14" s="39" t="s">
        <v>0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148">
        <v>22.098199999999999</v>
      </c>
      <c r="AT14" s="148">
        <v>-102.0681</v>
      </c>
    </row>
    <row r="15" spans="1:47" s="34" customFormat="1" ht="26.25" customHeight="1" x14ac:dyDescent="0.25">
      <c r="A15" s="67">
        <v>9</v>
      </c>
      <c r="B15" s="39" t="s">
        <v>6267</v>
      </c>
      <c r="C15" s="39">
        <v>1</v>
      </c>
      <c r="D15" s="39" t="s">
        <v>6148</v>
      </c>
      <c r="E15" s="39">
        <v>2</v>
      </c>
      <c r="F15" s="40" t="s">
        <v>6153</v>
      </c>
      <c r="G15" s="78">
        <v>7</v>
      </c>
      <c r="H15" s="40" t="s">
        <v>6153</v>
      </c>
      <c r="I15" s="40" t="s">
        <v>6266</v>
      </c>
      <c r="J15" s="40" t="s">
        <v>6265</v>
      </c>
      <c r="K15" s="40" t="s">
        <v>6264</v>
      </c>
      <c r="L15" s="39">
        <v>20415</v>
      </c>
      <c r="M15" s="40" t="s">
        <v>113</v>
      </c>
      <c r="N15" s="41" t="s">
        <v>6263</v>
      </c>
      <c r="O15" s="40" t="s">
        <v>6262</v>
      </c>
      <c r="P15" s="39" t="s">
        <v>4</v>
      </c>
      <c r="Q15" s="39" t="s">
        <v>3</v>
      </c>
      <c r="R15" s="40" t="s">
        <v>2</v>
      </c>
      <c r="S15" s="39">
        <v>1</v>
      </c>
      <c r="T15" s="39" t="s">
        <v>1</v>
      </c>
      <c r="U15" s="39" t="s">
        <v>1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39" t="s">
        <v>0</v>
      </c>
      <c r="AC15" s="39" t="s">
        <v>1</v>
      </c>
      <c r="AD15" s="39" t="s">
        <v>1</v>
      </c>
      <c r="AE15" s="39" t="s">
        <v>1</v>
      </c>
      <c r="AF15" s="39" t="s">
        <v>0</v>
      </c>
      <c r="AG15" s="39" t="s">
        <v>1</v>
      </c>
      <c r="AH15" s="39" t="s">
        <v>0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148">
        <v>22.224799999999998</v>
      </c>
      <c r="AT15" s="148">
        <v>-102.32129999999999</v>
      </c>
    </row>
    <row r="16" spans="1:47" s="34" customFormat="1" ht="26.25" customHeight="1" x14ac:dyDescent="0.25">
      <c r="A16" s="67">
        <v>10</v>
      </c>
      <c r="B16" s="39" t="s">
        <v>6261</v>
      </c>
      <c r="C16" s="39">
        <v>1</v>
      </c>
      <c r="D16" s="39" t="s">
        <v>6148</v>
      </c>
      <c r="E16" s="39">
        <v>2</v>
      </c>
      <c r="F16" s="40" t="s">
        <v>6153</v>
      </c>
      <c r="G16" s="78">
        <v>6</v>
      </c>
      <c r="H16" s="40" t="s">
        <v>6260</v>
      </c>
      <c r="I16" s="40" t="s">
        <v>14213</v>
      </c>
      <c r="J16" s="40" t="s">
        <v>6259</v>
      </c>
      <c r="K16" s="40" t="s">
        <v>6258</v>
      </c>
      <c r="L16" s="39">
        <v>20675</v>
      </c>
      <c r="M16" s="40" t="s">
        <v>232</v>
      </c>
      <c r="N16" s="44">
        <v>4659580222</v>
      </c>
      <c r="O16" s="40" t="s">
        <v>6257</v>
      </c>
      <c r="P16" s="39" t="s">
        <v>353</v>
      </c>
      <c r="Q16" s="39" t="s">
        <v>3</v>
      </c>
      <c r="R16" s="40" t="s">
        <v>2</v>
      </c>
      <c r="S16" s="39">
        <v>1</v>
      </c>
      <c r="T16" s="39" t="s">
        <v>1</v>
      </c>
      <c r="U16" s="39" t="s">
        <v>1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1</v>
      </c>
      <c r="AD16" s="39" t="s">
        <v>1</v>
      </c>
      <c r="AE16" s="39" t="s">
        <v>1</v>
      </c>
      <c r="AF16" s="39" t="s">
        <v>0</v>
      </c>
      <c r="AG16" s="39" t="s">
        <v>1</v>
      </c>
      <c r="AH16" s="39" t="s">
        <v>0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22.1417</v>
      </c>
      <c r="AT16" s="148">
        <v>-102.274</v>
      </c>
    </row>
    <row r="17" spans="1:46" s="34" customFormat="1" ht="26.25" customHeight="1" x14ac:dyDescent="0.25">
      <c r="A17" s="67">
        <v>11</v>
      </c>
      <c r="B17" s="39" t="s">
        <v>6256</v>
      </c>
      <c r="C17" s="39">
        <v>1</v>
      </c>
      <c r="D17" s="39" t="s">
        <v>6148</v>
      </c>
      <c r="E17" s="39">
        <v>2</v>
      </c>
      <c r="F17" s="40" t="s">
        <v>6153</v>
      </c>
      <c r="G17" s="78">
        <v>9</v>
      </c>
      <c r="H17" s="39" t="s">
        <v>6152</v>
      </c>
      <c r="I17" s="40" t="s">
        <v>6255</v>
      </c>
      <c r="J17" s="40" t="s">
        <v>6254</v>
      </c>
      <c r="K17" s="40" t="s">
        <v>6253</v>
      </c>
      <c r="L17" s="39">
        <v>20610</v>
      </c>
      <c r="M17" s="40" t="s">
        <v>668</v>
      </c>
      <c r="N17" s="39" t="s">
        <v>0</v>
      </c>
      <c r="O17" s="40" t="s">
        <v>6252</v>
      </c>
      <c r="P17" s="39" t="s">
        <v>353</v>
      </c>
      <c r="Q17" s="39" t="s">
        <v>3</v>
      </c>
      <c r="R17" s="40" t="s">
        <v>2</v>
      </c>
      <c r="S17" s="39">
        <v>1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1</v>
      </c>
      <c r="AD17" s="39" t="s">
        <v>1</v>
      </c>
      <c r="AE17" s="39" t="s">
        <v>1</v>
      </c>
      <c r="AF17" s="39" t="s">
        <v>0</v>
      </c>
      <c r="AG17" s="39" t="s">
        <v>1</v>
      </c>
      <c r="AH17" s="39" t="s">
        <v>0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22.285399999999999</v>
      </c>
      <c r="AT17" s="148">
        <v>-102.23860000000001</v>
      </c>
    </row>
    <row r="18" spans="1:46" s="34" customFormat="1" ht="26.25" customHeight="1" x14ac:dyDescent="0.25">
      <c r="A18" s="67">
        <v>12</v>
      </c>
      <c r="B18" s="39" t="s">
        <v>6251</v>
      </c>
      <c r="C18" s="39">
        <v>1</v>
      </c>
      <c r="D18" s="39" t="s">
        <v>6148</v>
      </c>
      <c r="E18" s="39">
        <v>1</v>
      </c>
      <c r="F18" s="39" t="s">
        <v>6148</v>
      </c>
      <c r="G18" s="78">
        <v>1</v>
      </c>
      <c r="H18" s="39" t="s">
        <v>6148</v>
      </c>
      <c r="I18" s="40" t="s">
        <v>6250</v>
      </c>
      <c r="J18" s="40" t="s">
        <v>6249</v>
      </c>
      <c r="K18" s="40" t="s">
        <v>6248</v>
      </c>
      <c r="L18" s="39">
        <v>20196</v>
      </c>
      <c r="M18" s="40" t="s">
        <v>232</v>
      </c>
      <c r="N18" s="41" t="s">
        <v>6247</v>
      </c>
      <c r="O18" s="40" t="s">
        <v>6246</v>
      </c>
      <c r="P18" s="39" t="s">
        <v>353</v>
      </c>
      <c r="Q18" s="39" t="s">
        <v>3</v>
      </c>
      <c r="R18" s="40" t="s">
        <v>6188</v>
      </c>
      <c r="S18" s="39">
        <v>1</v>
      </c>
      <c r="T18" s="39" t="s">
        <v>1</v>
      </c>
      <c r="U18" s="39" t="s">
        <v>1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1</v>
      </c>
      <c r="AF18" s="39" t="s">
        <v>0</v>
      </c>
      <c r="AG18" s="39" t="s">
        <v>1</v>
      </c>
      <c r="AH18" s="39" t="s">
        <v>0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21.868099999999998</v>
      </c>
      <c r="AT18" s="148">
        <v>-102.2341</v>
      </c>
    </row>
    <row r="19" spans="1:46" s="34" customFormat="1" ht="26.25" customHeight="1" x14ac:dyDescent="0.25">
      <c r="A19" s="67">
        <v>13</v>
      </c>
      <c r="B19" s="39" t="s">
        <v>6245</v>
      </c>
      <c r="C19" s="39">
        <v>1</v>
      </c>
      <c r="D19" s="39" t="s">
        <v>6148</v>
      </c>
      <c r="E19" s="39">
        <v>1</v>
      </c>
      <c r="F19" s="39" t="s">
        <v>6148</v>
      </c>
      <c r="G19" s="78">
        <v>10</v>
      </c>
      <c r="H19" s="40" t="s">
        <v>1967</v>
      </c>
      <c r="I19" s="40" t="s">
        <v>6244</v>
      </c>
      <c r="J19" s="40" t="s">
        <v>6243</v>
      </c>
      <c r="K19" s="40" t="s">
        <v>6242</v>
      </c>
      <c r="L19" s="39">
        <v>20330</v>
      </c>
      <c r="M19" s="40" t="s">
        <v>232</v>
      </c>
      <c r="N19" s="39" t="s">
        <v>0</v>
      </c>
      <c r="O19" s="40" t="s">
        <v>6241</v>
      </c>
      <c r="P19" s="39" t="s">
        <v>353</v>
      </c>
      <c r="Q19" s="39" t="s">
        <v>3</v>
      </c>
      <c r="R19" s="40" t="s">
        <v>2</v>
      </c>
      <c r="S19" s="39">
        <v>1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39" t="s">
        <v>1</v>
      </c>
      <c r="AE19" s="39" t="s">
        <v>1</v>
      </c>
      <c r="AF19" s="39" t="s">
        <v>1</v>
      </c>
      <c r="AG19" s="39" t="s">
        <v>1</v>
      </c>
      <c r="AH19" s="39" t="s">
        <v>0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21.9176</v>
      </c>
      <c r="AT19" s="148">
        <v>-101.9706</v>
      </c>
    </row>
    <row r="20" spans="1:46" s="34" customFormat="1" ht="26.25" customHeight="1" x14ac:dyDescent="0.25">
      <c r="A20" s="67">
        <v>14</v>
      </c>
      <c r="B20" s="39" t="s">
        <v>6240</v>
      </c>
      <c r="C20" s="39">
        <v>1</v>
      </c>
      <c r="D20" s="39" t="s">
        <v>6148</v>
      </c>
      <c r="E20" s="39">
        <v>1</v>
      </c>
      <c r="F20" s="39" t="s">
        <v>6148</v>
      </c>
      <c r="G20" s="78">
        <v>1</v>
      </c>
      <c r="H20" s="39" t="s">
        <v>6148</v>
      </c>
      <c r="I20" s="40" t="s">
        <v>6239</v>
      </c>
      <c r="J20" s="40" t="s">
        <v>6238</v>
      </c>
      <c r="K20" s="40" t="s">
        <v>6237</v>
      </c>
      <c r="L20" s="39">
        <v>20256</v>
      </c>
      <c r="M20" s="40" t="s">
        <v>30</v>
      </c>
      <c r="N20" s="41" t="s">
        <v>6236</v>
      </c>
      <c r="O20" s="40" t="s">
        <v>6235</v>
      </c>
      <c r="P20" s="39" t="s">
        <v>111</v>
      </c>
      <c r="Q20" s="40" t="s">
        <v>289</v>
      </c>
      <c r="R20" s="40" t="s">
        <v>6188</v>
      </c>
      <c r="S20" s="39">
        <v>1</v>
      </c>
      <c r="T20" s="39" t="s">
        <v>1</v>
      </c>
      <c r="U20" s="39" t="s">
        <v>1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39" t="s">
        <v>1</v>
      </c>
      <c r="AE20" s="39" t="s">
        <v>1</v>
      </c>
      <c r="AF20" s="39" t="s">
        <v>1</v>
      </c>
      <c r="AG20" s="39" t="s">
        <v>1</v>
      </c>
      <c r="AH20" s="39" t="s">
        <v>0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148">
        <v>21.8687</v>
      </c>
      <c r="AT20" s="148">
        <v>-102.2543</v>
      </c>
    </row>
    <row r="21" spans="1:46" s="34" customFormat="1" ht="26.25" customHeight="1" x14ac:dyDescent="0.25">
      <c r="A21" s="67">
        <v>15</v>
      </c>
      <c r="B21" s="39" t="s">
        <v>6234</v>
      </c>
      <c r="C21" s="39">
        <v>1</v>
      </c>
      <c r="D21" s="39" t="s">
        <v>6148</v>
      </c>
      <c r="E21" s="39">
        <v>1</v>
      </c>
      <c r="F21" s="39" t="s">
        <v>6148</v>
      </c>
      <c r="G21" s="78">
        <v>1</v>
      </c>
      <c r="H21" s="39" t="s">
        <v>6148</v>
      </c>
      <c r="I21" s="40" t="s">
        <v>6233</v>
      </c>
      <c r="J21" s="40" t="s">
        <v>6232</v>
      </c>
      <c r="K21" s="40" t="s">
        <v>6231</v>
      </c>
      <c r="L21" s="39">
        <v>20260</v>
      </c>
      <c r="M21" s="40" t="s">
        <v>91</v>
      </c>
      <c r="N21" s="41" t="s">
        <v>6230</v>
      </c>
      <c r="O21" s="40" t="s">
        <v>6229</v>
      </c>
      <c r="P21" s="39" t="s">
        <v>353</v>
      </c>
      <c r="Q21" s="39" t="s">
        <v>3</v>
      </c>
      <c r="R21" s="40" t="s">
        <v>2</v>
      </c>
      <c r="S21" s="39">
        <v>1</v>
      </c>
      <c r="T21" s="39" t="s">
        <v>1</v>
      </c>
      <c r="U21" s="39" t="s">
        <v>1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1</v>
      </c>
      <c r="AH21" s="39" t="s">
        <v>0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21.8735</v>
      </c>
      <c r="AT21" s="148">
        <v>-102.27979999999999</v>
      </c>
    </row>
    <row r="22" spans="1:46" s="34" customFormat="1" ht="26.25" customHeight="1" x14ac:dyDescent="0.25">
      <c r="A22" s="67">
        <v>16</v>
      </c>
      <c r="B22" s="39" t="s">
        <v>6228</v>
      </c>
      <c r="C22" s="39">
        <v>1</v>
      </c>
      <c r="D22" s="39" t="s">
        <v>6148</v>
      </c>
      <c r="E22" s="39">
        <v>1</v>
      </c>
      <c r="F22" s="39" t="s">
        <v>6148</v>
      </c>
      <c r="G22" s="78">
        <v>1</v>
      </c>
      <c r="H22" s="39" t="s">
        <v>6148</v>
      </c>
      <c r="I22" s="40" t="s">
        <v>6227</v>
      </c>
      <c r="J22" s="40" t="s">
        <v>6226</v>
      </c>
      <c r="K22" s="39" t="s">
        <v>6225</v>
      </c>
      <c r="L22" s="39">
        <v>20340</v>
      </c>
      <c r="M22" s="40" t="s">
        <v>668</v>
      </c>
      <c r="N22" s="41" t="s">
        <v>6224</v>
      </c>
      <c r="O22" s="40" t="s">
        <v>15296</v>
      </c>
      <c r="P22" s="39" t="s">
        <v>353</v>
      </c>
      <c r="Q22" s="39" t="s">
        <v>3</v>
      </c>
      <c r="R22" s="40" t="s">
        <v>2</v>
      </c>
      <c r="S22" s="39">
        <v>1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39" t="s">
        <v>0</v>
      </c>
      <c r="AC22" s="39" t="s">
        <v>1</v>
      </c>
      <c r="AD22" s="39" t="s">
        <v>0</v>
      </c>
      <c r="AE22" s="39" t="s">
        <v>1</v>
      </c>
      <c r="AF22" s="39" t="s">
        <v>0</v>
      </c>
      <c r="AG22" s="39" t="s">
        <v>1</v>
      </c>
      <c r="AH22" s="39" t="s">
        <v>0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21.725200000000001</v>
      </c>
      <c r="AT22" s="148">
        <v>-102.27370000000001</v>
      </c>
    </row>
    <row r="23" spans="1:46" s="34" customFormat="1" ht="26.25" customHeight="1" x14ac:dyDescent="0.25">
      <c r="A23" s="67">
        <v>17</v>
      </c>
      <c r="B23" s="39" t="s">
        <v>6223</v>
      </c>
      <c r="C23" s="39">
        <v>1</v>
      </c>
      <c r="D23" s="39" t="s">
        <v>6148</v>
      </c>
      <c r="E23" s="39">
        <v>1</v>
      </c>
      <c r="F23" s="39" t="s">
        <v>6148</v>
      </c>
      <c r="G23" s="78">
        <v>1</v>
      </c>
      <c r="H23" s="39" t="s">
        <v>6148</v>
      </c>
      <c r="I23" s="40" t="s">
        <v>6222</v>
      </c>
      <c r="J23" s="40" t="s">
        <v>6221</v>
      </c>
      <c r="K23" s="40" t="s">
        <v>6220</v>
      </c>
      <c r="L23" s="39">
        <v>20298</v>
      </c>
      <c r="M23" s="40" t="s">
        <v>2378</v>
      </c>
      <c r="N23" s="41" t="s">
        <v>6219</v>
      </c>
      <c r="O23" s="40" t="s">
        <v>6218</v>
      </c>
      <c r="P23" s="39" t="s">
        <v>353</v>
      </c>
      <c r="Q23" s="39" t="s">
        <v>3</v>
      </c>
      <c r="R23" s="40" t="s">
        <v>48</v>
      </c>
      <c r="S23" s="39">
        <v>1</v>
      </c>
      <c r="T23" s="39" t="s">
        <v>1</v>
      </c>
      <c r="U23" s="39" t="s">
        <v>1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39" t="s">
        <v>0</v>
      </c>
      <c r="AC23" s="39" t="s">
        <v>1</v>
      </c>
      <c r="AD23" s="39" t="s">
        <v>1</v>
      </c>
      <c r="AE23" s="39" t="s">
        <v>1</v>
      </c>
      <c r="AF23" s="39" t="s">
        <v>0</v>
      </c>
      <c r="AG23" s="39" t="s">
        <v>1</v>
      </c>
      <c r="AH23" s="39" t="s">
        <v>0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21.8566</v>
      </c>
      <c r="AT23" s="148">
        <v>-102.25320000000001</v>
      </c>
    </row>
    <row r="24" spans="1:46" s="34" customFormat="1" ht="26.25" customHeight="1" x14ac:dyDescent="0.25">
      <c r="A24" s="67">
        <v>18</v>
      </c>
      <c r="B24" s="39" t="s">
        <v>6217</v>
      </c>
      <c r="C24" s="39">
        <v>1</v>
      </c>
      <c r="D24" s="39" t="s">
        <v>6148</v>
      </c>
      <c r="E24" s="39">
        <v>1</v>
      </c>
      <c r="F24" s="39" t="s">
        <v>6148</v>
      </c>
      <c r="G24" s="78">
        <v>1</v>
      </c>
      <c r="H24" s="39" t="s">
        <v>6148</v>
      </c>
      <c r="I24" s="40" t="s">
        <v>6216</v>
      </c>
      <c r="J24" s="40" t="s">
        <v>6215</v>
      </c>
      <c r="K24" s="39" t="s">
        <v>6214</v>
      </c>
      <c r="L24" s="39">
        <v>20179</v>
      </c>
      <c r="M24" s="40" t="s">
        <v>232</v>
      </c>
      <c r="N24" s="41" t="s">
        <v>6213</v>
      </c>
      <c r="O24" s="40" t="s">
        <v>6212</v>
      </c>
      <c r="P24" s="39" t="s">
        <v>353</v>
      </c>
      <c r="Q24" s="39" t="s">
        <v>3</v>
      </c>
      <c r="R24" s="40" t="s">
        <v>2</v>
      </c>
      <c r="S24" s="39">
        <v>1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39" t="s">
        <v>0</v>
      </c>
      <c r="AC24" s="39" t="s">
        <v>1</v>
      </c>
      <c r="AD24" s="39" t="s">
        <v>1</v>
      </c>
      <c r="AE24" s="39" t="s">
        <v>1</v>
      </c>
      <c r="AF24" s="39" t="s">
        <v>0</v>
      </c>
      <c r="AG24" s="39" t="s">
        <v>1</v>
      </c>
      <c r="AH24" s="39" t="s">
        <v>0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21.907900000000001</v>
      </c>
      <c r="AT24" s="148">
        <v>-102.25749999999999</v>
      </c>
    </row>
    <row r="25" spans="1:46" s="34" customFormat="1" ht="26.25" customHeight="1" x14ac:dyDescent="0.25">
      <c r="A25" s="67">
        <v>19</v>
      </c>
      <c r="B25" s="39" t="s">
        <v>6211</v>
      </c>
      <c r="C25" s="39">
        <v>1</v>
      </c>
      <c r="D25" s="39" t="s">
        <v>6148</v>
      </c>
      <c r="E25" s="39">
        <v>1</v>
      </c>
      <c r="F25" s="39" t="s">
        <v>6148</v>
      </c>
      <c r="G25" s="78">
        <v>1</v>
      </c>
      <c r="H25" s="39" t="s">
        <v>6148</v>
      </c>
      <c r="I25" s="40" t="s">
        <v>6210</v>
      </c>
      <c r="J25" s="40" t="s">
        <v>6209</v>
      </c>
      <c r="K25" s="40" t="s">
        <v>6208</v>
      </c>
      <c r="L25" s="39">
        <v>20326</v>
      </c>
      <c r="M25" s="40" t="s">
        <v>362</v>
      </c>
      <c r="N25" s="39" t="s">
        <v>0</v>
      </c>
      <c r="O25" s="40" t="s">
        <v>6207</v>
      </c>
      <c r="P25" s="39" t="s">
        <v>353</v>
      </c>
      <c r="Q25" s="39" t="s">
        <v>3</v>
      </c>
      <c r="R25" s="40" t="s">
        <v>2</v>
      </c>
      <c r="S25" s="39">
        <v>1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39" t="s">
        <v>0</v>
      </c>
      <c r="AC25" s="39" t="s">
        <v>1</v>
      </c>
      <c r="AD25" s="39" t="s">
        <v>1</v>
      </c>
      <c r="AE25" s="39" t="s">
        <v>1</v>
      </c>
      <c r="AF25" s="39" t="s">
        <v>0</v>
      </c>
      <c r="AG25" s="39" t="s">
        <v>1</v>
      </c>
      <c r="AH25" s="39" t="s">
        <v>0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148">
        <v>21.890999999999998</v>
      </c>
      <c r="AT25" s="148">
        <v>-102.3386</v>
      </c>
    </row>
    <row r="26" spans="1:46" s="34" customFormat="1" ht="26.25" customHeight="1" x14ac:dyDescent="0.25">
      <c r="A26" s="67">
        <v>20</v>
      </c>
      <c r="B26" s="39" t="s">
        <v>6206</v>
      </c>
      <c r="C26" s="39">
        <v>1</v>
      </c>
      <c r="D26" s="39" t="s">
        <v>6148</v>
      </c>
      <c r="E26" s="39">
        <v>1</v>
      </c>
      <c r="F26" s="39" t="s">
        <v>6148</v>
      </c>
      <c r="G26" s="78">
        <v>11</v>
      </c>
      <c r="H26" s="40" t="s">
        <v>6180</v>
      </c>
      <c r="I26" s="40" t="s">
        <v>6205</v>
      </c>
      <c r="J26" s="40" t="s">
        <v>6204</v>
      </c>
      <c r="K26" s="40" t="s">
        <v>6203</v>
      </c>
      <c r="L26" s="39">
        <v>20304</v>
      </c>
      <c r="M26" s="40" t="s">
        <v>232</v>
      </c>
      <c r="N26" s="41" t="s">
        <v>6202</v>
      </c>
      <c r="O26" s="40" t="s">
        <v>6201</v>
      </c>
      <c r="P26" s="39" t="s">
        <v>353</v>
      </c>
      <c r="Q26" s="39" t="s">
        <v>3</v>
      </c>
      <c r="R26" s="40" t="s">
        <v>2</v>
      </c>
      <c r="S26" s="39">
        <v>1</v>
      </c>
      <c r="T26" s="39" t="s">
        <v>1</v>
      </c>
      <c r="U26" s="39" t="s">
        <v>0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39" t="s">
        <v>0</v>
      </c>
      <c r="AC26" s="39" t="s">
        <v>1</v>
      </c>
      <c r="AD26" s="39" t="s">
        <v>1</v>
      </c>
      <c r="AE26" s="39" t="s">
        <v>1</v>
      </c>
      <c r="AF26" s="39" t="s">
        <v>0</v>
      </c>
      <c r="AG26" s="39" t="s">
        <v>1</v>
      </c>
      <c r="AH26" s="39" t="s">
        <v>0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22.0685</v>
      </c>
      <c r="AT26" s="148">
        <v>-102.262</v>
      </c>
    </row>
    <row r="27" spans="1:46" s="34" customFormat="1" ht="26.25" customHeight="1" x14ac:dyDescent="0.25">
      <c r="A27" s="67">
        <v>21</v>
      </c>
      <c r="B27" s="39" t="s">
        <v>6200</v>
      </c>
      <c r="C27" s="39">
        <v>1</v>
      </c>
      <c r="D27" s="39" t="s">
        <v>6148</v>
      </c>
      <c r="E27" s="39">
        <v>1</v>
      </c>
      <c r="F27" s="39" t="s">
        <v>6148</v>
      </c>
      <c r="G27" s="78">
        <v>1</v>
      </c>
      <c r="H27" s="39" t="s">
        <v>6148</v>
      </c>
      <c r="I27" s="40" t="s">
        <v>6199</v>
      </c>
      <c r="J27" s="40" t="s">
        <v>6198</v>
      </c>
      <c r="K27" s="39" t="s">
        <v>5681</v>
      </c>
      <c r="L27" s="39">
        <v>20287</v>
      </c>
      <c r="M27" s="40" t="s">
        <v>232</v>
      </c>
      <c r="N27" s="41" t="s">
        <v>6197</v>
      </c>
      <c r="O27" s="40" t="s">
        <v>6196</v>
      </c>
      <c r="P27" s="39" t="s">
        <v>353</v>
      </c>
      <c r="Q27" s="39" t="s">
        <v>3</v>
      </c>
      <c r="R27" s="40" t="s">
        <v>2</v>
      </c>
      <c r="S27" s="39">
        <v>1</v>
      </c>
      <c r="T27" s="39" t="s">
        <v>1</v>
      </c>
      <c r="U27" s="39" t="s">
        <v>1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1</v>
      </c>
      <c r="AD27" s="39" t="s">
        <v>1</v>
      </c>
      <c r="AE27" s="39" t="s">
        <v>1</v>
      </c>
      <c r="AF27" s="39" t="s">
        <v>0</v>
      </c>
      <c r="AG27" s="39" t="s">
        <v>1</v>
      </c>
      <c r="AH27" s="39" t="s">
        <v>0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21.8505</v>
      </c>
      <c r="AT27" s="148">
        <v>-102.3098</v>
      </c>
    </row>
    <row r="28" spans="1:46" s="34" customFormat="1" ht="26.25" customHeight="1" x14ac:dyDescent="0.25">
      <c r="A28" s="67">
        <v>22</v>
      </c>
      <c r="B28" s="39" t="s">
        <v>6195</v>
      </c>
      <c r="C28" s="39">
        <v>1</v>
      </c>
      <c r="D28" s="39" t="s">
        <v>6148</v>
      </c>
      <c r="E28" s="39">
        <v>1</v>
      </c>
      <c r="F28" s="39" t="s">
        <v>6148</v>
      </c>
      <c r="G28" s="78">
        <v>5</v>
      </c>
      <c r="H28" s="40" t="s">
        <v>6194</v>
      </c>
      <c r="I28" s="40" t="s">
        <v>6193</v>
      </c>
      <c r="J28" s="40" t="s">
        <v>6192</v>
      </c>
      <c r="K28" s="40" t="s">
        <v>6191</v>
      </c>
      <c r="L28" s="39">
        <v>20926</v>
      </c>
      <c r="M28" s="40" t="s">
        <v>232</v>
      </c>
      <c r="N28" s="41" t="s">
        <v>6190</v>
      </c>
      <c r="O28" s="40" t="s">
        <v>6189</v>
      </c>
      <c r="P28" s="39" t="s">
        <v>353</v>
      </c>
      <c r="Q28" s="39" t="s">
        <v>3</v>
      </c>
      <c r="R28" s="40" t="s">
        <v>6188</v>
      </c>
      <c r="S28" s="39">
        <v>1</v>
      </c>
      <c r="T28" s="39" t="s">
        <v>1</v>
      </c>
      <c r="U28" s="39" t="s">
        <v>1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39" t="s">
        <v>0</v>
      </c>
      <c r="AC28" s="39" t="s">
        <v>1</v>
      </c>
      <c r="AD28" s="39" t="s">
        <v>1</v>
      </c>
      <c r="AE28" s="39" t="s">
        <v>1</v>
      </c>
      <c r="AF28" s="39" t="s">
        <v>1</v>
      </c>
      <c r="AG28" s="39" t="s">
        <v>1</v>
      </c>
      <c r="AH28" s="39" t="s">
        <v>0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39" t="s">
        <v>1</v>
      </c>
      <c r="AS28" s="148">
        <v>21.953600000000002</v>
      </c>
      <c r="AT28" s="148">
        <v>-102.3439</v>
      </c>
    </row>
    <row r="29" spans="1:46" s="34" customFormat="1" ht="26.25" customHeight="1" x14ac:dyDescent="0.25">
      <c r="A29" s="67">
        <v>23</v>
      </c>
      <c r="B29" s="39" t="s">
        <v>6187</v>
      </c>
      <c r="C29" s="39">
        <v>1</v>
      </c>
      <c r="D29" s="39" t="s">
        <v>6148</v>
      </c>
      <c r="E29" s="39">
        <v>1</v>
      </c>
      <c r="F29" s="39" t="s">
        <v>6148</v>
      </c>
      <c r="G29" s="78">
        <v>1</v>
      </c>
      <c r="H29" s="39" t="s">
        <v>6148</v>
      </c>
      <c r="I29" s="40" t="s">
        <v>6186</v>
      </c>
      <c r="J29" s="40" t="s">
        <v>6185</v>
      </c>
      <c r="K29" s="39" t="s">
        <v>6184</v>
      </c>
      <c r="L29" s="39">
        <v>20030</v>
      </c>
      <c r="M29" s="40" t="s">
        <v>91</v>
      </c>
      <c r="N29" s="39" t="s">
        <v>6183</v>
      </c>
      <c r="O29" s="40" t="s">
        <v>6182</v>
      </c>
      <c r="P29" s="39" t="s">
        <v>353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1</v>
      </c>
      <c r="Y29" s="39" t="s">
        <v>1</v>
      </c>
      <c r="Z29" s="39" t="s">
        <v>1</v>
      </c>
      <c r="AA29" s="39" t="s">
        <v>1</v>
      </c>
      <c r="AB29" s="39" t="s">
        <v>0</v>
      </c>
      <c r="AC29" s="39" t="s">
        <v>1</v>
      </c>
      <c r="AD29" s="39" t="s">
        <v>1</v>
      </c>
      <c r="AE29" s="39" t="s">
        <v>1</v>
      </c>
      <c r="AF29" s="39" t="s">
        <v>0</v>
      </c>
      <c r="AG29" s="39" t="s">
        <v>1</v>
      </c>
      <c r="AH29" s="39" t="s">
        <v>0</v>
      </c>
      <c r="AI29" s="39" t="s">
        <v>1</v>
      </c>
      <c r="AJ29" s="39" t="s">
        <v>0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1</v>
      </c>
      <c r="AP29" s="39" t="s">
        <v>1</v>
      </c>
      <c r="AQ29" s="39" t="s">
        <v>1</v>
      </c>
      <c r="AS29" s="148">
        <v>21.898900000000001</v>
      </c>
      <c r="AT29" s="148">
        <v>-102.2908</v>
      </c>
    </row>
    <row r="30" spans="1:46" s="34" customFormat="1" ht="26.25" customHeight="1" x14ac:dyDescent="0.25">
      <c r="A30" s="67">
        <v>24</v>
      </c>
      <c r="B30" s="39" t="s">
        <v>6181</v>
      </c>
      <c r="C30" s="39">
        <v>1</v>
      </c>
      <c r="D30" s="39" t="s">
        <v>6148</v>
      </c>
      <c r="E30" s="39">
        <v>1</v>
      </c>
      <c r="F30" s="39" t="s">
        <v>6148</v>
      </c>
      <c r="G30" s="78">
        <v>11</v>
      </c>
      <c r="H30" s="40" t="s">
        <v>6180</v>
      </c>
      <c r="I30" s="40" t="s">
        <v>6179</v>
      </c>
      <c r="J30" s="40" t="s">
        <v>6178</v>
      </c>
      <c r="K30" s="40" t="s">
        <v>6177</v>
      </c>
      <c r="L30" s="39">
        <v>20358</v>
      </c>
      <c r="M30" s="40" t="s">
        <v>362</v>
      </c>
      <c r="N30" s="39" t="s">
        <v>0</v>
      </c>
      <c r="O30" s="40" t="s">
        <v>6176</v>
      </c>
      <c r="P30" s="39" t="s">
        <v>353</v>
      </c>
      <c r="Q30" s="39" t="s">
        <v>3</v>
      </c>
      <c r="R30" s="40" t="s">
        <v>2</v>
      </c>
      <c r="S30" s="39">
        <v>1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1</v>
      </c>
      <c r="Y30" s="39" t="s">
        <v>1</v>
      </c>
      <c r="Z30" s="39" t="s">
        <v>1</v>
      </c>
      <c r="AA30" s="39" t="s">
        <v>1</v>
      </c>
      <c r="AB30" s="39" t="s">
        <v>0</v>
      </c>
      <c r="AC30" s="39" t="s">
        <v>1</v>
      </c>
      <c r="AD30" s="39" t="s">
        <v>1</v>
      </c>
      <c r="AE30" s="39" t="s">
        <v>1</v>
      </c>
      <c r="AF30" s="39" t="s">
        <v>0</v>
      </c>
      <c r="AG30" s="39" t="s">
        <v>1</v>
      </c>
      <c r="AH30" s="39" t="s">
        <v>0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39" t="s">
        <v>1</v>
      </c>
      <c r="AS30" s="148">
        <v>21.959700000000002</v>
      </c>
      <c r="AT30" s="148">
        <v>-102.268</v>
      </c>
    </row>
    <row r="31" spans="1:46" s="34" customFormat="1" ht="26.25" customHeight="1" x14ac:dyDescent="0.25">
      <c r="A31" s="67">
        <v>25</v>
      </c>
      <c r="B31" s="39" t="s">
        <v>6175</v>
      </c>
      <c r="C31" s="39">
        <v>1</v>
      </c>
      <c r="D31" s="39" t="s">
        <v>6148</v>
      </c>
      <c r="E31" s="39">
        <v>1</v>
      </c>
      <c r="F31" s="39" t="s">
        <v>6148</v>
      </c>
      <c r="G31" s="78">
        <v>1</v>
      </c>
      <c r="H31" s="39" t="s">
        <v>6148</v>
      </c>
      <c r="I31" s="40" t="s">
        <v>6174</v>
      </c>
      <c r="J31" s="40" t="s">
        <v>6173</v>
      </c>
      <c r="K31" s="40" t="s">
        <v>6172</v>
      </c>
      <c r="L31" s="39">
        <v>20344</v>
      </c>
      <c r="M31" s="40" t="s">
        <v>158</v>
      </c>
      <c r="N31" s="39" t="s">
        <v>0</v>
      </c>
      <c r="O31" s="40" t="s">
        <v>6171</v>
      </c>
      <c r="P31" s="39" t="s">
        <v>353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1</v>
      </c>
      <c r="AH31" s="39" t="s">
        <v>0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148">
        <v>21.828700000000001</v>
      </c>
      <c r="AT31" s="148">
        <v>-102.18859999999999</v>
      </c>
    </row>
    <row r="32" spans="1:46" s="34" customFormat="1" ht="26.25" customHeight="1" x14ac:dyDescent="0.25">
      <c r="A32" s="67">
        <v>26</v>
      </c>
      <c r="B32" s="39" t="s">
        <v>6170</v>
      </c>
      <c r="C32" s="39">
        <v>1</v>
      </c>
      <c r="D32" s="39" t="s">
        <v>6148</v>
      </c>
      <c r="E32" s="39">
        <v>1</v>
      </c>
      <c r="F32" s="39" t="s">
        <v>6148</v>
      </c>
      <c r="G32" s="78">
        <v>1</v>
      </c>
      <c r="H32" s="39" t="s">
        <v>6148</v>
      </c>
      <c r="I32" s="40" t="s">
        <v>6169</v>
      </c>
      <c r="J32" s="40" t="s">
        <v>6168</v>
      </c>
      <c r="K32" s="40" t="s">
        <v>14214</v>
      </c>
      <c r="L32" s="39">
        <v>20341</v>
      </c>
      <c r="M32" s="40" t="s">
        <v>668</v>
      </c>
      <c r="N32" s="39" t="s">
        <v>0</v>
      </c>
      <c r="O32" s="40" t="s">
        <v>6167</v>
      </c>
      <c r="P32" s="39" t="s">
        <v>353</v>
      </c>
      <c r="Q32" s="39" t="s">
        <v>3</v>
      </c>
      <c r="R32" s="40" t="s">
        <v>2</v>
      </c>
      <c r="S32" s="39">
        <v>1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39" t="s">
        <v>0</v>
      </c>
      <c r="AC32" s="39" t="s">
        <v>1</v>
      </c>
      <c r="AD32" s="39" t="s">
        <v>1</v>
      </c>
      <c r="AE32" s="39" t="s">
        <v>1</v>
      </c>
      <c r="AF32" s="39" t="s">
        <v>0</v>
      </c>
      <c r="AG32" s="39" t="s">
        <v>1</v>
      </c>
      <c r="AH32" s="39" t="s">
        <v>0</v>
      </c>
      <c r="AI32" s="39" t="s">
        <v>1</v>
      </c>
      <c r="AJ32" s="39" t="s">
        <v>1</v>
      </c>
      <c r="AK32" s="39" t="s">
        <v>1</v>
      </c>
      <c r="AL32" s="39" t="s">
        <v>0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148">
        <v>21.7575</v>
      </c>
      <c r="AT32" s="148">
        <v>-102.3712</v>
      </c>
    </row>
    <row r="33" spans="1:46" s="34" customFormat="1" ht="26.25" customHeight="1" x14ac:dyDescent="0.25">
      <c r="A33" s="67">
        <v>27</v>
      </c>
      <c r="B33" s="39" t="s">
        <v>6166</v>
      </c>
      <c r="C33" s="39">
        <v>1</v>
      </c>
      <c r="D33" s="39" t="s">
        <v>6148</v>
      </c>
      <c r="E33" s="39">
        <v>1</v>
      </c>
      <c r="F33" s="39" t="s">
        <v>6148</v>
      </c>
      <c r="G33" s="78">
        <v>1</v>
      </c>
      <c r="H33" s="39" t="s">
        <v>6148</v>
      </c>
      <c r="I33" s="40" t="s">
        <v>6306</v>
      </c>
      <c r="J33" s="40" t="s">
        <v>6165</v>
      </c>
      <c r="K33" s="40" t="s">
        <v>6164</v>
      </c>
      <c r="L33" s="39">
        <v>20196</v>
      </c>
      <c r="M33" s="40" t="s">
        <v>153</v>
      </c>
      <c r="N33" s="39" t="s">
        <v>6163</v>
      </c>
      <c r="O33" s="40" t="s">
        <v>14215</v>
      </c>
      <c r="P33" s="39" t="s">
        <v>353</v>
      </c>
      <c r="Q33" s="39" t="s">
        <v>3</v>
      </c>
      <c r="R33" s="40" t="s">
        <v>2</v>
      </c>
      <c r="S33" s="39">
        <v>1</v>
      </c>
      <c r="T33" s="39" t="s">
        <v>1</v>
      </c>
      <c r="U33" s="39" t="s">
        <v>0</v>
      </c>
      <c r="V33" s="39" t="s">
        <v>1</v>
      </c>
      <c r="W33" s="39" t="s">
        <v>1</v>
      </c>
      <c r="X33" s="39" t="s">
        <v>1</v>
      </c>
      <c r="Y33" s="39" t="s">
        <v>1</v>
      </c>
      <c r="Z33" s="39" t="s">
        <v>1</v>
      </c>
      <c r="AA33" s="39" t="s">
        <v>1</v>
      </c>
      <c r="AB33" s="39" t="s">
        <v>0</v>
      </c>
      <c r="AC33" s="39" t="s">
        <v>1</v>
      </c>
      <c r="AD33" s="39" t="s">
        <v>1</v>
      </c>
      <c r="AE33" s="39" t="s">
        <v>1</v>
      </c>
      <c r="AF33" s="39" t="s">
        <v>0</v>
      </c>
      <c r="AG33" s="39" t="s">
        <v>1</v>
      </c>
      <c r="AH33" s="39" t="s">
        <v>0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39" t="s">
        <v>1</v>
      </c>
      <c r="AS33" s="148">
        <v>21.884399999999999</v>
      </c>
      <c r="AT33" s="148">
        <v>-102.2576</v>
      </c>
    </row>
    <row r="34" spans="1:46" s="34" customFormat="1" ht="26.25" customHeight="1" x14ac:dyDescent="0.25">
      <c r="A34" s="67">
        <v>28</v>
      </c>
      <c r="B34" s="39" t="s">
        <v>6162</v>
      </c>
      <c r="C34" s="39">
        <v>1</v>
      </c>
      <c r="D34" s="39" t="s">
        <v>6148</v>
      </c>
      <c r="E34" s="39">
        <v>1</v>
      </c>
      <c r="F34" s="39" t="s">
        <v>6148</v>
      </c>
      <c r="G34" s="78">
        <v>1</v>
      </c>
      <c r="H34" s="39" t="s">
        <v>6148</v>
      </c>
      <c r="I34" s="40" t="s">
        <v>14216</v>
      </c>
      <c r="J34" s="40" t="s">
        <v>15293</v>
      </c>
      <c r="K34" s="40" t="s">
        <v>6161</v>
      </c>
      <c r="L34" s="39">
        <v>20298</v>
      </c>
      <c r="M34" s="40" t="s">
        <v>232</v>
      </c>
      <c r="N34" s="41" t="s">
        <v>6160</v>
      </c>
      <c r="O34" s="40" t="s">
        <v>6159</v>
      </c>
      <c r="P34" s="39" t="s">
        <v>353</v>
      </c>
      <c r="Q34" s="39" t="s">
        <v>3</v>
      </c>
      <c r="R34" s="40" t="s">
        <v>2</v>
      </c>
      <c r="S34" s="39">
        <v>1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39" t="s">
        <v>0</v>
      </c>
      <c r="AC34" s="39" t="s">
        <v>1</v>
      </c>
      <c r="AD34" s="39" t="s">
        <v>1</v>
      </c>
      <c r="AE34" s="39" t="s">
        <v>1</v>
      </c>
      <c r="AF34" s="39" t="s">
        <v>0</v>
      </c>
      <c r="AG34" s="39" t="s">
        <v>1</v>
      </c>
      <c r="AH34" s="39" t="s">
        <v>0</v>
      </c>
      <c r="AI34" s="40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39" t="s">
        <v>1</v>
      </c>
      <c r="AS34" s="148">
        <v>21.855899999999998</v>
      </c>
      <c r="AT34" s="148">
        <v>-102.255</v>
      </c>
    </row>
    <row r="35" spans="1:46" s="34" customFormat="1" ht="26.25" customHeight="1" x14ac:dyDescent="0.25">
      <c r="A35" s="67">
        <v>29</v>
      </c>
      <c r="B35" s="39" t="s">
        <v>6158</v>
      </c>
      <c r="C35" s="39">
        <v>1</v>
      </c>
      <c r="D35" s="39" t="s">
        <v>6148</v>
      </c>
      <c r="E35" s="39">
        <v>1</v>
      </c>
      <c r="F35" s="39" t="s">
        <v>6148</v>
      </c>
      <c r="G35" s="78">
        <v>1</v>
      </c>
      <c r="H35" s="39" t="s">
        <v>6148</v>
      </c>
      <c r="I35" s="40" t="s">
        <v>6157</v>
      </c>
      <c r="J35" s="40" t="s">
        <v>6156</v>
      </c>
      <c r="K35" s="40" t="s">
        <v>1430</v>
      </c>
      <c r="L35" s="39">
        <v>20070</v>
      </c>
      <c r="M35" s="40" t="s">
        <v>370</v>
      </c>
      <c r="N35" s="40" t="s">
        <v>14217</v>
      </c>
      <c r="O35" s="40" t="s">
        <v>6155</v>
      </c>
      <c r="P35" s="39" t="s">
        <v>4</v>
      </c>
      <c r="Q35" s="39" t="s">
        <v>3</v>
      </c>
      <c r="R35" s="40" t="s">
        <v>2</v>
      </c>
      <c r="S35" s="39">
        <v>1</v>
      </c>
      <c r="T35" s="39" t="s">
        <v>1</v>
      </c>
      <c r="U35" s="39" t="s">
        <v>0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39" t="s">
        <v>0</v>
      </c>
      <c r="AC35" s="39" t="s">
        <v>1</v>
      </c>
      <c r="AD35" s="39" t="s">
        <v>1</v>
      </c>
      <c r="AE35" s="39" t="s">
        <v>1</v>
      </c>
      <c r="AF35" s="39" t="s">
        <v>1</v>
      </c>
      <c r="AG35" s="39" t="s">
        <v>1</v>
      </c>
      <c r="AH35" s="39" t="s">
        <v>0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1</v>
      </c>
      <c r="AS35" s="148">
        <v>21.8794</v>
      </c>
      <c r="AT35" s="148">
        <v>-102.3154</v>
      </c>
    </row>
    <row r="36" spans="1:46" s="34" customFormat="1" ht="26.25" customHeight="1" x14ac:dyDescent="0.25">
      <c r="A36" s="67">
        <v>30</v>
      </c>
      <c r="B36" s="39" t="s">
        <v>6154</v>
      </c>
      <c r="C36" s="39">
        <v>1</v>
      </c>
      <c r="D36" s="39" t="s">
        <v>6148</v>
      </c>
      <c r="E36" s="39">
        <v>2</v>
      </c>
      <c r="F36" s="40" t="s">
        <v>6153</v>
      </c>
      <c r="G36" s="78">
        <v>9</v>
      </c>
      <c r="H36" s="39" t="s">
        <v>6152</v>
      </c>
      <c r="I36" s="40" t="s">
        <v>6151</v>
      </c>
      <c r="J36" s="40" t="s">
        <v>6150</v>
      </c>
      <c r="K36" s="39" t="s">
        <v>571</v>
      </c>
      <c r="L36" s="39">
        <v>20600</v>
      </c>
      <c r="M36" s="40" t="s">
        <v>91</v>
      </c>
      <c r="N36" s="39" t="s">
        <v>0</v>
      </c>
      <c r="O36" s="40" t="s">
        <v>14218</v>
      </c>
      <c r="P36" s="39" t="s">
        <v>353</v>
      </c>
      <c r="Q36" s="39" t="s">
        <v>3</v>
      </c>
      <c r="R36" s="40" t="s">
        <v>2</v>
      </c>
      <c r="S36" s="39">
        <v>1</v>
      </c>
      <c r="T36" s="39" t="s">
        <v>1</v>
      </c>
      <c r="U36" s="39" t="s">
        <v>0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39" t="s">
        <v>0</v>
      </c>
      <c r="AC36" s="39" t="s">
        <v>1</v>
      </c>
      <c r="AD36" s="39" t="s">
        <v>1</v>
      </c>
      <c r="AE36" s="39" t="s">
        <v>1</v>
      </c>
      <c r="AF36" s="39" t="s">
        <v>0</v>
      </c>
      <c r="AG36" s="39" t="s">
        <v>1</v>
      </c>
      <c r="AH36" s="39" t="s">
        <v>0</v>
      </c>
      <c r="AI36" s="40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39" t="s">
        <v>1</v>
      </c>
      <c r="AS36" s="148">
        <v>22.224</v>
      </c>
      <c r="AT36" s="148">
        <v>-102.167</v>
      </c>
    </row>
    <row r="37" spans="1:46" s="34" customFormat="1" ht="26.25" customHeight="1" thickBot="1" x14ac:dyDescent="0.3">
      <c r="A37" s="68">
        <v>31</v>
      </c>
      <c r="B37" s="46" t="s">
        <v>6149</v>
      </c>
      <c r="C37" s="46">
        <v>1</v>
      </c>
      <c r="D37" s="46" t="s">
        <v>6148</v>
      </c>
      <c r="E37" s="46">
        <v>1</v>
      </c>
      <c r="F37" s="46" t="s">
        <v>6148</v>
      </c>
      <c r="G37" s="79">
        <v>1</v>
      </c>
      <c r="H37" s="46" t="s">
        <v>6148</v>
      </c>
      <c r="I37" s="47" t="s">
        <v>6147</v>
      </c>
      <c r="J37" s="47" t="s">
        <v>6146</v>
      </c>
      <c r="K37" s="47" t="s">
        <v>6145</v>
      </c>
      <c r="L37" s="46">
        <v>20196</v>
      </c>
      <c r="M37" s="47" t="s">
        <v>91</v>
      </c>
      <c r="N37" s="46">
        <v>4493921204</v>
      </c>
      <c r="O37" s="47" t="s">
        <v>6144</v>
      </c>
      <c r="P37" s="46" t="s">
        <v>353</v>
      </c>
      <c r="Q37" s="46" t="s">
        <v>3</v>
      </c>
      <c r="R37" s="47" t="s">
        <v>2</v>
      </c>
      <c r="S37" s="46">
        <v>1</v>
      </c>
      <c r="T37" s="46" t="s">
        <v>1</v>
      </c>
      <c r="U37" s="46" t="s">
        <v>0</v>
      </c>
      <c r="V37" s="46" t="s">
        <v>1</v>
      </c>
      <c r="W37" s="46" t="s">
        <v>1</v>
      </c>
      <c r="X37" s="46" t="s">
        <v>1</v>
      </c>
      <c r="Y37" s="46" t="s">
        <v>1</v>
      </c>
      <c r="Z37" s="46" t="s">
        <v>1</v>
      </c>
      <c r="AA37" s="46" t="s">
        <v>1</v>
      </c>
      <c r="AB37" s="46" t="s">
        <v>0</v>
      </c>
      <c r="AC37" s="46" t="s">
        <v>1</v>
      </c>
      <c r="AD37" s="46" t="s">
        <v>1</v>
      </c>
      <c r="AE37" s="46" t="s">
        <v>1</v>
      </c>
      <c r="AF37" s="46" t="s">
        <v>0</v>
      </c>
      <c r="AG37" s="46" t="s">
        <v>1</v>
      </c>
      <c r="AH37" s="46" t="s">
        <v>0</v>
      </c>
      <c r="AI37" s="47" t="s">
        <v>1</v>
      </c>
      <c r="AJ37" s="46" t="s">
        <v>1</v>
      </c>
      <c r="AK37" s="46" t="s">
        <v>1</v>
      </c>
      <c r="AL37" s="46" t="s">
        <v>1</v>
      </c>
      <c r="AM37" s="46" t="s">
        <v>1</v>
      </c>
      <c r="AN37" s="46" t="s">
        <v>1</v>
      </c>
      <c r="AO37" s="46" t="s">
        <v>1</v>
      </c>
      <c r="AP37" s="46" t="s">
        <v>1</v>
      </c>
      <c r="AQ37" s="46" t="s">
        <v>1</v>
      </c>
      <c r="AS37" s="148">
        <v>21.8919</v>
      </c>
      <c r="AT37" s="148">
        <v>-102.2441</v>
      </c>
    </row>
    <row r="38" spans="1:46" ht="28.5" customHeight="1" x14ac:dyDescent="0.25"/>
    <row r="39" spans="1:46" ht="28.5" customHeight="1" x14ac:dyDescent="0.25"/>
    <row r="40" spans="1:46" ht="28.5" customHeight="1" x14ac:dyDescent="0.25"/>
    <row r="41" spans="1:46" ht="28.5" customHeight="1" x14ac:dyDescent="0.25"/>
    <row r="42" spans="1:46" ht="28.5" customHeight="1" x14ac:dyDescent="0.25"/>
    <row r="43" spans="1:46" ht="28.5" customHeight="1" x14ac:dyDescent="0.25"/>
    <row r="44" spans="1:46" ht="28.5" customHeight="1" x14ac:dyDescent="0.25"/>
    <row r="45" spans="1:46" ht="28.5" customHeight="1" x14ac:dyDescent="0.25"/>
    <row r="46" spans="1:46" ht="28.5" customHeight="1" x14ac:dyDescent="0.25"/>
    <row r="47" spans="1:46" ht="28.5" customHeight="1" x14ac:dyDescent="0.25"/>
    <row r="48" spans="1:46" ht="28.5" customHeight="1" x14ac:dyDescent="0.25"/>
    <row r="49" ht="28.5" customHeight="1" x14ac:dyDescent="0.25"/>
    <row r="50" ht="28.5" customHeight="1" x14ac:dyDescent="0.25"/>
    <row r="51" ht="28.5" customHeight="1" x14ac:dyDescent="0.25"/>
    <row r="52" ht="28.5" customHeight="1" x14ac:dyDescent="0.25"/>
    <row r="53" ht="28.5" customHeight="1" x14ac:dyDescent="0.25"/>
    <row r="54" ht="28.5" customHeight="1" x14ac:dyDescent="0.25"/>
    <row r="55" ht="28.5" customHeight="1" x14ac:dyDescent="0.25"/>
    <row r="56" ht="28.5" customHeight="1" x14ac:dyDescent="0.25"/>
    <row r="57" ht="28.5" customHeight="1" x14ac:dyDescent="0.25"/>
    <row r="58" ht="28.5" customHeight="1" x14ac:dyDescent="0.25"/>
    <row r="59" ht="28.5" customHeight="1" x14ac:dyDescent="0.25"/>
    <row r="60" ht="28.5" customHeight="1" x14ac:dyDescent="0.25"/>
    <row r="61" ht="28.5" customHeight="1" x14ac:dyDescent="0.25"/>
    <row r="62" ht="28.5" customHeight="1" x14ac:dyDescent="0.25"/>
    <row r="63" ht="28.5" customHeight="1" x14ac:dyDescent="0.25"/>
    <row r="64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</sheetData>
  <mergeCells count="12">
    <mergeCell ref="AI5:AQ5"/>
    <mergeCell ref="A5:N5"/>
    <mergeCell ref="P4:S4"/>
    <mergeCell ref="J4:N4"/>
    <mergeCell ref="H4:I4"/>
    <mergeCell ref="A4:F4"/>
    <mergeCell ref="O5:S5"/>
    <mergeCell ref="F1:J1"/>
    <mergeCell ref="F2:J2"/>
    <mergeCell ref="F3:J3"/>
    <mergeCell ref="T5:AB5"/>
    <mergeCell ref="AC5:AH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50"/>
  <sheetViews>
    <sheetView zoomScale="70" zoomScaleNormal="70" zoomScalePageLayoutView="60" workbookViewId="0">
      <selection activeCell="B12" sqref="B12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.75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.75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.75" customHeight="1" x14ac:dyDescent="0.35">
      <c r="A3" s="9"/>
      <c r="B3" s="9"/>
      <c r="C3" s="9"/>
      <c r="D3" s="9"/>
      <c r="E3" s="9"/>
      <c r="F3" s="237" t="s">
        <v>7334</v>
      </c>
      <c r="G3" s="237"/>
      <c r="H3" s="237"/>
      <c r="I3" s="237"/>
      <c r="J3" s="237"/>
      <c r="K3" s="9"/>
      <c r="L3" s="9"/>
      <c r="M3" s="9"/>
      <c r="N3" s="9"/>
    </row>
    <row r="4" spans="1:47" s="15" customFormat="1" ht="42.75" customHeight="1" thickBot="1" x14ac:dyDescent="0.35">
      <c r="A4" s="13"/>
      <c r="B4" s="13"/>
      <c r="C4" s="13"/>
      <c r="D4" s="14"/>
      <c r="E4" s="14"/>
      <c r="G4" s="134"/>
      <c r="J4" s="14"/>
      <c r="K4" s="14"/>
      <c r="L4" s="14"/>
      <c r="M4" s="14"/>
      <c r="N4" s="14"/>
      <c r="O4" s="13"/>
      <c r="P4" s="241"/>
      <c r="Q4" s="241"/>
      <c r="R4" s="241"/>
      <c r="S4" s="241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7432</v>
      </c>
      <c r="C7" s="64">
        <v>10</v>
      </c>
      <c r="D7" s="64" t="s">
        <v>7334</v>
      </c>
      <c r="E7" s="64">
        <v>1</v>
      </c>
      <c r="F7" s="64" t="s">
        <v>7334</v>
      </c>
      <c r="G7" s="64">
        <v>5</v>
      </c>
      <c r="H7" s="64" t="s">
        <v>7334</v>
      </c>
      <c r="I7" s="108" t="s">
        <v>7431</v>
      </c>
      <c r="J7" s="65" t="s">
        <v>15584</v>
      </c>
      <c r="K7" s="65" t="s">
        <v>7430</v>
      </c>
      <c r="L7" s="108" t="s">
        <v>7429</v>
      </c>
      <c r="M7" s="65" t="s">
        <v>6</v>
      </c>
      <c r="N7" s="65" t="s">
        <v>15583</v>
      </c>
      <c r="O7" s="65" t="s">
        <v>7428</v>
      </c>
      <c r="P7" s="64" t="s">
        <v>111</v>
      </c>
      <c r="Q7" s="65" t="s">
        <v>3</v>
      </c>
      <c r="R7" s="65" t="s">
        <v>2</v>
      </c>
      <c r="S7" s="64">
        <v>1</v>
      </c>
      <c r="T7" s="64" t="s">
        <v>1</v>
      </c>
      <c r="U7" s="64" t="s">
        <v>0</v>
      </c>
      <c r="V7" s="64" t="s">
        <v>1</v>
      </c>
      <c r="W7" s="64" t="s">
        <v>0</v>
      </c>
      <c r="X7" s="64" t="s">
        <v>0</v>
      </c>
      <c r="Y7" s="64" t="s">
        <v>0</v>
      </c>
      <c r="Z7" s="64" t="s">
        <v>0</v>
      </c>
      <c r="AA7" s="64" t="s">
        <v>0</v>
      </c>
      <c r="AB7" s="65" t="s">
        <v>7361</v>
      </c>
      <c r="AC7" s="64" t="s">
        <v>0</v>
      </c>
      <c r="AD7" s="64" t="s">
        <v>0</v>
      </c>
      <c r="AE7" s="64" t="s">
        <v>0</v>
      </c>
      <c r="AF7" s="64" t="s">
        <v>0</v>
      </c>
      <c r="AG7" s="64" t="s">
        <v>0</v>
      </c>
      <c r="AH7" s="65" t="s">
        <v>7372</v>
      </c>
      <c r="AI7" s="64" t="s">
        <v>0</v>
      </c>
      <c r="AJ7" s="64" t="s">
        <v>0</v>
      </c>
      <c r="AK7" s="64" t="s">
        <v>0</v>
      </c>
      <c r="AL7" s="64" t="s">
        <v>0</v>
      </c>
      <c r="AM7" s="64" t="s">
        <v>0</v>
      </c>
      <c r="AN7" s="64" t="s">
        <v>0</v>
      </c>
      <c r="AO7" s="64" t="s">
        <v>0</v>
      </c>
      <c r="AP7" s="64" t="s">
        <v>0</v>
      </c>
      <c r="AQ7" s="64" t="s">
        <v>0</v>
      </c>
      <c r="AS7" s="148">
        <v>25.4422</v>
      </c>
      <c r="AT7" s="148">
        <v>-106.64100000000001</v>
      </c>
    </row>
    <row r="8" spans="1:47" s="34" customFormat="1" ht="27" customHeight="1" x14ac:dyDescent="0.25">
      <c r="A8" s="67">
        <v>2</v>
      </c>
      <c r="B8" s="130" t="s">
        <v>7427</v>
      </c>
      <c r="C8" s="39">
        <v>10</v>
      </c>
      <c r="D8" s="39" t="s">
        <v>7334</v>
      </c>
      <c r="E8" s="39">
        <v>1</v>
      </c>
      <c r="F8" s="39" t="s">
        <v>7334</v>
      </c>
      <c r="G8" s="39">
        <v>5</v>
      </c>
      <c r="H8" s="39" t="s">
        <v>7334</v>
      </c>
      <c r="I8" s="40" t="s">
        <v>7426</v>
      </c>
      <c r="J8" s="40" t="s">
        <v>12728</v>
      </c>
      <c r="K8" s="40" t="s">
        <v>7425</v>
      </c>
      <c r="L8" s="39">
        <v>34140</v>
      </c>
      <c r="M8" s="40" t="s">
        <v>30</v>
      </c>
      <c r="N8" s="40" t="s">
        <v>0</v>
      </c>
      <c r="O8" s="40" t="s">
        <v>7424</v>
      </c>
      <c r="P8" s="39" t="s">
        <v>111</v>
      </c>
      <c r="Q8" s="40" t="s">
        <v>289</v>
      </c>
      <c r="R8" s="40" t="s">
        <v>2</v>
      </c>
      <c r="S8" s="131">
        <v>6</v>
      </c>
      <c r="T8" s="39" t="s">
        <v>1</v>
      </c>
      <c r="U8" s="39" t="s">
        <v>1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39" t="s">
        <v>0</v>
      </c>
      <c r="AC8" s="39" t="s">
        <v>0</v>
      </c>
      <c r="AD8" s="39" t="s">
        <v>1</v>
      </c>
      <c r="AE8" s="39" t="s">
        <v>0</v>
      </c>
      <c r="AF8" s="39" t="s">
        <v>1</v>
      </c>
      <c r="AG8" s="39" t="s">
        <v>1</v>
      </c>
      <c r="AH8" s="40" t="s">
        <v>7372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148">
        <v>24.005763000000002</v>
      </c>
      <c r="AT8" s="148">
        <v>-104.691422</v>
      </c>
    </row>
    <row r="9" spans="1:47" s="34" customFormat="1" ht="27" customHeight="1" x14ac:dyDescent="0.25">
      <c r="A9" s="67">
        <v>3</v>
      </c>
      <c r="B9" s="39" t="s">
        <v>12729</v>
      </c>
      <c r="C9" s="39">
        <v>10</v>
      </c>
      <c r="D9" s="39" t="s">
        <v>7334</v>
      </c>
      <c r="E9" s="39">
        <v>1</v>
      </c>
      <c r="F9" s="39" t="s">
        <v>7334</v>
      </c>
      <c r="G9" s="39">
        <v>5</v>
      </c>
      <c r="H9" s="39" t="s">
        <v>7334</v>
      </c>
      <c r="I9" s="40" t="s">
        <v>12730</v>
      </c>
      <c r="J9" s="40" t="s">
        <v>15585</v>
      </c>
      <c r="K9" s="40" t="s">
        <v>7423</v>
      </c>
      <c r="L9" s="39">
        <v>34140</v>
      </c>
      <c r="M9" s="40" t="s">
        <v>7422</v>
      </c>
      <c r="N9" s="40" t="s">
        <v>15586</v>
      </c>
      <c r="O9" s="40" t="s">
        <v>7421</v>
      </c>
      <c r="P9" s="39" t="s">
        <v>4</v>
      </c>
      <c r="Q9" s="40" t="s">
        <v>289</v>
      </c>
      <c r="R9" s="40" t="s">
        <v>2</v>
      </c>
      <c r="S9" s="131">
        <v>1</v>
      </c>
      <c r="T9" s="39" t="s">
        <v>1</v>
      </c>
      <c r="U9" s="39" t="s">
        <v>1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0</v>
      </c>
      <c r="AD9" s="39" t="s">
        <v>1</v>
      </c>
      <c r="AE9" s="39" t="s">
        <v>0</v>
      </c>
      <c r="AF9" s="39" t="s">
        <v>1</v>
      </c>
      <c r="AG9" s="39" t="s">
        <v>1</v>
      </c>
      <c r="AH9" s="40" t="s">
        <v>7372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23.997205000000001</v>
      </c>
      <c r="AT9" s="148">
        <v>-104.67628499999999</v>
      </c>
    </row>
    <row r="10" spans="1:47" s="34" customFormat="1" ht="27" customHeight="1" x14ac:dyDescent="0.25">
      <c r="A10" s="67">
        <v>4</v>
      </c>
      <c r="B10" s="39" t="s">
        <v>7420</v>
      </c>
      <c r="C10" s="39">
        <v>10</v>
      </c>
      <c r="D10" s="39" t="s">
        <v>7334</v>
      </c>
      <c r="E10" s="39">
        <v>1</v>
      </c>
      <c r="F10" s="39" t="s">
        <v>7334</v>
      </c>
      <c r="G10" s="39">
        <v>5</v>
      </c>
      <c r="H10" s="39" t="s">
        <v>7334</v>
      </c>
      <c r="I10" s="40" t="s">
        <v>7419</v>
      </c>
      <c r="J10" s="40" t="s">
        <v>7418</v>
      </c>
      <c r="K10" s="40" t="s">
        <v>7417</v>
      </c>
      <c r="L10" s="39">
        <v>34227</v>
      </c>
      <c r="M10" s="40" t="s">
        <v>158</v>
      </c>
      <c r="N10" s="40" t="s">
        <v>7416</v>
      </c>
      <c r="O10" s="40" t="s">
        <v>7415</v>
      </c>
      <c r="P10" s="39" t="s">
        <v>4</v>
      </c>
      <c r="Q10" s="39" t="s">
        <v>3</v>
      </c>
      <c r="R10" s="40" t="s">
        <v>2</v>
      </c>
      <c r="S10" s="131">
        <v>1</v>
      </c>
      <c r="T10" s="39" t="s">
        <v>1</v>
      </c>
      <c r="U10" s="39" t="s">
        <v>1</v>
      </c>
      <c r="V10" s="39" t="s">
        <v>0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40" t="s">
        <v>7366</v>
      </c>
      <c r="AC10" s="39" t="s">
        <v>0</v>
      </c>
      <c r="AD10" s="39" t="s">
        <v>1</v>
      </c>
      <c r="AE10" s="39" t="s">
        <v>0</v>
      </c>
      <c r="AF10" s="39" t="s">
        <v>1</v>
      </c>
      <c r="AG10" s="39" t="s">
        <v>1</v>
      </c>
      <c r="AH10" s="40" t="s">
        <v>7372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24.028627</v>
      </c>
      <c r="AT10" s="148">
        <v>-104.6547432</v>
      </c>
    </row>
    <row r="11" spans="1:47" s="34" customFormat="1" ht="27" customHeight="1" x14ac:dyDescent="0.25">
      <c r="A11" s="67">
        <v>5</v>
      </c>
      <c r="B11" s="39" t="s">
        <v>7414</v>
      </c>
      <c r="C11" s="39">
        <v>10</v>
      </c>
      <c r="D11" s="39" t="s">
        <v>7334</v>
      </c>
      <c r="E11" s="39">
        <v>1</v>
      </c>
      <c r="F11" s="39" t="s">
        <v>7334</v>
      </c>
      <c r="G11" s="39">
        <v>5</v>
      </c>
      <c r="H11" s="39" t="s">
        <v>7334</v>
      </c>
      <c r="I11" s="40" t="s">
        <v>7413</v>
      </c>
      <c r="J11" s="40" t="s">
        <v>7412</v>
      </c>
      <c r="K11" s="40" t="s">
        <v>7411</v>
      </c>
      <c r="L11" s="39">
        <v>34049</v>
      </c>
      <c r="M11" s="40" t="s">
        <v>158</v>
      </c>
      <c r="N11" s="40" t="s">
        <v>7410</v>
      </c>
      <c r="O11" s="40" t="s">
        <v>7409</v>
      </c>
      <c r="P11" s="39" t="s">
        <v>4</v>
      </c>
      <c r="Q11" s="39" t="s">
        <v>3</v>
      </c>
      <c r="R11" s="40" t="s">
        <v>2</v>
      </c>
      <c r="S11" s="131">
        <v>1</v>
      </c>
      <c r="T11" s="39" t="s">
        <v>1</v>
      </c>
      <c r="U11" s="39" t="s">
        <v>0</v>
      </c>
      <c r="V11" s="39" t="s">
        <v>0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40" t="s">
        <v>7366</v>
      </c>
      <c r="AC11" s="39" t="s">
        <v>0</v>
      </c>
      <c r="AD11" s="39" t="s">
        <v>1</v>
      </c>
      <c r="AE11" s="39" t="s">
        <v>0</v>
      </c>
      <c r="AF11" s="39" t="s">
        <v>1</v>
      </c>
      <c r="AG11" s="39" t="s">
        <v>1</v>
      </c>
      <c r="AH11" s="40" t="s">
        <v>7372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24.057044000000001</v>
      </c>
      <c r="AT11" s="148">
        <v>-104.634771</v>
      </c>
    </row>
    <row r="12" spans="1:47" s="34" customFormat="1" ht="27" customHeight="1" x14ac:dyDescent="0.25">
      <c r="A12" s="67">
        <v>6</v>
      </c>
      <c r="B12" s="39" t="s">
        <v>7408</v>
      </c>
      <c r="C12" s="39">
        <v>10</v>
      </c>
      <c r="D12" s="39" t="s">
        <v>7334</v>
      </c>
      <c r="E12" s="39">
        <v>1</v>
      </c>
      <c r="F12" s="39" t="s">
        <v>7334</v>
      </c>
      <c r="G12" s="39">
        <v>5</v>
      </c>
      <c r="H12" s="39" t="s">
        <v>7334</v>
      </c>
      <c r="I12" s="40" t="s">
        <v>7407</v>
      </c>
      <c r="J12" s="40" t="s">
        <v>15587</v>
      </c>
      <c r="K12" s="40" t="s">
        <v>7406</v>
      </c>
      <c r="L12" s="39">
        <v>34206</v>
      </c>
      <c r="M12" s="40" t="s">
        <v>30</v>
      </c>
      <c r="N12" s="39" t="s">
        <v>0</v>
      </c>
      <c r="O12" s="40" t="s">
        <v>7405</v>
      </c>
      <c r="P12" s="39" t="s">
        <v>4</v>
      </c>
      <c r="Q12" s="39" t="s">
        <v>3</v>
      </c>
      <c r="R12" s="40" t="s">
        <v>2</v>
      </c>
      <c r="S12" s="131">
        <v>1</v>
      </c>
      <c r="T12" s="39" t="s">
        <v>1</v>
      </c>
      <c r="U12" s="39" t="s">
        <v>0</v>
      </c>
      <c r="V12" s="39" t="s">
        <v>0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40" t="s">
        <v>7404</v>
      </c>
      <c r="AC12" s="39" t="s">
        <v>0</v>
      </c>
      <c r="AD12" s="39" t="s">
        <v>1</v>
      </c>
      <c r="AE12" s="39" t="s">
        <v>0</v>
      </c>
      <c r="AF12" s="39" t="s">
        <v>1</v>
      </c>
      <c r="AG12" s="39" t="s">
        <v>1</v>
      </c>
      <c r="AH12" s="40" t="s">
        <v>7372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25.1372</v>
      </c>
      <c r="AT12" s="148">
        <v>-103.383</v>
      </c>
    </row>
    <row r="13" spans="1:47" s="34" customFormat="1" ht="27" customHeight="1" x14ac:dyDescent="0.25">
      <c r="A13" s="67">
        <v>7</v>
      </c>
      <c r="B13" s="39" t="s">
        <v>7403</v>
      </c>
      <c r="C13" s="39">
        <v>10</v>
      </c>
      <c r="D13" s="39" t="s">
        <v>7334</v>
      </c>
      <c r="E13" s="39">
        <v>1</v>
      </c>
      <c r="F13" s="39" t="s">
        <v>7334</v>
      </c>
      <c r="G13" s="39">
        <v>5</v>
      </c>
      <c r="H13" s="39" t="s">
        <v>7334</v>
      </c>
      <c r="I13" s="40" t="s">
        <v>7402</v>
      </c>
      <c r="J13" s="44" t="s">
        <v>7401</v>
      </c>
      <c r="K13" s="39" t="s">
        <v>571</v>
      </c>
      <c r="L13" s="39">
        <v>34000</v>
      </c>
      <c r="M13" s="40" t="s">
        <v>113</v>
      </c>
      <c r="N13" s="40" t="s">
        <v>7400</v>
      </c>
      <c r="O13" s="40" t="s">
        <v>7399</v>
      </c>
      <c r="P13" s="39" t="s">
        <v>4</v>
      </c>
      <c r="Q13" s="39" t="s">
        <v>3</v>
      </c>
      <c r="R13" s="40" t="s">
        <v>2</v>
      </c>
      <c r="S13" s="131">
        <v>1</v>
      </c>
      <c r="T13" s="39" t="s">
        <v>1</v>
      </c>
      <c r="U13" s="39" t="s">
        <v>0</v>
      </c>
      <c r="V13" s="39" t="s">
        <v>0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40" t="s">
        <v>7336</v>
      </c>
      <c r="AC13" s="39" t="s">
        <v>0</v>
      </c>
      <c r="AD13" s="39" t="s">
        <v>1</v>
      </c>
      <c r="AE13" s="39" t="s">
        <v>0</v>
      </c>
      <c r="AF13" s="39" t="s">
        <v>1</v>
      </c>
      <c r="AG13" s="39" t="s">
        <v>1</v>
      </c>
      <c r="AH13" s="40" t="s">
        <v>7372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24.03097</v>
      </c>
      <c r="AT13" s="148">
        <v>-104.672935</v>
      </c>
    </row>
    <row r="14" spans="1:47" s="34" customFormat="1" ht="27" customHeight="1" x14ac:dyDescent="0.25">
      <c r="A14" s="67">
        <v>8</v>
      </c>
      <c r="B14" s="39" t="s">
        <v>12731</v>
      </c>
      <c r="C14" s="39">
        <v>10</v>
      </c>
      <c r="D14" s="39" t="s">
        <v>7334</v>
      </c>
      <c r="E14" s="39">
        <v>1</v>
      </c>
      <c r="F14" s="39" t="s">
        <v>7334</v>
      </c>
      <c r="G14" s="39">
        <v>22</v>
      </c>
      <c r="H14" s="39" t="s">
        <v>12732</v>
      </c>
      <c r="I14" s="40" t="s">
        <v>12733</v>
      </c>
      <c r="J14" s="40" t="s">
        <v>12734</v>
      </c>
      <c r="K14" s="40" t="s">
        <v>7398</v>
      </c>
      <c r="L14" s="39">
        <v>34800</v>
      </c>
      <c r="M14" s="40" t="s">
        <v>136</v>
      </c>
      <c r="N14" s="40" t="s">
        <v>7397</v>
      </c>
      <c r="O14" s="40" t="s">
        <v>7396</v>
      </c>
      <c r="P14" s="39" t="s">
        <v>4</v>
      </c>
      <c r="Q14" s="39" t="s">
        <v>3</v>
      </c>
      <c r="R14" s="40" t="s">
        <v>2</v>
      </c>
      <c r="S14" s="131">
        <v>1</v>
      </c>
      <c r="T14" s="39" t="s">
        <v>1</v>
      </c>
      <c r="U14" s="39" t="s">
        <v>0</v>
      </c>
      <c r="V14" s="39" t="s">
        <v>0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39" t="s">
        <v>0</v>
      </c>
      <c r="AC14" s="39" t="s">
        <v>0</v>
      </c>
      <c r="AD14" s="39" t="s">
        <v>1</v>
      </c>
      <c r="AE14" s="39" t="s">
        <v>0</v>
      </c>
      <c r="AF14" s="39" t="s">
        <v>0</v>
      </c>
      <c r="AG14" s="39" t="s">
        <v>1</v>
      </c>
      <c r="AH14" s="40" t="s">
        <v>7372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0</v>
      </c>
      <c r="AQ14" s="39" t="s">
        <v>1</v>
      </c>
      <c r="AS14" s="148">
        <v>23.9715580750618</v>
      </c>
      <c r="AT14" s="148">
        <v>-104.043533150215</v>
      </c>
    </row>
    <row r="15" spans="1:47" s="34" customFormat="1" ht="27" customHeight="1" x14ac:dyDescent="0.25">
      <c r="A15" s="67">
        <v>9</v>
      </c>
      <c r="B15" s="39" t="s">
        <v>7395</v>
      </c>
      <c r="C15" s="39">
        <v>10</v>
      </c>
      <c r="D15" s="39" t="s">
        <v>7334</v>
      </c>
      <c r="E15" s="39">
        <v>1</v>
      </c>
      <c r="F15" s="39" t="s">
        <v>7334</v>
      </c>
      <c r="G15" s="39">
        <v>33</v>
      </c>
      <c r="H15" s="39" t="s">
        <v>7394</v>
      </c>
      <c r="I15" s="40" t="s">
        <v>7393</v>
      </c>
      <c r="J15" s="40" t="s">
        <v>15588</v>
      </c>
      <c r="K15" s="39" t="s">
        <v>571</v>
      </c>
      <c r="L15" s="39">
        <v>34900</v>
      </c>
      <c r="M15" s="40" t="s">
        <v>136</v>
      </c>
      <c r="N15" s="40" t="s">
        <v>7392</v>
      </c>
      <c r="O15" s="40" t="s">
        <v>7391</v>
      </c>
      <c r="P15" s="39" t="s">
        <v>4</v>
      </c>
      <c r="Q15" s="39" t="s">
        <v>3</v>
      </c>
      <c r="R15" s="40" t="s">
        <v>2</v>
      </c>
      <c r="S15" s="131">
        <v>1</v>
      </c>
      <c r="T15" s="39" t="s">
        <v>1</v>
      </c>
      <c r="U15" s="39" t="s">
        <v>0</v>
      </c>
      <c r="V15" s="39" t="s">
        <v>0</v>
      </c>
      <c r="W15" s="39" t="s">
        <v>1</v>
      </c>
      <c r="X15" s="39" t="s">
        <v>1</v>
      </c>
      <c r="Y15" s="39" t="s">
        <v>1</v>
      </c>
      <c r="Z15" s="39" t="s">
        <v>0</v>
      </c>
      <c r="AA15" s="39" t="s">
        <v>1</v>
      </c>
      <c r="AB15" s="39" t="s">
        <v>0</v>
      </c>
      <c r="AC15" s="39" t="s">
        <v>0</v>
      </c>
      <c r="AD15" s="39" t="s">
        <v>1</v>
      </c>
      <c r="AE15" s="39" t="s">
        <v>0</v>
      </c>
      <c r="AF15" s="39" t="s">
        <v>0</v>
      </c>
      <c r="AG15" s="39" t="s">
        <v>1</v>
      </c>
      <c r="AH15" s="40" t="s">
        <v>7372</v>
      </c>
      <c r="AI15" s="39" t="s">
        <v>1</v>
      </c>
      <c r="AJ15" s="39" t="s">
        <v>1</v>
      </c>
      <c r="AK15" s="39" t="s">
        <v>0</v>
      </c>
      <c r="AL15" s="39" t="s">
        <v>0</v>
      </c>
      <c r="AM15" s="39" t="s">
        <v>0</v>
      </c>
      <c r="AN15" s="39" t="s">
        <v>0</v>
      </c>
      <c r="AO15" s="39" t="s">
        <v>0</v>
      </c>
      <c r="AP15" s="39" t="s">
        <v>0</v>
      </c>
      <c r="AQ15" s="39" t="s">
        <v>1</v>
      </c>
      <c r="AS15" s="148">
        <v>24.063600000000001</v>
      </c>
      <c r="AT15" s="148">
        <v>-104.602</v>
      </c>
    </row>
    <row r="16" spans="1:47" s="34" customFormat="1" ht="27" customHeight="1" x14ac:dyDescent="0.25">
      <c r="A16" s="67">
        <v>10</v>
      </c>
      <c r="B16" s="39" t="s">
        <v>12735</v>
      </c>
      <c r="C16" s="39">
        <v>10</v>
      </c>
      <c r="D16" s="39" t="s">
        <v>7334</v>
      </c>
      <c r="E16" s="39">
        <v>2</v>
      </c>
      <c r="F16" s="40" t="s">
        <v>7379</v>
      </c>
      <c r="G16" s="39">
        <v>7</v>
      </c>
      <c r="H16" s="40" t="s">
        <v>7379</v>
      </c>
      <c r="I16" s="40" t="s">
        <v>12736</v>
      </c>
      <c r="J16" s="40" t="s">
        <v>12737</v>
      </c>
      <c r="K16" s="39" t="s">
        <v>571</v>
      </c>
      <c r="L16" s="39">
        <v>35000</v>
      </c>
      <c r="M16" s="40" t="s">
        <v>6</v>
      </c>
      <c r="N16" s="40" t="s">
        <v>15589</v>
      </c>
      <c r="O16" s="40" t="s">
        <v>7390</v>
      </c>
      <c r="P16" s="39" t="s">
        <v>4</v>
      </c>
      <c r="Q16" s="39" t="s">
        <v>3</v>
      </c>
      <c r="R16" s="40" t="s">
        <v>2</v>
      </c>
      <c r="S16" s="131">
        <v>1</v>
      </c>
      <c r="T16" s="39" t="s">
        <v>1</v>
      </c>
      <c r="U16" s="39" t="s">
        <v>0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0</v>
      </c>
      <c r="AD16" s="39" t="s">
        <v>1</v>
      </c>
      <c r="AE16" s="39" t="s">
        <v>0</v>
      </c>
      <c r="AF16" s="39" t="s">
        <v>1</v>
      </c>
      <c r="AG16" s="39" t="s">
        <v>1</v>
      </c>
      <c r="AH16" s="40" t="s">
        <v>7372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25.538900000000002</v>
      </c>
      <c r="AT16" s="148">
        <v>-103.539</v>
      </c>
    </row>
    <row r="17" spans="1:46" s="34" customFormat="1" ht="27" customHeight="1" x14ac:dyDescent="0.25">
      <c r="A17" s="67">
        <v>11</v>
      </c>
      <c r="B17" s="39" t="s">
        <v>12738</v>
      </c>
      <c r="C17" s="39">
        <v>10</v>
      </c>
      <c r="D17" s="39" t="s">
        <v>7334</v>
      </c>
      <c r="E17" s="39">
        <v>2</v>
      </c>
      <c r="F17" s="40" t="s">
        <v>7379</v>
      </c>
      <c r="G17" s="39">
        <v>12</v>
      </c>
      <c r="H17" s="39" t="s">
        <v>12739</v>
      </c>
      <c r="I17" s="40" t="s">
        <v>12740</v>
      </c>
      <c r="J17" s="40" t="s">
        <v>12741</v>
      </c>
      <c r="K17" s="44" t="s">
        <v>7389</v>
      </c>
      <c r="L17" s="39">
        <v>35168</v>
      </c>
      <c r="M17" s="40" t="s">
        <v>153</v>
      </c>
      <c r="N17" s="40" t="s">
        <v>7388</v>
      </c>
      <c r="O17" s="40" t="s">
        <v>7387</v>
      </c>
      <c r="P17" s="39" t="s">
        <v>111</v>
      </c>
      <c r="Q17" s="39" t="s">
        <v>3</v>
      </c>
      <c r="R17" s="40" t="s">
        <v>2</v>
      </c>
      <c r="S17" s="131">
        <v>1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0</v>
      </c>
      <c r="AD17" s="39" t="s">
        <v>1</v>
      </c>
      <c r="AE17" s="39" t="s">
        <v>0</v>
      </c>
      <c r="AF17" s="39" t="s">
        <v>1</v>
      </c>
      <c r="AG17" s="39" t="s">
        <v>1</v>
      </c>
      <c r="AH17" s="40" t="s">
        <v>7372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22.649307</v>
      </c>
      <c r="AT17" s="148">
        <v>-104.372865</v>
      </c>
    </row>
    <row r="18" spans="1:46" s="34" customFormat="1" ht="27" customHeight="1" x14ac:dyDescent="0.25">
      <c r="A18" s="67">
        <v>12</v>
      </c>
      <c r="B18" s="39" t="s">
        <v>7386</v>
      </c>
      <c r="C18" s="39">
        <v>10</v>
      </c>
      <c r="D18" s="39" t="s">
        <v>7334</v>
      </c>
      <c r="E18" s="39">
        <v>2</v>
      </c>
      <c r="F18" s="40" t="s">
        <v>7379</v>
      </c>
      <c r="G18" s="39">
        <v>4</v>
      </c>
      <c r="H18" s="39" t="s">
        <v>7385</v>
      </c>
      <c r="I18" s="40" t="s">
        <v>7384</v>
      </c>
      <c r="J18" s="40" t="s">
        <v>7383</v>
      </c>
      <c r="K18" s="40" t="s">
        <v>460</v>
      </c>
      <c r="L18" s="39">
        <v>35800</v>
      </c>
      <c r="M18" s="40" t="s">
        <v>30</v>
      </c>
      <c r="N18" s="39" t="s">
        <v>7382</v>
      </c>
      <c r="O18" s="40" t="s">
        <v>7381</v>
      </c>
      <c r="P18" s="39" t="s">
        <v>4</v>
      </c>
      <c r="Q18" s="39" t="s">
        <v>3</v>
      </c>
      <c r="R18" s="40" t="s">
        <v>2</v>
      </c>
      <c r="S18" s="131">
        <v>1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0</v>
      </c>
      <c r="AF18" s="39" t="s">
        <v>0</v>
      </c>
      <c r="AG18" s="39" t="s">
        <v>1</v>
      </c>
      <c r="AH18" s="40" t="s">
        <v>7372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24.215</v>
      </c>
      <c r="AT18" s="148">
        <v>-103.717</v>
      </c>
    </row>
    <row r="19" spans="1:46" s="34" customFormat="1" ht="27" customHeight="1" x14ac:dyDescent="0.25">
      <c r="A19" s="67">
        <v>13</v>
      </c>
      <c r="B19" s="39" t="s">
        <v>7380</v>
      </c>
      <c r="C19" s="39">
        <v>10</v>
      </c>
      <c r="D19" s="39" t="s">
        <v>7334</v>
      </c>
      <c r="E19" s="39">
        <v>2</v>
      </c>
      <c r="F19" s="40" t="s">
        <v>7379</v>
      </c>
      <c r="G19" s="39">
        <v>13</v>
      </c>
      <c r="H19" s="39" t="s">
        <v>7378</v>
      </c>
      <c r="I19" s="40" t="s">
        <v>7377</v>
      </c>
      <c r="J19" s="40" t="s">
        <v>15590</v>
      </c>
      <c r="K19" s="40" t="s">
        <v>15591</v>
      </c>
      <c r="L19" s="39">
        <v>35200</v>
      </c>
      <c r="M19" s="40" t="s">
        <v>136</v>
      </c>
      <c r="N19" s="40" t="s">
        <v>29</v>
      </c>
      <c r="O19" s="40" t="s">
        <v>7376</v>
      </c>
      <c r="P19" s="39" t="s">
        <v>353</v>
      </c>
      <c r="Q19" s="39" t="s">
        <v>3</v>
      </c>
      <c r="R19" s="40" t="s">
        <v>2</v>
      </c>
      <c r="S19" s="131">
        <v>1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0</v>
      </c>
      <c r="AD19" s="39" t="s">
        <v>1</v>
      </c>
      <c r="AE19" s="39" t="s">
        <v>0</v>
      </c>
      <c r="AF19" s="39" t="s">
        <v>1</v>
      </c>
      <c r="AG19" s="39" t="s">
        <v>1</v>
      </c>
      <c r="AH19" s="40" t="s">
        <v>7372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25.22</v>
      </c>
      <c r="AT19" s="148">
        <v>-104.1133</v>
      </c>
    </row>
    <row r="20" spans="1:46" s="34" customFormat="1" ht="27" customHeight="1" x14ac:dyDescent="0.25">
      <c r="A20" s="67">
        <v>14</v>
      </c>
      <c r="B20" s="39" t="s">
        <v>12742</v>
      </c>
      <c r="C20" s="39">
        <v>10</v>
      </c>
      <c r="D20" s="39" t="s">
        <v>7334</v>
      </c>
      <c r="E20" s="39">
        <v>3</v>
      </c>
      <c r="F20" s="39" t="s">
        <v>7349</v>
      </c>
      <c r="G20" s="39">
        <v>32</v>
      </c>
      <c r="H20" s="40" t="s">
        <v>12743</v>
      </c>
      <c r="I20" s="40" t="s">
        <v>7375</v>
      </c>
      <c r="J20" s="40" t="s">
        <v>7374</v>
      </c>
      <c r="K20" s="39" t="s">
        <v>11</v>
      </c>
      <c r="L20" s="39">
        <v>34635</v>
      </c>
      <c r="M20" s="40" t="s">
        <v>91</v>
      </c>
      <c r="N20" s="40" t="s">
        <v>15592</v>
      </c>
      <c r="O20" s="40" t="s">
        <v>7373</v>
      </c>
      <c r="P20" s="39" t="s">
        <v>111</v>
      </c>
      <c r="Q20" s="39" t="s">
        <v>101</v>
      </c>
      <c r="R20" s="40" t="s">
        <v>2</v>
      </c>
      <c r="S20" s="131">
        <v>1</v>
      </c>
      <c r="T20" s="39" t="s">
        <v>1</v>
      </c>
      <c r="U20" s="39" t="s">
        <v>1</v>
      </c>
      <c r="V20" s="39" t="s">
        <v>0</v>
      </c>
      <c r="W20" s="39" t="s">
        <v>1</v>
      </c>
      <c r="X20" s="39" t="s">
        <v>1</v>
      </c>
      <c r="Y20" s="39" t="s">
        <v>0</v>
      </c>
      <c r="Z20" s="39" t="s">
        <v>0</v>
      </c>
      <c r="AA20" s="39" t="s">
        <v>0</v>
      </c>
      <c r="AB20" s="39" t="s">
        <v>0</v>
      </c>
      <c r="AC20" s="39" t="s">
        <v>0</v>
      </c>
      <c r="AD20" s="39" t="s">
        <v>1</v>
      </c>
      <c r="AE20" s="39" t="s">
        <v>0</v>
      </c>
      <c r="AF20" s="39" t="s">
        <v>0</v>
      </c>
      <c r="AG20" s="39" t="s">
        <v>1</v>
      </c>
      <c r="AH20" s="40" t="s">
        <v>7372</v>
      </c>
      <c r="AI20" s="39" t="s">
        <v>1</v>
      </c>
      <c r="AJ20" s="39" t="s">
        <v>1</v>
      </c>
      <c r="AK20" s="39" t="s">
        <v>0</v>
      </c>
      <c r="AL20" s="39" t="s">
        <v>0</v>
      </c>
      <c r="AM20" s="39" t="s">
        <v>0</v>
      </c>
      <c r="AN20" s="39" t="s">
        <v>0</v>
      </c>
      <c r="AO20" s="39" t="s">
        <v>0</v>
      </c>
      <c r="AP20" s="39" t="s">
        <v>0</v>
      </c>
      <c r="AQ20" s="39" t="s">
        <v>1</v>
      </c>
      <c r="AS20" s="148">
        <v>24.425000000000001</v>
      </c>
      <c r="AT20" s="148">
        <v>-105.84399999999999</v>
      </c>
    </row>
    <row r="21" spans="1:46" s="34" customFormat="1" ht="27" customHeight="1" x14ac:dyDescent="0.25">
      <c r="A21" s="67">
        <v>15</v>
      </c>
      <c r="B21" s="39" t="s">
        <v>7371</v>
      </c>
      <c r="C21" s="39">
        <v>10</v>
      </c>
      <c r="D21" s="39" t="s">
        <v>7334</v>
      </c>
      <c r="E21" s="39">
        <v>3</v>
      </c>
      <c r="F21" s="39" t="s">
        <v>7349</v>
      </c>
      <c r="G21" s="39">
        <v>1</v>
      </c>
      <c r="H21" s="39" t="s">
        <v>7370</v>
      </c>
      <c r="I21" s="40" t="s">
        <v>7369</v>
      </c>
      <c r="J21" s="40" t="s">
        <v>7368</v>
      </c>
      <c r="K21" s="132" t="s">
        <v>22</v>
      </c>
      <c r="L21" s="39">
        <v>34400</v>
      </c>
      <c r="M21" s="40" t="s">
        <v>136</v>
      </c>
      <c r="N21" s="40" t="s">
        <v>15593</v>
      </c>
      <c r="O21" s="40" t="s">
        <v>15594</v>
      </c>
      <c r="P21" s="39" t="s">
        <v>353</v>
      </c>
      <c r="Q21" s="39" t="s">
        <v>3</v>
      </c>
      <c r="R21" s="40" t="s">
        <v>2</v>
      </c>
      <c r="S21" s="39">
        <v>1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40" t="s">
        <v>7361</v>
      </c>
      <c r="AC21" s="39" t="s">
        <v>0</v>
      </c>
      <c r="AD21" s="39" t="s">
        <v>1</v>
      </c>
      <c r="AE21" s="39" t="s">
        <v>0</v>
      </c>
      <c r="AF21" s="39" t="s">
        <v>0</v>
      </c>
      <c r="AG21" s="39" t="s">
        <v>1</v>
      </c>
      <c r="AH21" s="39" t="s">
        <v>0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24.526139225530802</v>
      </c>
      <c r="AT21" s="148">
        <v>-104.774901811142</v>
      </c>
    </row>
    <row r="22" spans="1:46" s="34" customFormat="1" ht="27" customHeight="1" x14ac:dyDescent="0.25">
      <c r="A22" s="67">
        <v>16</v>
      </c>
      <c r="B22" s="39" t="s">
        <v>12744</v>
      </c>
      <c r="C22" s="39">
        <v>10</v>
      </c>
      <c r="D22" s="39" t="s">
        <v>7334</v>
      </c>
      <c r="E22" s="39">
        <v>3</v>
      </c>
      <c r="F22" s="39" t="s">
        <v>7349</v>
      </c>
      <c r="G22" s="39">
        <v>39</v>
      </c>
      <c r="H22" s="40" t="s">
        <v>12745</v>
      </c>
      <c r="I22" s="40" t="s">
        <v>12746</v>
      </c>
      <c r="J22" s="40" t="s">
        <v>1321</v>
      </c>
      <c r="K22" s="40" t="s">
        <v>6657</v>
      </c>
      <c r="L22" s="39">
        <v>34420</v>
      </c>
      <c r="M22" s="40" t="s">
        <v>136</v>
      </c>
      <c r="N22" s="40" t="s">
        <v>15595</v>
      </c>
      <c r="O22" s="40" t="s">
        <v>7367</v>
      </c>
      <c r="P22" s="39" t="s">
        <v>4</v>
      </c>
      <c r="Q22" s="39" t="s">
        <v>3</v>
      </c>
      <c r="R22" s="40" t="s">
        <v>2</v>
      </c>
      <c r="S22" s="131">
        <v>1</v>
      </c>
      <c r="T22" s="39" t="s">
        <v>1</v>
      </c>
      <c r="U22" s="39" t="s">
        <v>1</v>
      </c>
      <c r="V22" s="39" t="s">
        <v>0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40" t="s">
        <v>7366</v>
      </c>
      <c r="AC22" s="39" t="s">
        <v>0</v>
      </c>
      <c r="AD22" s="39" t="s">
        <v>1</v>
      </c>
      <c r="AE22" s="39" t="s">
        <v>0</v>
      </c>
      <c r="AF22" s="39" t="s">
        <v>1</v>
      </c>
      <c r="AG22" s="39" t="s">
        <v>1</v>
      </c>
      <c r="AH22" s="39" t="s">
        <v>0</v>
      </c>
      <c r="AI22" s="133" t="s">
        <v>1</v>
      </c>
      <c r="AJ22" s="133" t="s">
        <v>1</v>
      </c>
      <c r="AK22" s="133" t="s">
        <v>1</v>
      </c>
      <c r="AL22" s="133" t="s">
        <v>1</v>
      </c>
      <c r="AM22" s="133" t="s">
        <v>1</v>
      </c>
      <c r="AN22" s="133" t="s">
        <v>1</v>
      </c>
      <c r="AO22" s="133" t="s">
        <v>1</v>
      </c>
      <c r="AP22" s="133" t="s">
        <v>1</v>
      </c>
      <c r="AQ22" s="133" t="s">
        <v>1</v>
      </c>
      <c r="AR22" s="129"/>
      <c r="AS22" s="202">
        <v>24.254999999999999</v>
      </c>
      <c r="AT22" s="148">
        <v>-105.89100000000001</v>
      </c>
    </row>
    <row r="23" spans="1:46" s="34" customFormat="1" ht="27" customHeight="1" x14ac:dyDescent="0.25">
      <c r="A23" s="67">
        <v>17</v>
      </c>
      <c r="B23" s="133" t="s">
        <v>7365</v>
      </c>
      <c r="C23" s="39">
        <v>10</v>
      </c>
      <c r="D23" s="39" t="s">
        <v>7334</v>
      </c>
      <c r="E23" s="39">
        <v>3</v>
      </c>
      <c r="F23" s="39" t="s">
        <v>7349</v>
      </c>
      <c r="G23" s="133">
        <v>35</v>
      </c>
      <c r="H23" s="39" t="s">
        <v>7364</v>
      </c>
      <c r="I23" s="132" t="s">
        <v>7363</v>
      </c>
      <c r="J23" s="132" t="s">
        <v>7362</v>
      </c>
      <c r="K23" s="132" t="s">
        <v>22</v>
      </c>
      <c r="L23" s="133">
        <v>35600</v>
      </c>
      <c r="M23" s="40" t="s">
        <v>158</v>
      </c>
      <c r="N23" s="132" t="s">
        <v>15596</v>
      </c>
      <c r="O23" s="132" t="s">
        <v>15597</v>
      </c>
      <c r="P23" s="132" t="s">
        <v>353</v>
      </c>
      <c r="Q23" s="39" t="s">
        <v>3</v>
      </c>
      <c r="R23" s="40" t="s">
        <v>2</v>
      </c>
      <c r="S23" s="133">
        <v>1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40" t="s">
        <v>7361</v>
      </c>
      <c r="AC23" s="133" t="s">
        <v>0</v>
      </c>
      <c r="AD23" s="133" t="s">
        <v>1</v>
      </c>
      <c r="AE23" s="133" t="s">
        <v>0</v>
      </c>
      <c r="AF23" s="133" t="s">
        <v>1</v>
      </c>
      <c r="AG23" s="133" t="s">
        <v>1</v>
      </c>
      <c r="AH23" s="39" t="s">
        <v>0</v>
      </c>
      <c r="AI23" s="133" t="s">
        <v>1</v>
      </c>
      <c r="AJ23" s="133" t="s">
        <v>1</v>
      </c>
      <c r="AK23" s="133" t="s">
        <v>0</v>
      </c>
      <c r="AL23" s="133" t="s">
        <v>0</v>
      </c>
      <c r="AM23" s="133" t="s">
        <v>1</v>
      </c>
      <c r="AN23" s="133" t="s">
        <v>1</v>
      </c>
      <c r="AO23" s="133" t="s">
        <v>0</v>
      </c>
      <c r="AP23" s="133" t="s">
        <v>1</v>
      </c>
      <c r="AQ23" s="133" t="s">
        <v>1</v>
      </c>
      <c r="AS23" s="148">
        <v>25.5562</v>
      </c>
      <c r="AT23" s="148">
        <v>-103.498</v>
      </c>
    </row>
    <row r="24" spans="1:46" s="34" customFormat="1" ht="27" customHeight="1" x14ac:dyDescent="0.25">
      <c r="A24" s="67">
        <v>18</v>
      </c>
      <c r="B24" s="133" t="s">
        <v>7360</v>
      </c>
      <c r="C24" s="39">
        <v>10</v>
      </c>
      <c r="D24" s="39" t="s">
        <v>7334</v>
      </c>
      <c r="E24" s="39">
        <v>3</v>
      </c>
      <c r="F24" s="39" t="s">
        <v>7349</v>
      </c>
      <c r="G24" s="133">
        <v>2</v>
      </c>
      <c r="H24" s="39" t="s">
        <v>7359</v>
      </c>
      <c r="I24" s="132" t="s">
        <v>7358</v>
      </c>
      <c r="J24" s="132" t="s">
        <v>7357</v>
      </c>
      <c r="K24" s="132" t="s">
        <v>7356</v>
      </c>
      <c r="L24" s="133">
        <v>34500</v>
      </c>
      <c r="M24" s="132" t="s">
        <v>59</v>
      </c>
      <c r="N24" s="132" t="s">
        <v>29</v>
      </c>
      <c r="O24" s="132" t="s">
        <v>7355</v>
      </c>
      <c r="P24" s="133" t="s">
        <v>353</v>
      </c>
      <c r="Q24" s="40" t="s">
        <v>289</v>
      </c>
      <c r="R24" s="40" t="s">
        <v>2</v>
      </c>
      <c r="S24" s="133">
        <v>1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39" t="s">
        <v>0</v>
      </c>
      <c r="AC24" s="133" t="s">
        <v>0</v>
      </c>
      <c r="AD24" s="133" t="s">
        <v>1</v>
      </c>
      <c r="AE24" s="133" t="s">
        <v>0</v>
      </c>
      <c r="AF24" s="133" t="s">
        <v>0</v>
      </c>
      <c r="AG24" s="133" t="s">
        <v>1</v>
      </c>
      <c r="AH24" s="39" t="s">
        <v>0</v>
      </c>
      <c r="AI24" s="133" t="s">
        <v>1</v>
      </c>
      <c r="AJ24" s="133" t="s">
        <v>0</v>
      </c>
      <c r="AK24" s="133" t="s">
        <v>0</v>
      </c>
      <c r="AL24" s="133" t="s">
        <v>0</v>
      </c>
      <c r="AM24" s="133" t="s">
        <v>1</v>
      </c>
      <c r="AN24" s="133" t="s">
        <v>1</v>
      </c>
      <c r="AO24" s="133" t="s">
        <v>0</v>
      </c>
      <c r="AP24" s="133" t="s">
        <v>1</v>
      </c>
      <c r="AQ24" s="133" t="s">
        <v>0</v>
      </c>
      <c r="AS24" s="148">
        <v>25.057200000000002</v>
      </c>
      <c r="AT24" s="148">
        <v>-106.215</v>
      </c>
    </row>
    <row r="25" spans="1:46" s="34" customFormat="1" ht="27" customHeight="1" x14ac:dyDescent="0.25">
      <c r="A25" s="67">
        <v>19</v>
      </c>
      <c r="B25" s="133" t="s">
        <v>7354</v>
      </c>
      <c r="C25" s="39">
        <v>10</v>
      </c>
      <c r="D25" s="39" t="s">
        <v>7334</v>
      </c>
      <c r="E25" s="39">
        <v>3</v>
      </c>
      <c r="F25" s="39" t="s">
        <v>7349</v>
      </c>
      <c r="G25" s="133">
        <v>9</v>
      </c>
      <c r="H25" s="39" t="s">
        <v>7353</v>
      </c>
      <c r="I25" s="132" t="s">
        <v>7352</v>
      </c>
      <c r="J25" s="132" t="s">
        <v>15598</v>
      </c>
      <c r="K25" s="133" t="s">
        <v>571</v>
      </c>
      <c r="L25" s="133">
        <v>35400</v>
      </c>
      <c r="M25" s="132" t="s">
        <v>764</v>
      </c>
      <c r="N25" s="132" t="s">
        <v>29</v>
      </c>
      <c r="O25" s="132" t="s">
        <v>7351</v>
      </c>
      <c r="P25" s="133" t="s">
        <v>353</v>
      </c>
      <c r="Q25" s="40" t="s">
        <v>289</v>
      </c>
      <c r="R25" s="40" t="s">
        <v>48</v>
      </c>
      <c r="S25" s="133">
        <v>1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39" t="s">
        <v>0</v>
      </c>
      <c r="AC25" s="133" t="s">
        <v>0</v>
      </c>
      <c r="AD25" s="133" t="s">
        <v>1</v>
      </c>
      <c r="AE25" s="133" t="s">
        <v>0</v>
      </c>
      <c r="AF25" s="133" t="s">
        <v>0</v>
      </c>
      <c r="AG25" s="133" t="s">
        <v>1</v>
      </c>
      <c r="AH25" s="39" t="s">
        <v>0</v>
      </c>
      <c r="AI25" s="133" t="s">
        <v>1</v>
      </c>
      <c r="AJ25" s="133" t="s">
        <v>1</v>
      </c>
      <c r="AK25" s="133" t="s">
        <v>1</v>
      </c>
      <c r="AL25" s="133" t="s">
        <v>1</v>
      </c>
      <c r="AM25" s="133" t="s">
        <v>1</v>
      </c>
      <c r="AN25" s="133" t="s">
        <v>1</v>
      </c>
      <c r="AO25" s="133" t="s">
        <v>0</v>
      </c>
      <c r="AP25" s="133" t="s">
        <v>1</v>
      </c>
      <c r="AQ25" s="133" t="s">
        <v>0</v>
      </c>
      <c r="AS25" s="148">
        <v>26.136399999999998</v>
      </c>
      <c r="AT25" s="148">
        <v>-104.096</v>
      </c>
    </row>
    <row r="26" spans="1:46" s="34" customFormat="1" ht="27" customHeight="1" x14ac:dyDescent="0.25">
      <c r="A26" s="67">
        <v>20</v>
      </c>
      <c r="B26" s="133" t="s">
        <v>7350</v>
      </c>
      <c r="C26" s="39">
        <v>10</v>
      </c>
      <c r="D26" s="39" t="s">
        <v>7334</v>
      </c>
      <c r="E26" s="39">
        <v>3</v>
      </c>
      <c r="F26" s="39" t="s">
        <v>7349</v>
      </c>
      <c r="G26" s="133">
        <v>37</v>
      </c>
      <c r="H26" s="39" t="s">
        <v>7348</v>
      </c>
      <c r="I26" s="132" t="s">
        <v>7347</v>
      </c>
      <c r="J26" s="132" t="s">
        <v>7346</v>
      </c>
      <c r="K26" s="133" t="s">
        <v>571</v>
      </c>
      <c r="L26" s="133">
        <v>34540</v>
      </c>
      <c r="M26" s="132" t="s">
        <v>764</v>
      </c>
      <c r="N26" s="132" t="s">
        <v>15599</v>
      </c>
      <c r="O26" s="132" t="s">
        <v>7345</v>
      </c>
      <c r="P26" s="133" t="s">
        <v>353</v>
      </c>
      <c r="Q26" s="40" t="s">
        <v>289</v>
      </c>
      <c r="R26" s="40" t="s">
        <v>48</v>
      </c>
      <c r="S26" s="133">
        <v>1</v>
      </c>
      <c r="T26" s="39" t="s">
        <v>1</v>
      </c>
      <c r="U26" s="39" t="s">
        <v>0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39" t="s">
        <v>0</v>
      </c>
      <c r="AC26" s="133" t="s">
        <v>0</v>
      </c>
      <c r="AD26" s="133" t="s">
        <v>1</v>
      </c>
      <c r="AE26" s="133" t="s">
        <v>0</v>
      </c>
      <c r="AF26" s="133" t="s">
        <v>0</v>
      </c>
      <c r="AG26" s="133" t="s">
        <v>1</v>
      </c>
      <c r="AH26" s="39" t="s">
        <v>0</v>
      </c>
      <c r="AI26" s="133" t="s">
        <v>1</v>
      </c>
      <c r="AJ26" s="133" t="s">
        <v>1</v>
      </c>
      <c r="AK26" s="133" t="s">
        <v>1</v>
      </c>
      <c r="AL26" s="133" t="s">
        <v>1</v>
      </c>
      <c r="AM26" s="133" t="s">
        <v>1</v>
      </c>
      <c r="AN26" s="133" t="s">
        <v>1</v>
      </c>
      <c r="AO26" s="133" t="s">
        <v>1</v>
      </c>
      <c r="AP26" s="133" t="s">
        <v>1</v>
      </c>
      <c r="AQ26" s="133" t="s">
        <v>1</v>
      </c>
      <c r="AS26" s="148">
        <v>24.030249999999999</v>
      </c>
      <c r="AT26" s="148">
        <v>-104.68424</v>
      </c>
    </row>
    <row r="27" spans="1:46" s="34" customFormat="1" ht="27" customHeight="1" x14ac:dyDescent="0.25">
      <c r="A27" s="67">
        <v>21</v>
      </c>
      <c r="B27" s="39" t="s">
        <v>12747</v>
      </c>
      <c r="C27" s="39">
        <v>10</v>
      </c>
      <c r="D27" s="39" t="s">
        <v>7334</v>
      </c>
      <c r="E27" s="39">
        <v>4</v>
      </c>
      <c r="F27" s="39" t="s">
        <v>7333</v>
      </c>
      <c r="G27" s="39">
        <v>24</v>
      </c>
      <c r="H27" s="39" t="s">
        <v>7333</v>
      </c>
      <c r="I27" s="40" t="s">
        <v>12748</v>
      </c>
      <c r="J27" s="40" t="s">
        <v>7344</v>
      </c>
      <c r="K27" s="40" t="s">
        <v>7343</v>
      </c>
      <c r="L27" s="39">
        <v>35760</v>
      </c>
      <c r="M27" s="40" t="s">
        <v>158</v>
      </c>
      <c r="N27" s="40" t="s">
        <v>15600</v>
      </c>
      <c r="O27" s="40" t="s">
        <v>7342</v>
      </c>
      <c r="P27" s="39" t="s">
        <v>4</v>
      </c>
      <c r="Q27" s="39" t="s">
        <v>3</v>
      </c>
      <c r="R27" s="40" t="s">
        <v>2</v>
      </c>
      <c r="S27" s="131">
        <v>1</v>
      </c>
      <c r="T27" s="39" t="s">
        <v>1</v>
      </c>
      <c r="U27" s="39" t="s">
        <v>0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0</v>
      </c>
      <c r="AD27" s="39" t="s">
        <v>1</v>
      </c>
      <c r="AE27" s="39" t="s">
        <v>0</v>
      </c>
      <c r="AF27" s="39" t="s">
        <v>0</v>
      </c>
      <c r="AG27" s="39" t="s">
        <v>0</v>
      </c>
      <c r="AH27" s="39" t="s">
        <v>0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0</v>
      </c>
      <c r="AQ27" s="39" t="s">
        <v>1</v>
      </c>
      <c r="AS27" s="148">
        <v>25.331600000000002</v>
      </c>
      <c r="AT27" s="148">
        <v>-105.776</v>
      </c>
    </row>
    <row r="28" spans="1:46" s="34" customFormat="1" ht="27" customHeight="1" x14ac:dyDescent="0.25">
      <c r="A28" s="67">
        <v>22</v>
      </c>
      <c r="B28" s="39" t="s">
        <v>7341</v>
      </c>
      <c r="C28" s="39">
        <v>10</v>
      </c>
      <c r="D28" s="39" t="s">
        <v>7334</v>
      </c>
      <c r="E28" s="39">
        <v>4</v>
      </c>
      <c r="F28" s="39" t="s">
        <v>7333</v>
      </c>
      <c r="G28" s="39">
        <v>17</v>
      </c>
      <c r="H28" s="39" t="s">
        <v>5431</v>
      </c>
      <c r="I28" s="40" t="s">
        <v>7340</v>
      </c>
      <c r="J28" s="40" t="s">
        <v>7339</v>
      </c>
      <c r="K28" s="40" t="s">
        <v>7338</v>
      </c>
      <c r="L28" s="39">
        <v>35381</v>
      </c>
      <c r="M28" s="40" t="s">
        <v>136</v>
      </c>
      <c r="N28" s="40" t="s">
        <v>15601</v>
      </c>
      <c r="O28" s="40" t="s">
        <v>7337</v>
      </c>
      <c r="P28" s="39" t="s">
        <v>4</v>
      </c>
      <c r="Q28" s="39" t="s">
        <v>3</v>
      </c>
      <c r="R28" s="40" t="s">
        <v>2</v>
      </c>
      <c r="S28" s="39">
        <v>1</v>
      </c>
      <c r="T28" s="39" t="s">
        <v>1</v>
      </c>
      <c r="U28" s="39" t="s">
        <v>0</v>
      </c>
      <c r="V28" s="39" t="s">
        <v>0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40" t="s">
        <v>7336</v>
      </c>
      <c r="AC28" s="39" t="s">
        <v>0</v>
      </c>
      <c r="AD28" s="39" t="s">
        <v>1</v>
      </c>
      <c r="AE28" s="39" t="s">
        <v>0</v>
      </c>
      <c r="AF28" s="39" t="s">
        <v>1</v>
      </c>
      <c r="AG28" s="39" t="s">
        <v>1</v>
      </c>
      <c r="AH28" s="39" t="s">
        <v>0</v>
      </c>
      <c r="AI28" s="39" t="s">
        <v>1</v>
      </c>
      <c r="AJ28" s="39" t="s">
        <v>1</v>
      </c>
      <c r="AK28" s="39" t="s">
        <v>0</v>
      </c>
      <c r="AL28" s="39" t="s">
        <v>0</v>
      </c>
      <c r="AM28" s="39" t="s">
        <v>0</v>
      </c>
      <c r="AN28" s="39" t="s">
        <v>0</v>
      </c>
      <c r="AO28" s="39" t="s">
        <v>0</v>
      </c>
      <c r="AP28" s="39" t="s">
        <v>0</v>
      </c>
      <c r="AQ28" s="39" t="s">
        <v>1</v>
      </c>
      <c r="AS28" s="148">
        <v>26.404299999999999</v>
      </c>
      <c r="AT28" s="148">
        <v>-105.3809</v>
      </c>
    </row>
    <row r="29" spans="1:46" s="34" customFormat="1" ht="27" customHeight="1" thickBot="1" x14ac:dyDescent="0.3">
      <c r="A29" s="68">
        <v>23</v>
      </c>
      <c r="B29" s="46" t="s">
        <v>7335</v>
      </c>
      <c r="C29" s="46">
        <v>10</v>
      </c>
      <c r="D29" s="46" t="s">
        <v>7334</v>
      </c>
      <c r="E29" s="46">
        <v>4</v>
      </c>
      <c r="F29" s="46" t="s">
        <v>7333</v>
      </c>
      <c r="G29" s="46">
        <v>18</v>
      </c>
      <c r="H29" s="47" t="s">
        <v>7332</v>
      </c>
      <c r="I29" s="47" t="s">
        <v>7331</v>
      </c>
      <c r="J29" s="47" t="s">
        <v>15602</v>
      </c>
      <c r="K29" s="46" t="s">
        <v>571</v>
      </c>
      <c r="L29" s="46">
        <v>35660</v>
      </c>
      <c r="M29" s="47" t="s">
        <v>113</v>
      </c>
      <c r="N29" s="47" t="s">
        <v>7330</v>
      </c>
      <c r="O29" s="47" t="s">
        <v>7329</v>
      </c>
      <c r="P29" s="46" t="s">
        <v>4</v>
      </c>
      <c r="Q29" s="46" t="s">
        <v>3</v>
      </c>
      <c r="R29" s="47" t="s">
        <v>2</v>
      </c>
      <c r="S29" s="46">
        <v>1</v>
      </c>
      <c r="T29" s="46" t="s">
        <v>1</v>
      </c>
      <c r="U29" s="46" t="s">
        <v>0</v>
      </c>
      <c r="V29" s="46" t="s">
        <v>0</v>
      </c>
      <c r="W29" s="46" t="s">
        <v>1</v>
      </c>
      <c r="X29" s="46" t="s">
        <v>1</v>
      </c>
      <c r="Y29" s="46" t="s">
        <v>1</v>
      </c>
      <c r="Z29" s="46" t="s">
        <v>0</v>
      </c>
      <c r="AA29" s="46" t="s">
        <v>0</v>
      </c>
      <c r="AB29" s="46" t="s">
        <v>0</v>
      </c>
      <c r="AC29" s="46" t="s">
        <v>0</v>
      </c>
      <c r="AD29" s="46" t="s">
        <v>1</v>
      </c>
      <c r="AE29" s="46" t="s">
        <v>0</v>
      </c>
      <c r="AF29" s="46" t="s">
        <v>1</v>
      </c>
      <c r="AG29" s="46" t="s">
        <v>1</v>
      </c>
      <c r="AH29" s="46" t="s">
        <v>0</v>
      </c>
      <c r="AI29" s="46" t="s">
        <v>1</v>
      </c>
      <c r="AJ29" s="46" t="s">
        <v>1</v>
      </c>
      <c r="AK29" s="46" t="s">
        <v>1</v>
      </c>
      <c r="AL29" s="46" t="s">
        <v>1</v>
      </c>
      <c r="AM29" s="46" t="s">
        <v>1</v>
      </c>
      <c r="AN29" s="46" t="s">
        <v>1</v>
      </c>
      <c r="AO29" s="46" t="s">
        <v>1</v>
      </c>
      <c r="AP29" s="46" t="s">
        <v>1</v>
      </c>
      <c r="AQ29" s="46" t="s">
        <v>1</v>
      </c>
      <c r="AS29" s="148">
        <v>23.983899999999998</v>
      </c>
      <c r="AT29" s="148">
        <v>-105.77200000000001</v>
      </c>
    </row>
    <row r="30" spans="1:46" ht="28.5" customHeight="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</row>
    <row r="31" spans="1:46" ht="28.5" customHeight="1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</row>
    <row r="32" spans="1:46" ht="28.5" customHeight="1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126"/>
      <c r="N32" s="126"/>
      <c r="O32" s="126"/>
      <c r="P32" s="126"/>
      <c r="Q32" s="126"/>
      <c r="R32" s="126"/>
      <c r="S32" s="127"/>
      <c r="T32" s="8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247"/>
      <c r="AM32" s="247"/>
      <c r="AN32" s="126"/>
      <c r="AO32" s="126"/>
      <c r="AP32" s="126"/>
      <c r="AQ32" s="126"/>
    </row>
    <row r="33" spans="1:43" ht="28.5" customHeight="1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28.5" customHeight="1" x14ac:dyDescent="0.25">
      <c r="A34" s="2"/>
    </row>
    <row r="35" spans="1:43" ht="28.5" customHeight="1" x14ac:dyDescent="0.25">
      <c r="A35" s="2"/>
    </row>
    <row r="36" spans="1:43" ht="28.5" customHeight="1" x14ac:dyDescent="0.25">
      <c r="A36" s="2"/>
    </row>
    <row r="37" spans="1:43" ht="28.5" customHeight="1" x14ac:dyDescent="0.25">
      <c r="A37" s="2"/>
    </row>
    <row r="38" spans="1:43" ht="28.5" customHeight="1" x14ac:dyDescent="0.25">
      <c r="A38" s="2"/>
    </row>
    <row r="39" spans="1:43" ht="28.5" customHeight="1" x14ac:dyDescent="0.25"/>
    <row r="40" spans="1:43" ht="28.5" customHeight="1" x14ac:dyDescent="0.25"/>
    <row r="41" spans="1:43" ht="28.5" customHeight="1" x14ac:dyDescent="0.25"/>
    <row r="42" spans="1:43" ht="28.5" customHeight="1" x14ac:dyDescent="0.25">
      <c r="M42" s="2"/>
      <c r="N42" s="8"/>
      <c r="Q42" s="128"/>
    </row>
    <row r="43" spans="1:43" ht="28.5" customHeight="1" x14ac:dyDescent="0.25">
      <c r="M43" s="2"/>
      <c r="P43" s="128"/>
      <c r="Q43" s="128"/>
    </row>
    <row r="44" spans="1:43" ht="28.5" customHeight="1" x14ac:dyDescent="0.25">
      <c r="M44" s="2"/>
      <c r="P44" s="128"/>
      <c r="Q44" s="128"/>
    </row>
    <row r="45" spans="1:43" ht="28.5" customHeight="1" x14ac:dyDescent="0.25">
      <c r="M45" s="2"/>
      <c r="P45" s="128"/>
      <c r="Q45" s="128"/>
    </row>
    <row r="46" spans="1:43" ht="28.5" customHeight="1" x14ac:dyDescent="0.25"/>
    <row r="47" spans="1:43" ht="28.5" customHeight="1" x14ac:dyDescent="0.25"/>
    <row r="48" spans="1:43" ht="28.5" customHeight="1" x14ac:dyDescent="0.25"/>
    <row r="49" ht="28.5" customHeight="1" x14ac:dyDescent="0.25"/>
    <row r="50" ht="28.5" customHeight="1" x14ac:dyDescent="0.25"/>
    <row r="51" ht="28.5" customHeight="1" x14ac:dyDescent="0.25"/>
    <row r="52" ht="28.5" customHeight="1" x14ac:dyDescent="0.25"/>
    <row r="53" ht="28.5" customHeight="1" x14ac:dyDescent="0.25"/>
    <row r="54" ht="28.5" customHeight="1" x14ac:dyDescent="0.25"/>
    <row r="55" ht="28.5" customHeight="1" x14ac:dyDescent="0.25"/>
    <row r="56" ht="28.5" customHeight="1" x14ac:dyDescent="0.25"/>
    <row r="57" ht="28.5" customHeight="1" x14ac:dyDescent="0.25"/>
    <row r="58" ht="28.5" customHeight="1" x14ac:dyDescent="0.25"/>
    <row r="59" ht="28.5" customHeight="1" x14ac:dyDescent="0.25"/>
    <row r="60" ht="28.5" customHeight="1" x14ac:dyDescent="0.25"/>
    <row r="61" ht="28.5" customHeight="1" x14ac:dyDescent="0.25"/>
    <row r="62" ht="28.5" customHeight="1" x14ac:dyDescent="0.25"/>
    <row r="63" ht="28.5" customHeight="1" x14ac:dyDescent="0.25"/>
    <row r="64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  <row r="140" ht="28.5" customHeight="1" x14ac:dyDescent="0.25"/>
    <row r="141" ht="28.5" customHeight="1" x14ac:dyDescent="0.25"/>
    <row r="142" ht="28.5" customHeight="1" x14ac:dyDescent="0.25"/>
    <row r="143" ht="28.5" customHeight="1" x14ac:dyDescent="0.25"/>
    <row r="144" ht="28.5" customHeight="1" x14ac:dyDescent="0.25"/>
    <row r="145" ht="28.5" customHeight="1" x14ac:dyDescent="0.25"/>
    <row r="146" ht="28.5" customHeight="1" x14ac:dyDescent="0.25"/>
    <row r="147" ht="28.5" customHeight="1" x14ac:dyDescent="0.25"/>
    <row r="148" ht="28.5" customHeight="1" x14ac:dyDescent="0.25"/>
    <row r="149" ht="28.5" customHeight="1" x14ac:dyDescent="0.25"/>
    <row r="150" ht="28.5" customHeight="1" x14ac:dyDescent="0.25"/>
  </sheetData>
  <mergeCells count="10">
    <mergeCell ref="AL32:AM32"/>
    <mergeCell ref="A5:N5"/>
    <mergeCell ref="P4:S4"/>
    <mergeCell ref="O5:S5"/>
    <mergeCell ref="F1:J1"/>
    <mergeCell ref="F2:J2"/>
    <mergeCell ref="F3:J3"/>
    <mergeCell ref="T5:AB5"/>
    <mergeCell ref="AC5:AH5"/>
    <mergeCell ref="AI5:AQ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2"/>
  <sheetViews>
    <sheetView zoomScale="70" zoomScaleNormal="70" zoomScalePageLayoutView="80" workbookViewId="0">
      <selection activeCell="E12" sqref="E12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48" t="s">
        <v>5327</v>
      </c>
      <c r="G1" s="248"/>
      <c r="H1" s="248"/>
      <c r="I1" s="248"/>
      <c r="J1" s="248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48" t="s">
        <v>352</v>
      </c>
      <c r="G2" s="248"/>
      <c r="H2" s="248"/>
      <c r="I2" s="248"/>
      <c r="J2" s="248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7854</v>
      </c>
      <c r="G3" s="237"/>
      <c r="H3" s="237"/>
      <c r="I3" s="237"/>
      <c r="J3" s="237"/>
      <c r="K3" s="9"/>
      <c r="L3" s="9"/>
      <c r="M3" s="9"/>
      <c r="N3" s="9"/>
    </row>
    <row r="4" spans="1:47" s="15" customFormat="1" ht="42.75" customHeight="1" thickBot="1" x14ac:dyDescent="0.35">
      <c r="A4" s="114"/>
      <c r="B4" s="12"/>
      <c r="C4" s="12"/>
      <c r="D4" s="14"/>
      <c r="E4" s="14"/>
      <c r="G4" s="115"/>
      <c r="H4" s="14"/>
      <c r="I4" s="14"/>
      <c r="J4" s="249"/>
      <c r="K4" s="238"/>
      <c r="L4" s="14"/>
      <c r="M4" s="14"/>
      <c r="N4" s="14"/>
      <c r="O4" s="12"/>
      <c r="P4" s="241"/>
      <c r="Q4" s="241"/>
      <c r="R4" s="241"/>
      <c r="S4" s="241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4" customFormat="1" ht="27" customHeight="1" x14ac:dyDescent="0.25">
      <c r="A7" s="21">
        <v>1</v>
      </c>
      <c r="B7" s="31" t="s">
        <v>8238</v>
      </c>
      <c r="C7" s="22">
        <v>11</v>
      </c>
      <c r="D7" s="22" t="s">
        <v>7854</v>
      </c>
      <c r="E7" s="23">
        <v>1</v>
      </c>
      <c r="F7" s="22" t="s">
        <v>7854</v>
      </c>
      <c r="G7" s="22">
        <v>14</v>
      </c>
      <c r="H7" s="24" t="s">
        <v>8231</v>
      </c>
      <c r="I7" s="24" t="s">
        <v>8237</v>
      </c>
      <c r="J7" s="24" t="s">
        <v>8236</v>
      </c>
      <c r="K7" s="31" t="s">
        <v>8235</v>
      </c>
      <c r="L7" s="22">
        <v>37800</v>
      </c>
      <c r="M7" s="24" t="s">
        <v>564</v>
      </c>
      <c r="N7" s="25" t="s">
        <v>8234</v>
      </c>
      <c r="O7" s="116" t="s">
        <v>8233</v>
      </c>
      <c r="P7" s="22" t="s">
        <v>4</v>
      </c>
      <c r="Q7" s="24" t="s">
        <v>289</v>
      </c>
      <c r="R7" s="24" t="s">
        <v>2</v>
      </c>
      <c r="S7" s="22">
        <v>2</v>
      </c>
      <c r="T7" s="22" t="s">
        <v>1</v>
      </c>
      <c r="U7" s="22" t="s">
        <v>1</v>
      </c>
      <c r="V7" s="22" t="s">
        <v>1</v>
      </c>
      <c r="W7" s="22" t="s">
        <v>1</v>
      </c>
      <c r="X7" s="22" t="s">
        <v>1</v>
      </c>
      <c r="Y7" s="22" t="s">
        <v>1</v>
      </c>
      <c r="Z7" s="22" t="s">
        <v>1</v>
      </c>
      <c r="AA7" s="22" t="s">
        <v>1</v>
      </c>
      <c r="AB7" s="22" t="s">
        <v>0</v>
      </c>
      <c r="AC7" s="22" t="s">
        <v>1</v>
      </c>
      <c r="AD7" s="22" t="s">
        <v>1</v>
      </c>
      <c r="AE7" s="22" t="s">
        <v>1</v>
      </c>
      <c r="AF7" s="22" t="s">
        <v>1</v>
      </c>
      <c r="AG7" s="22" t="s">
        <v>1</v>
      </c>
      <c r="AH7" s="22" t="s">
        <v>0</v>
      </c>
      <c r="AI7" s="22" t="s">
        <v>1</v>
      </c>
      <c r="AJ7" s="22" t="s">
        <v>1</v>
      </c>
      <c r="AK7" s="22" t="s">
        <v>1</v>
      </c>
      <c r="AL7" s="22" t="s">
        <v>1</v>
      </c>
      <c r="AM7" s="22" t="s">
        <v>1</v>
      </c>
      <c r="AN7" s="22" t="s">
        <v>1</v>
      </c>
      <c r="AO7" s="22" t="s">
        <v>1</v>
      </c>
      <c r="AP7" s="22" t="s">
        <v>1</v>
      </c>
      <c r="AQ7" s="22" t="s">
        <v>1</v>
      </c>
      <c r="AS7" s="203">
        <v>21.152200000000001</v>
      </c>
      <c r="AT7" s="203">
        <v>-100.943</v>
      </c>
    </row>
    <row r="8" spans="1:47" s="4" customFormat="1" ht="27" customHeight="1" x14ac:dyDescent="0.25">
      <c r="A8" s="26">
        <v>2</v>
      </c>
      <c r="B8" s="16" t="s">
        <v>8232</v>
      </c>
      <c r="C8" s="16">
        <v>11</v>
      </c>
      <c r="D8" s="16" t="s">
        <v>7854</v>
      </c>
      <c r="E8" s="17">
        <v>1</v>
      </c>
      <c r="F8" s="16" t="s">
        <v>7854</v>
      </c>
      <c r="G8" s="16">
        <v>14</v>
      </c>
      <c r="H8" s="18" t="s">
        <v>8231</v>
      </c>
      <c r="I8" s="18" t="s">
        <v>8230</v>
      </c>
      <c r="J8" s="18" t="s">
        <v>8229</v>
      </c>
      <c r="K8" s="18" t="s">
        <v>8228</v>
      </c>
      <c r="L8" s="16">
        <v>37800</v>
      </c>
      <c r="M8" s="18" t="s">
        <v>668</v>
      </c>
      <c r="N8" s="18" t="s">
        <v>7848</v>
      </c>
      <c r="O8" s="18" t="s">
        <v>8227</v>
      </c>
      <c r="P8" s="16" t="s">
        <v>353</v>
      </c>
      <c r="Q8" s="18" t="s">
        <v>289</v>
      </c>
      <c r="R8" s="18" t="s">
        <v>2</v>
      </c>
      <c r="S8" s="16">
        <v>1</v>
      </c>
      <c r="T8" s="16" t="s">
        <v>1</v>
      </c>
      <c r="U8" s="16" t="s">
        <v>1</v>
      </c>
      <c r="V8" s="16" t="s">
        <v>1</v>
      </c>
      <c r="W8" s="16" t="s">
        <v>1</v>
      </c>
      <c r="X8" s="16" t="s">
        <v>1</v>
      </c>
      <c r="Y8" s="16" t="s">
        <v>1</v>
      </c>
      <c r="Z8" s="16" t="s">
        <v>1</v>
      </c>
      <c r="AA8" s="16" t="s">
        <v>1</v>
      </c>
      <c r="AB8" s="16" t="s">
        <v>0</v>
      </c>
      <c r="AC8" s="16" t="s">
        <v>1</v>
      </c>
      <c r="AD8" s="16" t="s">
        <v>1</v>
      </c>
      <c r="AE8" s="16" t="s">
        <v>1</v>
      </c>
      <c r="AF8" s="16" t="s">
        <v>0</v>
      </c>
      <c r="AG8" s="16" t="s">
        <v>1</v>
      </c>
      <c r="AH8" s="16" t="s">
        <v>0</v>
      </c>
      <c r="AI8" s="16" t="s">
        <v>1</v>
      </c>
      <c r="AJ8" s="16" t="s">
        <v>1</v>
      </c>
      <c r="AK8" s="16" t="s">
        <v>1</v>
      </c>
      <c r="AL8" s="16" t="s">
        <v>1</v>
      </c>
      <c r="AM8" s="16" t="s">
        <v>1</v>
      </c>
      <c r="AN8" s="16" t="s">
        <v>1</v>
      </c>
      <c r="AO8" s="16" t="s">
        <v>1</v>
      </c>
      <c r="AP8" s="16" t="s">
        <v>1</v>
      </c>
      <c r="AQ8" s="16" t="s">
        <v>1</v>
      </c>
      <c r="AS8" s="203">
        <v>21.2578</v>
      </c>
      <c r="AT8" s="203">
        <v>-100.70699999999999</v>
      </c>
    </row>
    <row r="9" spans="1:47" s="4" customFormat="1" ht="27" customHeight="1" x14ac:dyDescent="0.25">
      <c r="A9" s="26">
        <v>3</v>
      </c>
      <c r="B9" s="16" t="s">
        <v>8226</v>
      </c>
      <c r="C9" s="16">
        <v>11</v>
      </c>
      <c r="D9" s="16" t="s">
        <v>7854</v>
      </c>
      <c r="E9" s="16">
        <v>1</v>
      </c>
      <c r="F9" s="16" t="s">
        <v>7854</v>
      </c>
      <c r="G9" s="16">
        <v>15</v>
      </c>
      <c r="H9" s="16" t="s">
        <v>7854</v>
      </c>
      <c r="I9" s="16" t="s">
        <v>8225</v>
      </c>
      <c r="J9" s="18" t="s">
        <v>15513</v>
      </c>
      <c r="K9" s="16" t="s">
        <v>571</v>
      </c>
      <c r="L9" s="16">
        <v>36000</v>
      </c>
      <c r="M9" s="18" t="s">
        <v>564</v>
      </c>
      <c r="N9" s="19" t="s">
        <v>8224</v>
      </c>
      <c r="O9" s="38" t="s">
        <v>8223</v>
      </c>
      <c r="P9" s="16" t="s">
        <v>353</v>
      </c>
      <c r="Q9" s="18" t="s">
        <v>289</v>
      </c>
      <c r="R9" s="18" t="s">
        <v>2</v>
      </c>
      <c r="S9" s="16">
        <v>1</v>
      </c>
      <c r="T9" s="16" t="s">
        <v>1</v>
      </c>
      <c r="U9" s="16" t="s">
        <v>1</v>
      </c>
      <c r="V9" s="16" t="s">
        <v>1</v>
      </c>
      <c r="W9" s="16" t="s">
        <v>1</v>
      </c>
      <c r="X9" s="16" t="s">
        <v>1</v>
      </c>
      <c r="Y9" s="16" t="s">
        <v>1</v>
      </c>
      <c r="Z9" s="16" t="s">
        <v>1</v>
      </c>
      <c r="AA9" s="16" t="s">
        <v>1</v>
      </c>
      <c r="AB9" s="16" t="s">
        <v>0</v>
      </c>
      <c r="AC9" s="16" t="s">
        <v>1</v>
      </c>
      <c r="AD9" s="16" t="s">
        <v>1</v>
      </c>
      <c r="AE9" s="16" t="s">
        <v>1</v>
      </c>
      <c r="AF9" s="16" t="s">
        <v>1</v>
      </c>
      <c r="AG9" s="16" t="s">
        <v>1</v>
      </c>
      <c r="AH9" s="16" t="s">
        <v>0</v>
      </c>
      <c r="AI9" s="16" t="s">
        <v>1</v>
      </c>
      <c r="AJ9" s="16" t="s">
        <v>1</v>
      </c>
      <c r="AK9" s="16" t="s">
        <v>1</v>
      </c>
      <c r="AL9" s="16" t="s">
        <v>1</v>
      </c>
      <c r="AM9" s="16" t="s">
        <v>1</v>
      </c>
      <c r="AN9" s="16" t="s">
        <v>1</v>
      </c>
      <c r="AO9" s="16" t="s">
        <v>1</v>
      </c>
      <c r="AP9" s="16" t="s">
        <v>1</v>
      </c>
      <c r="AQ9" s="16" t="s">
        <v>1</v>
      </c>
      <c r="AS9" s="203">
        <v>21.019200000000001</v>
      </c>
      <c r="AT9" s="203">
        <v>-101.261</v>
      </c>
    </row>
    <row r="10" spans="1:47" s="4" customFormat="1" ht="27" customHeight="1" x14ac:dyDescent="0.25">
      <c r="A10" s="26">
        <v>4</v>
      </c>
      <c r="B10" s="16" t="s">
        <v>8222</v>
      </c>
      <c r="C10" s="16">
        <v>11</v>
      </c>
      <c r="D10" s="16" t="s">
        <v>7854</v>
      </c>
      <c r="E10" s="17">
        <v>1</v>
      </c>
      <c r="F10" s="16" t="s">
        <v>7854</v>
      </c>
      <c r="G10" s="16">
        <v>15</v>
      </c>
      <c r="H10" s="16" t="s">
        <v>7854</v>
      </c>
      <c r="I10" s="16" t="s">
        <v>8221</v>
      </c>
      <c r="J10" s="18" t="s">
        <v>6652</v>
      </c>
      <c r="K10" s="16" t="s">
        <v>8220</v>
      </c>
      <c r="L10" s="16">
        <v>36263</v>
      </c>
      <c r="M10" s="18" t="s">
        <v>74</v>
      </c>
      <c r="N10" s="18" t="s">
        <v>7848</v>
      </c>
      <c r="O10" s="18" t="s">
        <v>8219</v>
      </c>
      <c r="P10" s="16" t="s">
        <v>353</v>
      </c>
      <c r="Q10" s="18" t="s">
        <v>289</v>
      </c>
      <c r="R10" s="18" t="s">
        <v>2</v>
      </c>
      <c r="S10" s="16">
        <v>1</v>
      </c>
      <c r="T10" s="16" t="s">
        <v>1</v>
      </c>
      <c r="U10" s="16" t="s">
        <v>1</v>
      </c>
      <c r="V10" s="16" t="s">
        <v>1</v>
      </c>
      <c r="W10" s="16" t="s">
        <v>1</v>
      </c>
      <c r="X10" s="16" t="s">
        <v>1</v>
      </c>
      <c r="Y10" s="16" t="s">
        <v>1</v>
      </c>
      <c r="Z10" s="16" t="s">
        <v>1</v>
      </c>
      <c r="AA10" s="16" t="s">
        <v>1</v>
      </c>
      <c r="AB10" s="16" t="s">
        <v>0</v>
      </c>
      <c r="AC10" s="16" t="s">
        <v>1</v>
      </c>
      <c r="AD10" s="16" t="s">
        <v>1</v>
      </c>
      <c r="AE10" s="16" t="s">
        <v>1</v>
      </c>
      <c r="AF10" s="16" t="s">
        <v>0</v>
      </c>
      <c r="AG10" s="16" t="s">
        <v>1</v>
      </c>
      <c r="AH10" s="16" t="s">
        <v>0</v>
      </c>
      <c r="AI10" s="16" t="s">
        <v>1</v>
      </c>
      <c r="AJ10" s="16" t="s">
        <v>1</v>
      </c>
      <c r="AK10" s="16" t="s">
        <v>1</v>
      </c>
      <c r="AL10" s="16" t="s">
        <v>1</v>
      </c>
      <c r="AM10" s="16" t="s">
        <v>1</v>
      </c>
      <c r="AN10" s="16" t="s">
        <v>1</v>
      </c>
      <c r="AO10" s="16" t="s">
        <v>1</v>
      </c>
      <c r="AP10" s="16" t="s">
        <v>1</v>
      </c>
      <c r="AQ10" s="16" t="s">
        <v>1</v>
      </c>
      <c r="AS10" s="203">
        <v>20.930768</v>
      </c>
      <c r="AT10" s="203">
        <v>-101.27972699999999</v>
      </c>
    </row>
    <row r="11" spans="1:47" s="4" customFormat="1" ht="27" customHeight="1" x14ac:dyDescent="0.25">
      <c r="A11" s="26">
        <v>5</v>
      </c>
      <c r="B11" s="32" t="s">
        <v>8218</v>
      </c>
      <c r="C11" s="16">
        <v>11</v>
      </c>
      <c r="D11" s="16" t="s">
        <v>7854</v>
      </c>
      <c r="E11" s="16">
        <v>1</v>
      </c>
      <c r="F11" s="16" t="s">
        <v>7854</v>
      </c>
      <c r="G11" s="16">
        <v>22</v>
      </c>
      <c r="H11" s="16" t="s">
        <v>5431</v>
      </c>
      <c r="I11" s="18" t="s">
        <v>401</v>
      </c>
      <c r="J11" s="18" t="s">
        <v>8217</v>
      </c>
      <c r="K11" s="16" t="s">
        <v>5431</v>
      </c>
      <c r="L11" s="16">
        <v>37630</v>
      </c>
      <c r="M11" s="18" t="s">
        <v>6</v>
      </c>
      <c r="N11" s="19" t="s">
        <v>8216</v>
      </c>
      <c r="O11" s="38" t="s">
        <v>8215</v>
      </c>
      <c r="P11" s="16" t="s">
        <v>353</v>
      </c>
      <c r="Q11" s="18" t="s">
        <v>289</v>
      </c>
      <c r="R11" s="18" t="s">
        <v>2</v>
      </c>
      <c r="S11" s="16">
        <v>1</v>
      </c>
      <c r="T11" s="16" t="s">
        <v>1</v>
      </c>
      <c r="U11" s="16" t="s">
        <v>1</v>
      </c>
      <c r="V11" s="16" t="s">
        <v>1</v>
      </c>
      <c r="W11" s="16" t="s">
        <v>1</v>
      </c>
      <c r="X11" s="16" t="s">
        <v>1</v>
      </c>
      <c r="Y11" s="16" t="s">
        <v>1</v>
      </c>
      <c r="Z11" s="16" t="s">
        <v>1</v>
      </c>
      <c r="AA11" s="16" t="s">
        <v>1</v>
      </c>
      <c r="AB11" s="16" t="s">
        <v>0</v>
      </c>
      <c r="AC11" s="16" t="s">
        <v>1</v>
      </c>
      <c r="AD11" s="16" t="s">
        <v>1</v>
      </c>
      <c r="AE11" s="16" t="s">
        <v>1</v>
      </c>
      <c r="AF11" s="16" t="s">
        <v>0</v>
      </c>
      <c r="AG11" s="16" t="s">
        <v>1</v>
      </c>
      <c r="AH11" s="16" t="s">
        <v>0</v>
      </c>
      <c r="AI11" s="16" t="s">
        <v>1</v>
      </c>
      <c r="AJ11" s="16" t="s">
        <v>1</v>
      </c>
      <c r="AK11" s="16" t="s">
        <v>1</v>
      </c>
      <c r="AL11" s="16" t="s">
        <v>1</v>
      </c>
      <c r="AM11" s="16" t="s">
        <v>1</v>
      </c>
      <c r="AN11" s="16" t="s">
        <v>1</v>
      </c>
      <c r="AO11" s="16" t="s">
        <v>1</v>
      </c>
      <c r="AP11" s="16" t="s">
        <v>1</v>
      </c>
      <c r="AQ11" s="16" t="s">
        <v>1</v>
      </c>
      <c r="AS11" s="203">
        <v>21.637180000000001</v>
      </c>
      <c r="AT11" s="203">
        <v>-101.47446100000001</v>
      </c>
    </row>
    <row r="12" spans="1:47" s="4" customFormat="1" ht="27" customHeight="1" x14ac:dyDescent="0.25">
      <c r="A12" s="26">
        <v>6</v>
      </c>
      <c r="B12" s="16" t="s">
        <v>8214</v>
      </c>
      <c r="C12" s="16">
        <v>11</v>
      </c>
      <c r="D12" s="16" t="s">
        <v>7854</v>
      </c>
      <c r="E12" s="16">
        <v>1</v>
      </c>
      <c r="F12" s="16" t="s">
        <v>7854</v>
      </c>
      <c r="G12" s="16">
        <v>29</v>
      </c>
      <c r="H12" s="18" t="s">
        <v>8213</v>
      </c>
      <c r="I12" s="18" t="s">
        <v>8212</v>
      </c>
      <c r="J12" s="18" t="s">
        <v>8211</v>
      </c>
      <c r="K12" s="16" t="s">
        <v>571</v>
      </c>
      <c r="L12" s="16">
        <v>37850</v>
      </c>
      <c r="M12" s="18" t="s">
        <v>119</v>
      </c>
      <c r="N12" s="19" t="s">
        <v>8210</v>
      </c>
      <c r="O12" s="38" t="s">
        <v>8209</v>
      </c>
      <c r="P12" s="16" t="s">
        <v>353</v>
      </c>
      <c r="Q12" s="18" t="s">
        <v>289</v>
      </c>
      <c r="R12" s="18" t="s">
        <v>2</v>
      </c>
      <c r="S12" s="16">
        <v>1</v>
      </c>
      <c r="T12" s="16" t="s">
        <v>1</v>
      </c>
      <c r="U12" s="16" t="s">
        <v>1</v>
      </c>
      <c r="V12" s="16" t="s">
        <v>1</v>
      </c>
      <c r="W12" s="16" t="s">
        <v>1</v>
      </c>
      <c r="X12" s="16" t="s">
        <v>1</v>
      </c>
      <c r="Y12" s="16" t="s">
        <v>1</v>
      </c>
      <c r="Z12" s="16" t="s">
        <v>1</v>
      </c>
      <c r="AA12" s="16" t="s">
        <v>1</v>
      </c>
      <c r="AB12" s="16" t="s">
        <v>0</v>
      </c>
      <c r="AC12" s="16" t="s">
        <v>1</v>
      </c>
      <c r="AD12" s="16" t="s">
        <v>1</v>
      </c>
      <c r="AE12" s="16" t="s">
        <v>1</v>
      </c>
      <c r="AF12" s="16" t="s">
        <v>0</v>
      </c>
      <c r="AG12" s="16" t="s">
        <v>1</v>
      </c>
      <c r="AH12" s="16" t="s">
        <v>0</v>
      </c>
      <c r="AI12" s="16" t="s">
        <v>1</v>
      </c>
      <c r="AJ12" s="16" t="s">
        <v>1</v>
      </c>
      <c r="AK12" s="16" t="s">
        <v>1</v>
      </c>
      <c r="AL12" s="16" t="s">
        <v>1</v>
      </c>
      <c r="AM12" s="16" t="s">
        <v>1</v>
      </c>
      <c r="AN12" s="16" t="s">
        <v>1</v>
      </c>
      <c r="AO12" s="16" t="s">
        <v>1</v>
      </c>
      <c r="AP12" s="16" t="s">
        <v>1</v>
      </c>
      <c r="AQ12" s="16" t="s">
        <v>1</v>
      </c>
      <c r="AS12" s="203">
        <v>21.4678</v>
      </c>
      <c r="AT12" s="203">
        <v>-100.876</v>
      </c>
    </row>
    <row r="13" spans="1:47" s="4" customFormat="1" ht="27" customHeight="1" x14ac:dyDescent="0.25">
      <c r="A13" s="26">
        <v>7</v>
      </c>
      <c r="B13" s="16" t="s">
        <v>8208</v>
      </c>
      <c r="C13" s="16">
        <v>11</v>
      </c>
      <c r="D13" s="16" t="s">
        <v>7854</v>
      </c>
      <c r="E13" s="16">
        <v>1</v>
      </c>
      <c r="F13" s="16" t="s">
        <v>7854</v>
      </c>
      <c r="G13" s="16">
        <v>30</v>
      </c>
      <c r="H13" s="18" t="s">
        <v>4259</v>
      </c>
      <c r="I13" s="18" t="s">
        <v>8207</v>
      </c>
      <c r="J13" s="18" t="s">
        <v>8206</v>
      </c>
      <c r="K13" s="16" t="s">
        <v>498</v>
      </c>
      <c r="L13" s="16">
        <v>37600</v>
      </c>
      <c r="M13" s="18" t="s">
        <v>564</v>
      </c>
      <c r="N13" s="19" t="s">
        <v>8205</v>
      </c>
      <c r="O13" s="38" t="s">
        <v>8204</v>
      </c>
      <c r="P13" s="16" t="s">
        <v>353</v>
      </c>
      <c r="Q13" s="18" t="s">
        <v>289</v>
      </c>
      <c r="R13" s="18" t="s">
        <v>2</v>
      </c>
      <c r="S13" s="16">
        <v>1</v>
      </c>
      <c r="T13" s="16" t="s">
        <v>1</v>
      </c>
      <c r="U13" s="16" t="s">
        <v>1</v>
      </c>
      <c r="V13" s="16" t="s">
        <v>1</v>
      </c>
      <c r="W13" s="16" t="s">
        <v>1</v>
      </c>
      <c r="X13" s="16" t="s">
        <v>1</v>
      </c>
      <c r="Y13" s="16" t="s">
        <v>1</v>
      </c>
      <c r="Z13" s="16" t="s">
        <v>1</v>
      </c>
      <c r="AA13" s="16" t="s">
        <v>1</v>
      </c>
      <c r="AB13" s="16" t="s">
        <v>0</v>
      </c>
      <c r="AC13" s="16" t="s">
        <v>1</v>
      </c>
      <c r="AD13" s="16" t="s">
        <v>1</v>
      </c>
      <c r="AE13" s="16" t="s">
        <v>1</v>
      </c>
      <c r="AF13" s="16" t="s">
        <v>0</v>
      </c>
      <c r="AG13" s="16" t="s">
        <v>1</v>
      </c>
      <c r="AH13" s="16" t="s">
        <v>0</v>
      </c>
      <c r="AI13" s="16" t="s">
        <v>1</v>
      </c>
      <c r="AJ13" s="16" t="s">
        <v>1</v>
      </c>
      <c r="AK13" s="16" t="s">
        <v>1</v>
      </c>
      <c r="AL13" s="16" t="s">
        <v>1</v>
      </c>
      <c r="AM13" s="16" t="s">
        <v>1</v>
      </c>
      <c r="AN13" s="16" t="s">
        <v>1</v>
      </c>
      <c r="AO13" s="16" t="s">
        <v>1</v>
      </c>
      <c r="AP13" s="16" t="s">
        <v>1</v>
      </c>
      <c r="AQ13" s="16" t="s">
        <v>1</v>
      </c>
      <c r="AS13" s="203">
        <v>21.475206</v>
      </c>
      <c r="AT13" s="203">
        <v>-101.224962</v>
      </c>
    </row>
    <row r="14" spans="1:47" s="4" customFormat="1" ht="27" customHeight="1" x14ac:dyDescent="0.25">
      <c r="A14" s="26">
        <v>8</v>
      </c>
      <c r="B14" s="16" t="s">
        <v>8203</v>
      </c>
      <c r="C14" s="16">
        <v>11</v>
      </c>
      <c r="D14" s="16" t="s">
        <v>7854</v>
      </c>
      <c r="E14" s="16">
        <v>2</v>
      </c>
      <c r="F14" s="18" t="s">
        <v>7884</v>
      </c>
      <c r="G14" s="16">
        <v>3</v>
      </c>
      <c r="H14" s="18" t="s">
        <v>7884</v>
      </c>
      <c r="I14" s="18" t="s">
        <v>8202</v>
      </c>
      <c r="J14" s="18" t="s">
        <v>8201</v>
      </c>
      <c r="K14" s="18" t="s">
        <v>8200</v>
      </c>
      <c r="L14" s="16">
        <v>37736</v>
      </c>
      <c r="M14" s="18" t="s">
        <v>564</v>
      </c>
      <c r="N14" s="19" t="s">
        <v>14219</v>
      </c>
      <c r="O14" s="38" t="s">
        <v>8199</v>
      </c>
      <c r="P14" s="16" t="s">
        <v>353</v>
      </c>
      <c r="Q14" s="18" t="s">
        <v>289</v>
      </c>
      <c r="R14" s="18" t="s">
        <v>2</v>
      </c>
      <c r="S14" s="16">
        <v>1</v>
      </c>
      <c r="T14" s="16" t="s">
        <v>1</v>
      </c>
      <c r="U14" s="16" t="s">
        <v>1</v>
      </c>
      <c r="V14" s="16" t="s">
        <v>1</v>
      </c>
      <c r="W14" s="16" t="s">
        <v>1</v>
      </c>
      <c r="X14" s="16" t="s">
        <v>1</v>
      </c>
      <c r="Y14" s="16" t="s">
        <v>1</v>
      </c>
      <c r="Z14" s="16" t="s">
        <v>1</v>
      </c>
      <c r="AA14" s="16" t="s">
        <v>1</v>
      </c>
      <c r="AB14" s="16" t="s">
        <v>0</v>
      </c>
      <c r="AC14" s="16" t="s">
        <v>1</v>
      </c>
      <c r="AD14" s="16" t="s">
        <v>1</v>
      </c>
      <c r="AE14" s="16" t="s">
        <v>1</v>
      </c>
      <c r="AF14" s="16" t="s">
        <v>1</v>
      </c>
      <c r="AG14" s="16" t="s">
        <v>1</v>
      </c>
      <c r="AH14" s="16" t="s">
        <v>0</v>
      </c>
      <c r="AI14" s="16" t="s">
        <v>1</v>
      </c>
      <c r="AJ14" s="16" t="s">
        <v>1</v>
      </c>
      <c r="AK14" s="16" t="s">
        <v>1</v>
      </c>
      <c r="AL14" s="16" t="s">
        <v>1</v>
      </c>
      <c r="AM14" s="16" t="s">
        <v>1</v>
      </c>
      <c r="AN14" s="16" t="s">
        <v>1</v>
      </c>
      <c r="AO14" s="16" t="s">
        <v>1</v>
      </c>
      <c r="AP14" s="16" t="s">
        <v>1</v>
      </c>
      <c r="AQ14" s="16" t="s">
        <v>1</v>
      </c>
      <c r="AS14" s="203">
        <v>20.894500000000001</v>
      </c>
      <c r="AT14" s="203">
        <v>-100.753</v>
      </c>
    </row>
    <row r="15" spans="1:47" s="4" customFormat="1" ht="27" customHeight="1" x14ac:dyDescent="0.25">
      <c r="A15" s="26">
        <v>9</v>
      </c>
      <c r="B15" s="16" t="s">
        <v>8198</v>
      </c>
      <c r="C15" s="16">
        <v>11</v>
      </c>
      <c r="D15" s="16" t="s">
        <v>7854</v>
      </c>
      <c r="E15" s="16">
        <v>2</v>
      </c>
      <c r="F15" s="18" t="s">
        <v>7884</v>
      </c>
      <c r="G15" s="16">
        <v>3</v>
      </c>
      <c r="H15" s="18" t="s">
        <v>7884</v>
      </c>
      <c r="I15" s="18" t="s">
        <v>8197</v>
      </c>
      <c r="J15" s="20" t="s">
        <v>2191</v>
      </c>
      <c r="K15" s="18" t="s">
        <v>5010</v>
      </c>
      <c r="L15" s="16">
        <v>37880</v>
      </c>
      <c r="M15" s="18" t="s">
        <v>74</v>
      </c>
      <c r="N15" s="18" t="s">
        <v>7848</v>
      </c>
      <c r="O15" s="38" t="s">
        <v>8196</v>
      </c>
      <c r="P15" s="16" t="s">
        <v>353</v>
      </c>
      <c r="Q15" s="18" t="s">
        <v>289</v>
      </c>
      <c r="R15" s="18" t="s">
        <v>2</v>
      </c>
      <c r="S15" s="16">
        <v>2</v>
      </c>
      <c r="T15" s="16" t="s">
        <v>1</v>
      </c>
      <c r="U15" s="16" t="s">
        <v>1</v>
      </c>
      <c r="V15" s="16" t="s">
        <v>1</v>
      </c>
      <c r="W15" s="16" t="s">
        <v>1</v>
      </c>
      <c r="X15" s="16" t="s">
        <v>1</v>
      </c>
      <c r="Y15" s="16" t="s">
        <v>1</v>
      </c>
      <c r="Z15" s="16" t="s">
        <v>1</v>
      </c>
      <c r="AA15" s="16" t="s">
        <v>1</v>
      </c>
      <c r="AB15" s="16" t="s">
        <v>0</v>
      </c>
      <c r="AC15" s="16" t="s">
        <v>1</v>
      </c>
      <c r="AD15" s="16" t="s">
        <v>1</v>
      </c>
      <c r="AE15" s="16" t="s">
        <v>1</v>
      </c>
      <c r="AF15" s="16" t="s">
        <v>1</v>
      </c>
      <c r="AG15" s="16" t="s">
        <v>1</v>
      </c>
      <c r="AH15" s="16" t="s">
        <v>0</v>
      </c>
      <c r="AI15" s="16" t="s">
        <v>1</v>
      </c>
      <c r="AJ15" s="16" t="s">
        <v>1</v>
      </c>
      <c r="AK15" s="16" t="s">
        <v>1</v>
      </c>
      <c r="AL15" s="16" t="s">
        <v>1</v>
      </c>
      <c r="AM15" s="16" t="s">
        <v>1</v>
      </c>
      <c r="AN15" s="16" t="s">
        <v>1</v>
      </c>
      <c r="AO15" s="16" t="s">
        <v>1</v>
      </c>
      <c r="AP15" s="16" t="s">
        <v>1</v>
      </c>
      <c r="AQ15" s="16" t="s">
        <v>1</v>
      </c>
      <c r="AS15" s="203">
        <v>21.046299999999999</v>
      </c>
      <c r="AT15" s="203">
        <v>-100.645</v>
      </c>
    </row>
    <row r="16" spans="1:47" s="4" customFormat="1" ht="27" customHeight="1" x14ac:dyDescent="0.25">
      <c r="A16" s="26">
        <v>10</v>
      </c>
      <c r="B16" s="16" t="s">
        <v>8195</v>
      </c>
      <c r="C16" s="16">
        <v>11</v>
      </c>
      <c r="D16" s="16" t="s">
        <v>7854</v>
      </c>
      <c r="E16" s="16">
        <v>2</v>
      </c>
      <c r="F16" s="18" t="s">
        <v>7884</v>
      </c>
      <c r="G16" s="16">
        <v>6</v>
      </c>
      <c r="H16" s="16" t="s">
        <v>8194</v>
      </c>
      <c r="I16" s="18" t="s">
        <v>14220</v>
      </c>
      <c r="J16" s="18" t="s">
        <v>15514</v>
      </c>
      <c r="K16" s="16" t="s">
        <v>571</v>
      </c>
      <c r="L16" s="16">
        <v>37940</v>
      </c>
      <c r="M16" s="18" t="s">
        <v>30</v>
      </c>
      <c r="N16" s="18" t="s">
        <v>7848</v>
      </c>
      <c r="O16" s="38" t="s">
        <v>8193</v>
      </c>
      <c r="P16" s="16" t="s">
        <v>353</v>
      </c>
      <c r="Q16" s="18" t="s">
        <v>289</v>
      </c>
      <c r="R16" s="18" t="s">
        <v>2</v>
      </c>
      <c r="S16" s="16">
        <v>2</v>
      </c>
      <c r="T16" s="16" t="s">
        <v>1</v>
      </c>
      <c r="U16" s="16" t="s">
        <v>1</v>
      </c>
      <c r="V16" s="16" t="s">
        <v>1</v>
      </c>
      <c r="W16" s="16" t="s">
        <v>1</v>
      </c>
      <c r="X16" s="16" t="s">
        <v>1</v>
      </c>
      <c r="Y16" s="16" t="s">
        <v>1</v>
      </c>
      <c r="Z16" s="16" t="s">
        <v>1</v>
      </c>
      <c r="AA16" s="16" t="s">
        <v>1</v>
      </c>
      <c r="AB16" s="16" t="s">
        <v>0</v>
      </c>
      <c r="AC16" s="16" t="s">
        <v>1</v>
      </c>
      <c r="AD16" s="16" t="s">
        <v>1</v>
      </c>
      <c r="AE16" s="16" t="s">
        <v>1</v>
      </c>
      <c r="AF16" s="16" t="s">
        <v>1</v>
      </c>
      <c r="AG16" s="16" t="s">
        <v>1</v>
      </c>
      <c r="AH16" s="16" t="s">
        <v>0</v>
      </c>
      <c r="AI16" s="16" t="s">
        <v>1</v>
      </c>
      <c r="AJ16" s="16" t="s">
        <v>1</v>
      </c>
      <c r="AK16" s="16" t="s">
        <v>1</v>
      </c>
      <c r="AL16" s="16" t="s">
        <v>1</v>
      </c>
      <c r="AM16" s="16" t="s">
        <v>1</v>
      </c>
      <c r="AN16" s="16" t="s">
        <v>1</v>
      </c>
      <c r="AO16" s="16" t="s">
        <v>1</v>
      </c>
      <c r="AP16" s="16" t="s">
        <v>1</v>
      </c>
      <c r="AQ16" s="16" t="s">
        <v>1</v>
      </c>
      <c r="AS16" s="203">
        <v>21.2668</v>
      </c>
      <c r="AT16" s="203">
        <v>-99.72</v>
      </c>
    </row>
    <row r="17" spans="1:46" s="4" customFormat="1" ht="27" customHeight="1" x14ac:dyDescent="0.25">
      <c r="A17" s="26">
        <v>11</v>
      </c>
      <c r="B17" s="16" t="s">
        <v>8192</v>
      </c>
      <c r="C17" s="16">
        <v>11</v>
      </c>
      <c r="D17" s="16" t="s">
        <v>7854</v>
      </c>
      <c r="E17" s="16">
        <v>2</v>
      </c>
      <c r="F17" s="18" t="s">
        <v>7884</v>
      </c>
      <c r="G17" s="16">
        <v>13</v>
      </c>
      <c r="H17" s="18" t="s">
        <v>8191</v>
      </c>
      <c r="I17" s="18" t="s">
        <v>8190</v>
      </c>
      <c r="J17" s="18" t="s">
        <v>8189</v>
      </c>
      <c r="K17" s="16" t="s">
        <v>571</v>
      </c>
      <c r="L17" s="16">
        <v>37960</v>
      </c>
      <c r="M17" s="18" t="s">
        <v>370</v>
      </c>
      <c r="N17" s="19" t="s">
        <v>8188</v>
      </c>
      <c r="O17" s="38" t="s">
        <v>8187</v>
      </c>
      <c r="P17" s="16" t="s">
        <v>353</v>
      </c>
      <c r="Q17" s="18" t="s">
        <v>289</v>
      </c>
      <c r="R17" s="18" t="s">
        <v>2</v>
      </c>
      <c r="S17" s="16">
        <v>1</v>
      </c>
      <c r="T17" s="16" t="s">
        <v>1</v>
      </c>
      <c r="U17" s="16" t="s">
        <v>1</v>
      </c>
      <c r="V17" s="16" t="s">
        <v>1</v>
      </c>
      <c r="W17" s="16" t="s">
        <v>1</v>
      </c>
      <c r="X17" s="16" t="s">
        <v>1</v>
      </c>
      <c r="Y17" s="16" t="s">
        <v>1</v>
      </c>
      <c r="Z17" s="16" t="s">
        <v>1</v>
      </c>
      <c r="AA17" s="16" t="s">
        <v>1</v>
      </c>
      <c r="AB17" s="16" t="s">
        <v>0</v>
      </c>
      <c r="AC17" s="16" t="s">
        <v>1</v>
      </c>
      <c r="AD17" s="16" t="s">
        <v>1</v>
      </c>
      <c r="AE17" s="16" t="s">
        <v>1</v>
      </c>
      <c r="AF17" s="16" t="s">
        <v>1</v>
      </c>
      <c r="AG17" s="16" t="s">
        <v>1</v>
      </c>
      <c r="AH17" s="16" t="s">
        <v>0</v>
      </c>
      <c r="AI17" s="16" t="s">
        <v>1</v>
      </c>
      <c r="AJ17" s="16" t="s">
        <v>1</v>
      </c>
      <c r="AK17" s="16" t="s">
        <v>1</v>
      </c>
      <c r="AL17" s="16" t="s">
        <v>1</v>
      </c>
      <c r="AM17" s="16" t="s">
        <v>1</v>
      </c>
      <c r="AN17" s="16" t="s">
        <v>1</v>
      </c>
      <c r="AO17" s="16" t="s">
        <v>1</v>
      </c>
      <c r="AP17" s="16" t="s">
        <v>1</v>
      </c>
      <c r="AQ17" s="16" t="s">
        <v>1</v>
      </c>
      <c r="AS17" s="203">
        <v>21.139199999999999</v>
      </c>
      <c r="AT17" s="203">
        <v>-100.331</v>
      </c>
    </row>
    <row r="18" spans="1:46" s="4" customFormat="1" ht="27" customHeight="1" x14ac:dyDescent="0.25">
      <c r="A18" s="26">
        <v>12</v>
      </c>
      <c r="B18" s="16" t="s">
        <v>8186</v>
      </c>
      <c r="C18" s="16">
        <v>11</v>
      </c>
      <c r="D18" s="16" t="s">
        <v>7854</v>
      </c>
      <c r="E18" s="16">
        <v>2</v>
      </c>
      <c r="F18" s="18" t="s">
        <v>7884</v>
      </c>
      <c r="G18" s="16">
        <v>34</v>
      </c>
      <c r="H18" s="18" t="s">
        <v>5196</v>
      </c>
      <c r="I18" s="18" t="s">
        <v>8185</v>
      </c>
      <c r="J18" s="18" t="s">
        <v>15515</v>
      </c>
      <c r="K18" s="18" t="s">
        <v>8184</v>
      </c>
      <c r="L18" s="16">
        <v>37950</v>
      </c>
      <c r="M18" s="18" t="s">
        <v>401</v>
      </c>
      <c r="N18" s="19" t="s">
        <v>8183</v>
      </c>
      <c r="O18" s="38" t="s">
        <v>8182</v>
      </c>
      <c r="P18" s="16" t="s">
        <v>353</v>
      </c>
      <c r="Q18" s="18" t="s">
        <v>289</v>
      </c>
      <c r="R18" s="18" t="s">
        <v>2</v>
      </c>
      <c r="S18" s="16">
        <v>1</v>
      </c>
      <c r="T18" s="16" t="s">
        <v>1</v>
      </c>
      <c r="U18" s="16" t="s">
        <v>1</v>
      </c>
      <c r="V18" s="16" t="s">
        <v>1</v>
      </c>
      <c r="W18" s="16" t="s">
        <v>1</v>
      </c>
      <c r="X18" s="16" t="s">
        <v>1</v>
      </c>
      <c r="Y18" s="16" t="s">
        <v>1</v>
      </c>
      <c r="Z18" s="16" t="s">
        <v>1</v>
      </c>
      <c r="AA18" s="16" t="s">
        <v>1</v>
      </c>
      <c r="AB18" s="16" t="s">
        <v>0</v>
      </c>
      <c r="AC18" s="16" t="s">
        <v>1</v>
      </c>
      <c r="AD18" s="16" t="s">
        <v>1</v>
      </c>
      <c r="AE18" s="16" t="s">
        <v>1</v>
      </c>
      <c r="AF18" s="16" t="s">
        <v>1</v>
      </c>
      <c r="AG18" s="16" t="s">
        <v>1</v>
      </c>
      <c r="AH18" s="16" t="s">
        <v>0</v>
      </c>
      <c r="AI18" s="16" t="s">
        <v>1</v>
      </c>
      <c r="AJ18" s="16" t="s">
        <v>1</v>
      </c>
      <c r="AK18" s="16" t="s">
        <v>1</v>
      </c>
      <c r="AL18" s="16" t="s">
        <v>1</v>
      </c>
      <c r="AM18" s="16" t="s">
        <v>1</v>
      </c>
      <c r="AN18" s="16" t="s">
        <v>1</v>
      </c>
      <c r="AO18" s="16" t="s">
        <v>1</v>
      </c>
      <c r="AP18" s="16" t="s">
        <v>1</v>
      </c>
      <c r="AQ18" s="16" t="s">
        <v>1</v>
      </c>
      <c r="AS18" s="203">
        <v>21.1404</v>
      </c>
      <c r="AT18" s="203">
        <v>-100.08</v>
      </c>
    </row>
    <row r="19" spans="1:46" s="4" customFormat="1" ht="27" customHeight="1" x14ac:dyDescent="0.25">
      <c r="A19" s="26">
        <v>13</v>
      </c>
      <c r="B19" s="16" t="s">
        <v>8181</v>
      </c>
      <c r="C19" s="16">
        <v>11</v>
      </c>
      <c r="D19" s="16" t="s">
        <v>7854</v>
      </c>
      <c r="E19" s="16">
        <v>2</v>
      </c>
      <c r="F19" s="18" t="s">
        <v>7884</v>
      </c>
      <c r="G19" s="16">
        <v>32</v>
      </c>
      <c r="H19" s="18" t="s">
        <v>8180</v>
      </c>
      <c r="I19" s="18" t="s">
        <v>8179</v>
      </c>
      <c r="J19" s="18" t="s">
        <v>14221</v>
      </c>
      <c r="K19" s="16" t="s">
        <v>571</v>
      </c>
      <c r="L19" s="16">
        <v>37980</v>
      </c>
      <c r="M19" s="18" t="s">
        <v>260</v>
      </c>
      <c r="N19" s="19" t="s">
        <v>8178</v>
      </c>
      <c r="O19" s="38" t="s">
        <v>8177</v>
      </c>
      <c r="P19" s="16" t="s">
        <v>353</v>
      </c>
      <c r="Q19" s="18" t="s">
        <v>289</v>
      </c>
      <c r="R19" s="18" t="s">
        <v>2</v>
      </c>
      <c r="S19" s="16">
        <v>1</v>
      </c>
      <c r="T19" s="16" t="s">
        <v>1</v>
      </c>
      <c r="U19" s="16" t="s">
        <v>1</v>
      </c>
      <c r="V19" s="16" t="s">
        <v>1</v>
      </c>
      <c r="W19" s="16" t="s">
        <v>1</v>
      </c>
      <c r="X19" s="16" t="s">
        <v>1</v>
      </c>
      <c r="Y19" s="16" t="s">
        <v>1</v>
      </c>
      <c r="Z19" s="16" t="s">
        <v>1</v>
      </c>
      <c r="AA19" s="16" t="s">
        <v>1</v>
      </c>
      <c r="AB19" s="16" t="s">
        <v>0</v>
      </c>
      <c r="AC19" s="16" t="s">
        <v>1</v>
      </c>
      <c r="AD19" s="16" t="s">
        <v>1</v>
      </c>
      <c r="AE19" s="16" t="s">
        <v>1</v>
      </c>
      <c r="AF19" s="16" t="s">
        <v>1</v>
      </c>
      <c r="AG19" s="16" t="s">
        <v>1</v>
      </c>
      <c r="AH19" s="16" t="s">
        <v>0</v>
      </c>
      <c r="AI19" s="16" t="s">
        <v>1</v>
      </c>
      <c r="AJ19" s="16" t="s">
        <v>1</v>
      </c>
      <c r="AK19" s="16" t="s">
        <v>1</v>
      </c>
      <c r="AL19" s="16" t="s">
        <v>1</v>
      </c>
      <c r="AM19" s="16" t="s">
        <v>1</v>
      </c>
      <c r="AN19" s="16" t="s">
        <v>1</v>
      </c>
      <c r="AO19" s="16" t="s">
        <v>1</v>
      </c>
      <c r="AP19" s="16" t="s">
        <v>1</v>
      </c>
      <c r="AQ19" s="16" t="s">
        <v>1</v>
      </c>
      <c r="AS19" s="203">
        <v>20.9998462</v>
      </c>
      <c r="AT19" s="203">
        <v>-100.38432400000001</v>
      </c>
    </row>
    <row r="20" spans="1:46" s="4" customFormat="1" ht="27" customHeight="1" x14ac:dyDescent="0.25">
      <c r="A20" s="26">
        <v>14</v>
      </c>
      <c r="B20" s="16" t="s">
        <v>8176</v>
      </c>
      <c r="C20" s="16">
        <v>11</v>
      </c>
      <c r="D20" s="16" t="s">
        <v>7854</v>
      </c>
      <c r="E20" s="16">
        <v>2</v>
      </c>
      <c r="F20" s="18" t="s">
        <v>7884</v>
      </c>
      <c r="G20" s="16">
        <v>33</v>
      </c>
      <c r="H20" s="18" t="s">
        <v>8171</v>
      </c>
      <c r="I20" s="18" t="s">
        <v>8175</v>
      </c>
      <c r="J20" s="18" t="s">
        <v>15516</v>
      </c>
      <c r="K20" s="18" t="s">
        <v>8174</v>
      </c>
      <c r="L20" s="16">
        <v>37900</v>
      </c>
      <c r="M20" s="18" t="s">
        <v>564</v>
      </c>
      <c r="N20" s="19" t="s">
        <v>8173</v>
      </c>
      <c r="O20" s="38" t="s">
        <v>15517</v>
      </c>
      <c r="P20" s="16" t="s">
        <v>353</v>
      </c>
      <c r="Q20" s="18" t="s">
        <v>289</v>
      </c>
      <c r="R20" s="18" t="s">
        <v>2</v>
      </c>
      <c r="S20" s="16">
        <v>1</v>
      </c>
      <c r="T20" s="16" t="s">
        <v>1</v>
      </c>
      <c r="U20" s="16" t="s">
        <v>1</v>
      </c>
      <c r="V20" s="16" t="s">
        <v>1</v>
      </c>
      <c r="W20" s="16" t="s">
        <v>1</v>
      </c>
      <c r="X20" s="16" t="s">
        <v>1</v>
      </c>
      <c r="Y20" s="16" t="s">
        <v>1</v>
      </c>
      <c r="Z20" s="16" t="s">
        <v>1</v>
      </c>
      <c r="AA20" s="16" t="s">
        <v>1</v>
      </c>
      <c r="AB20" s="16" t="s">
        <v>0</v>
      </c>
      <c r="AC20" s="16" t="s">
        <v>1</v>
      </c>
      <c r="AD20" s="16" t="s">
        <v>1</v>
      </c>
      <c r="AE20" s="16" t="s">
        <v>1</v>
      </c>
      <c r="AF20" s="16" t="s">
        <v>1</v>
      </c>
      <c r="AG20" s="16" t="s">
        <v>1</v>
      </c>
      <c r="AH20" s="16" t="s">
        <v>0</v>
      </c>
      <c r="AI20" s="16" t="s">
        <v>1</v>
      </c>
      <c r="AJ20" s="16" t="s">
        <v>1</v>
      </c>
      <c r="AK20" s="16" t="s">
        <v>1</v>
      </c>
      <c r="AL20" s="16" t="s">
        <v>1</v>
      </c>
      <c r="AM20" s="16" t="s">
        <v>1</v>
      </c>
      <c r="AN20" s="16" t="s">
        <v>1</v>
      </c>
      <c r="AO20" s="16" t="s">
        <v>1</v>
      </c>
      <c r="AP20" s="16" t="s">
        <v>1</v>
      </c>
      <c r="AQ20" s="16" t="s">
        <v>1</v>
      </c>
      <c r="AS20" s="203">
        <v>21.293099999999999</v>
      </c>
      <c r="AT20" s="203">
        <v>-100.5271</v>
      </c>
    </row>
    <row r="21" spans="1:46" s="4" customFormat="1" ht="27" customHeight="1" x14ac:dyDescent="0.25">
      <c r="A21" s="26">
        <v>15</v>
      </c>
      <c r="B21" s="16" t="s">
        <v>8172</v>
      </c>
      <c r="C21" s="16">
        <v>11</v>
      </c>
      <c r="D21" s="16" t="s">
        <v>7854</v>
      </c>
      <c r="E21" s="16">
        <v>2</v>
      </c>
      <c r="F21" s="18" t="s">
        <v>7884</v>
      </c>
      <c r="G21" s="16">
        <v>33</v>
      </c>
      <c r="H21" s="18" t="s">
        <v>8171</v>
      </c>
      <c r="I21" s="18" t="s">
        <v>8170</v>
      </c>
      <c r="J21" s="18" t="s">
        <v>6473</v>
      </c>
      <c r="K21" s="18" t="s">
        <v>8169</v>
      </c>
      <c r="L21" s="16">
        <v>37915</v>
      </c>
      <c r="M21" s="18" t="s">
        <v>74</v>
      </c>
      <c r="N21" s="18" t="s">
        <v>7848</v>
      </c>
      <c r="O21" s="38" t="s">
        <v>8168</v>
      </c>
      <c r="P21" s="16" t="s">
        <v>353</v>
      </c>
      <c r="Q21" s="18" t="s">
        <v>289</v>
      </c>
      <c r="R21" s="18" t="s">
        <v>2</v>
      </c>
      <c r="S21" s="16">
        <v>1</v>
      </c>
      <c r="T21" s="16" t="s">
        <v>1</v>
      </c>
      <c r="U21" s="16" t="s">
        <v>1</v>
      </c>
      <c r="V21" s="16" t="s">
        <v>1</v>
      </c>
      <c r="W21" s="16" t="s">
        <v>1</v>
      </c>
      <c r="X21" s="16" t="s">
        <v>1</v>
      </c>
      <c r="Y21" s="16" t="s">
        <v>1</v>
      </c>
      <c r="Z21" s="16" t="s">
        <v>1</v>
      </c>
      <c r="AA21" s="16" t="s">
        <v>1</v>
      </c>
      <c r="AB21" s="16" t="s">
        <v>0</v>
      </c>
      <c r="AC21" s="16" t="s">
        <v>1</v>
      </c>
      <c r="AD21" s="16" t="s">
        <v>1</v>
      </c>
      <c r="AE21" s="16" t="s">
        <v>1</v>
      </c>
      <c r="AF21" s="16" t="s">
        <v>1</v>
      </c>
      <c r="AG21" s="16" t="s">
        <v>1</v>
      </c>
      <c r="AH21" s="16" t="s">
        <v>0</v>
      </c>
      <c r="AI21" s="16" t="s">
        <v>1</v>
      </c>
      <c r="AJ21" s="16" t="s">
        <v>1</v>
      </c>
      <c r="AK21" s="16" t="s">
        <v>1</v>
      </c>
      <c r="AL21" s="16" t="s">
        <v>1</v>
      </c>
      <c r="AM21" s="16" t="s">
        <v>1</v>
      </c>
      <c r="AN21" s="16" t="s">
        <v>1</v>
      </c>
      <c r="AO21" s="16" t="s">
        <v>1</v>
      </c>
      <c r="AP21" s="16" t="s">
        <v>1</v>
      </c>
      <c r="AQ21" s="16" t="s">
        <v>1</v>
      </c>
      <c r="AS21" s="203">
        <v>21.295300000000001</v>
      </c>
      <c r="AT21" s="203">
        <v>-100.494</v>
      </c>
    </row>
    <row r="22" spans="1:46" s="4" customFormat="1" ht="27" customHeight="1" x14ac:dyDescent="0.25">
      <c r="A22" s="26">
        <v>16</v>
      </c>
      <c r="B22" s="16" t="s">
        <v>8167</v>
      </c>
      <c r="C22" s="16">
        <v>11</v>
      </c>
      <c r="D22" s="16" t="s">
        <v>7854</v>
      </c>
      <c r="E22" s="16">
        <v>2</v>
      </c>
      <c r="F22" s="18" t="s">
        <v>7884</v>
      </c>
      <c r="G22" s="16">
        <v>40</v>
      </c>
      <c r="H22" s="18" t="s">
        <v>822</v>
      </c>
      <c r="I22" s="18" t="s">
        <v>8166</v>
      </c>
      <c r="J22" s="18" t="s">
        <v>8165</v>
      </c>
      <c r="K22" s="16" t="s">
        <v>571</v>
      </c>
      <c r="L22" s="16">
        <v>37970</v>
      </c>
      <c r="M22" s="18" t="s">
        <v>6</v>
      </c>
      <c r="N22" s="19" t="s">
        <v>8164</v>
      </c>
      <c r="O22" s="38" t="s">
        <v>8163</v>
      </c>
      <c r="P22" s="16" t="s">
        <v>353</v>
      </c>
      <c r="Q22" s="18" t="s">
        <v>289</v>
      </c>
      <c r="R22" s="18" t="s">
        <v>2</v>
      </c>
      <c r="S22" s="16">
        <v>1</v>
      </c>
      <c r="T22" s="16" t="s">
        <v>1</v>
      </c>
      <c r="U22" s="16" t="s">
        <v>1</v>
      </c>
      <c r="V22" s="16" t="s">
        <v>1</v>
      </c>
      <c r="W22" s="16" t="s">
        <v>1</v>
      </c>
      <c r="X22" s="16" t="s">
        <v>1</v>
      </c>
      <c r="Y22" s="16" t="s">
        <v>1</v>
      </c>
      <c r="Z22" s="16" t="s">
        <v>1</v>
      </c>
      <c r="AA22" s="16" t="s">
        <v>1</v>
      </c>
      <c r="AB22" s="16" t="s">
        <v>0</v>
      </c>
      <c r="AC22" s="16" t="s">
        <v>1</v>
      </c>
      <c r="AD22" s="16" t="s">
        <v>1</v>
      </c>
      <c r="AE22" s="16" t="s">
        <v>1</v>
      </c>
      <c r="AF22" s="16" t="s">
        <v>1</v>
      </c>
      <c r="AG22" s="16" t="s">
        <v>1</v>
      </c>
      <c r="AH22" s="16" t="s">
        <v>0</v>
      </c>
      <c r="AI22" s="16" t="s">
        <v>1</v>
      </c>
      <c r="AJ22" s="16" t="s">
        <v>1</v>
      </c>
      <c r="AK22" s="16" t="s">
        <v>1</v>
      </c>
      <c r="AL22" s="16" t="s">
        <v>1</v>
      </c>
      <c r="AM22" s="16" t="s">
        <v>1</v>
      </c>
      <c r="AN22" s="16" t="s">
        <v>1</v>
      </c>
      <c r="AO22" s="16" t="s">
        <v>1</v>
      </c>
      <c r="AP22" s="16" t="s">
        <v>1</v>
      </c>
      <c r="AQ22" s="16" t="s">
        <v>1</v>
      </c>
      <c r="AS22" s="203">
        <v>21.098400000000002</v>
      </c>
      <c r="AT22" s="203">
        <v>-100.16200000000001</v>
      </c>
    </row>
    <row r="23" spans="1:46" s="4" customFormat="1" ht="27" customHeight="1" x14ac:dyDescent="0.25">
      <c r="A23" s="26">
        <v>17</v>
      </c>
      <c r="B23" s="16" t="s">
        <v>8162</v>
      </c>
      <c r="C23" s="16">
        <v>11</v>
      </c>
      <c r="D23" s="16" t="s">
        <v>7854</v>
      </c>
      <c r="E23" s="16">
        <v>2</v>
      </c>
      <c r="F23" s="18" t="s">
        <v>7884</v>
      </c>
      <c r="G23" s="16">
        <v>43</v>
      </c>
      <c r="H23" s="16" t="s">
        <v>26</v>
      </c>
      <c r="I23" s="16" t="s">
        <v>8161</v>
      </c>
      <c r="J23" s="18" t="s">
        <v>15518</v>
      </c>
      <c r="K23" s="16" t="s">
        <v>571</v>
      </c>
      <c r="L23" s="16">
        <v>37920</v>
      </c>
      <c r="M23" s="18" t="s">
        <v>158</v>
      </c>
      <c r="N23" s="19" t="s">
        <v>7848</v>
      </c>
      <c r="O23" s="38" t="s">
        <v>14222</v>
      </c>
      <c r="P23" s="16" t="s">
        <v>353</v>
      </c>
      <c r="Q23" s="18" t="s">
        <v>289</v>
      </c>
      <c r="R23" s="18" t="s">
        <v>2</v>
      </c>
      <c r="S23" s="16">
        <v>1</v>
      </c>
      <c r="T23" s="16" t="s">
        <v>1</v>
      </c>
      <c r="U23" s="16" t="s">
        <v>1</v>
      </c>
      <c r="V23" s="16" t="s">
        <v>1</v>
      </c>
      <c r="W23" s="16" t="s">
        <v>1</v>
      </c>
      <c r="X23" s="16" t="s">
        <v>1</v>
      </c>
      <c r="Y23" s="16" t="s">
        <v>1</v>
      </c>
      <c r="Z23" s="16" t="s">
        <v>1</v>
      </c>
      <c r="AA23" s="16" t="s">
        <v>1</v>
      </c>
      <c r="AB23" s="16" t="s">
        <v>0</v>
      </c>
      <c r="AC23" s="16" t="s">
        <v>1</v>
      </c>
      <c r="AD23" s="16" t="s">
        <v>1</v>
      </c>
      <c r="AE23" s="16" t="s">
        <v>1</v>
      </c>
      <c r="AF23" s="16" t="s">
        <v>1</v>
      </c>
      <c r="AG23" s="16" t="s">
        <v>1</v>
      </c>
      <c r="AH23" s="16" t="s">
        <v>0</v>
      </c>
      <c r="AI23" s="16" t="s">
        <v>1</v>
      </c>
      <c r="AJ23" s="16" t="s">
        <v>1</v>
      </c>
      <c r="AK23" s="16" t="s">
        <v>1</v>
      </c>
      <c r="AL23" s="16" t="s">
        <v>1</v>
      </c>
      <c r="AM23" s="16" t="s">
        <v>1</v>
      </c>
      <c r="AN23" s="16" t="s">
        <v>1</v>
      </c>
      <c r="AO23" s="16" t="s">
        <v>1</v>
      </c>
      <c r="AP23" s="16" t="s">
        <v>1</v>
      </c>
      <c r="AQ23" s="16" t="s">
        <v>1</v>
      </c>
      <c r="AS23" s="203">
        <v>21.2135</v>
      </c>
      <c r="AT23" s="203">
        <v>-100.217</v>
      </c>
    </row>
    <row r="24" spans="1:46" s="4" customFormat="1" ht="27" customHeight="1" x14ac:dyDescent="0.25">
      <c r="A24" s="26">
        <v>18</v>
      </c>
      <c r="B24" s="16" t="s">
        <v>8160</v>
      </c>
      <c r="C24" s="16">
        <v>11</v>
      </c>
      <c r="D24" s="16" t="s">
        <v>7854</v>
      </c>
      <c r="E24" s="16">
        <v>2</v>
      </c>
      <c r="F24" s="18" t="s">
        <v>7884</v>
      </c>
      <c r="G24" s="16">
        <v>45</v>
      </c>
      <c r="H24" s="16" t="s">
        <v>8159</v>
      </c>
      <c r="I24" s="16" t="s">
        <v>8158</v>
      </c>
      <c r="J24" s="18" t="s">
        <v>8157</v>
      </c>
      <c r="K24" s="16" t="s">
        <v>571</v>
      </c>
      <c r="L24" s="16">
        <v>37930</v>
      </c>
      <c r="M24" s="18" t="s">
        <v>74</v>
      </c>
      <c r="N24" s="19" t="s">
        <v>8156</v>
      </c>
      <c r="O24" s="38" t="s">
        <v>8155</v>
      </c>
      <c r="P24" s="16" t="s">
        <v>353</v>
      </c>
      <c r="Q24" s="18" t="s">
        <v>289</v>
      </c>
      <c r="R24" s="18" t="s">
        <v>2</v>
      </c>
      <c r="S24" s="16">
        <v>1</v>
      </c>
      <c r="T24" s="16" t="s">
        <v>1</v>
      </c>
      <c r="U24" s="16" t="s">
        <v>1</v>
      </c>
      <c r="V24" s="16" t="s">
        <v>1</v>
      </c>
      <c r="W24" s="16" t="s">
        <v>1</v>
      </c>
      <c r="X24" s="16" t="s">
        <v>1</v>
      </c>
      <c r="Y24" s="16" t="s">
        <v>1</v>
      </c>
      <c r="Z24" s="16" t="s">
        <v>1</v>
      </c>
      <c r="AA24" s="16" t="s">
        <v>1</v>
      </c>
      <c r="AB24" s="16" t="s">
        <v>0</v>
      </c>
      <c r="AC24" s="16" t="s">
        <v>1</v>
      </c>
      <c r="AD24" s="16" t="s">
        <v>1</v>
      </c>
      <c r="AE24" s="16" t="s">
        <v>1</v>
      </c>
      <c r="AF24" s="16" t="s">
        <v>1</v>
      </c>
      <c r="AG24" s="16" t="s">
        <v>1</v>
      </c>
      <c r="AH24" s="16" t="s">
        <v>0</v>
      </c>
      <c r="AI24" s="16" t="s">
        <v>1</v>
      </c>
      <c r="AJ24" s="16" t="s">
        <v>1</v>
      </c>
      <c r="AK24" s="16" t="s">
        <v>1</v>
      </c>
      <c r="AL24" s="16" t="s">
        <v>1</v>
      </c>
      <c r="AM24" s="16" t="s">
        <v>1</v>
      </c>
      <c r="AN24" s="16" t="s">
        <v>1</v>
      </c>
      <c r="AO24" s="16" t="s">
        <v>1</v>
      </c>
      <c r="AP24" s="16" t="s">
        <v>1</v>
      </c>
      <c r="AQ24" s="16" t="s">
        <v>1</v>
      </c>
      <c r="AS24" s="203">
        <v>21.297799999999999</v>
      </c>
      <c r="AT24" s="203">
        <v>-100.06</v>
      </c>
    </row>
    <row r="25" spans="1:46" s="4" customFormat="1" ht="27" customHeight="1" x14ac:dyDescent="0.25">
      <c r="A25" s="26">
        <v>19</v>
      </c>
      <c r="B25" s="16" t="s">
        <v>8154</v>
      </c>
      <c r="C25" s="16">
        <v>11</v>
      </c>
      <c r="D25" s="16" t="s">
        <v>7854</v>
      </c>
      <c r="E25" s="16">
        <v>3</v>
      </c>
      <c r="F25" s="16" t="s">
        <v>8101</v>
      </c>
      <c r="G25" s="16">
        <v>4</v>
      </c>
      <c r="H25" s="18" t="s">
        <v>8153</v>
      </c>
      <c r="I25" s="18" t="s">
        <v>14223</v>
      </c>
      <c r="J25" s="20" t="s">
        <v>8152</v>
      </c>
      <c r="K25" s="18" t="s">
        <v>8151</v>
      </c>
      <c r="L25" s="16">
        <v>38500</v>
      </c>
      <c r="M25" s="18" t="s">
        <v>260</v>
      </c>
      <c r="N25" s="19" t="s">
        <v>8150</v>
      </c>
      <c r="O25" s="38" t="s">
        <v>8149</v>
      </c>
      <c r="P25" s="37" t="s">
        <v>353</v>
      </c>
      <c r="Q25" s="38" t="s">
        <v>289</v>
      </c>
      <c r="R25" s="38" t="s">
        <v>2</v>
      </c>
      <c r="S25" s="37">
        <v>1</v>
      </c>
      <c r="T25" s="16" t="s">
        <v>1</v>
      </c>
      <c r="U25" s="16" t="s">
        <v>1</v>
      </c>
      <c r="V25" s="37" t="s">
        <v>1</v>
      </c>
      <c r="W25" s="37" t="s">
        <v>1</v>
      </c>
      <c r="X25" s="37" t="s">
        <v>1</v>
      </c>
      <c r="Y25" s="37" t="s">
        <v>1</v>
      </c>
      <c r="Z25" s="37" t="s">
        <v>1</v>
      </c>
      <c r="AA25" s="37" t="s">
        <v>1</v>
      </c>
      <c r="AB25" s="37" t="s">
        <v>0</v>
      </c>
      <c r="AC25" s="37" t="s">
        <v>1</v>
      </c>
      <c r="AD25" s="37" t="s">
        <v>1</v>
      </c>
      <c r="AE25" s="37" t="s">
        <v>1</v>
      </c>
      <c r="AF25" s="37" t="s">
        <v>1</v>
      </c>
      <c r="AG25" s="37" t="s">
        <v>1</v>
      </c>
      <c r="AH25" s="37" t="s">
        <v>0</v>
      </c>
      <c r="AI25" s="37" t="s">
        <v>1</v>
      </c>
      <c r="AJ25" s="37" t="s">
        <v>1</v>
      </c>
      <c r="AK25" s="37" t="s">
        <v>1</v>
      </c>
      <c r="AL25" s="37" t="s">
        <v>1</v>
      </c>
      <c r="AM25" s="37" t="s">
        <v>1</v>
      </c>
      <c r="AN25" s="37" t="s">
        <v>1</v>
      </c>
      <c r="AO25" s="37" t="s">
        <v>1</v>
      </c>
      <c r="AP25" s="37" t="s">
        <v>1</v>
      </c>
      <c r="AQ25" s="37" t="s">
        <v>1</v>
      </c>
      <c r="AS25" s="203">
        <v>20.4619</v>
      </c>
      <c r="AT25" s="203">
        <v>-100.62090000000001</v>
      </c>
    </row>
    <row r="26" spans="1:46" s="4" customFormat="1" ht="27" customHeight="1" x14ac:dyDescent="0.25">
      <c r="A26" s="26">
        <v>20</v>
      </c>
      <c r="B26" s="16" t="s">
        <v>8148</v>
      </c>
      <c r="C26" s="16">
        <v>11</v>
      </c>
      <c r="D26" s="16" t="s">
        <v>7854</v>
      </c>
      <c r="E26" s="16">
        <v>3</v>
      </c>
      <c r="F26" s="16" t="s">
        <v>8101</v>
      </c>
      <c r="G26" s="16">
        <v>5</v>
      </c>
      <c r="H26" s="18" t="s">
        <v>8147</v>
      </c>
      <c r="I26" s="18" t="s">
        <v>8146</v>
      </c>
      <c r="J26" s="18" t="s">
        <v>8145</v>
      </c>
      <c r="K26" s="18" t="s">
        <v>8144</v>
      </c>
      <c r="L26" s="16">
        <v>38160</v>
      </c>
      <c r="M26" s="18" t="s">
        <v>153</v>
      </c>
      <c r="N26" s="20" t="s">
        <v>14224</v>
      </c>
      <c r="O26" s="38" t="s">
        <v>8143</v>
      </c>
      <c r="P26" s="37" t="s">
        <v>353</v>
      </c>
      <c r="Q26" s="38" t="s">
        <v>289</v>
      </c>
      <c r="R26" s="38" t="s">
        <v>2</v>
      </c>
      <c r="S26" s="37">
        <v>1</v>
      </c>
      <c r="T26" s="16" t="s">
        <v>1</v>
      </c>
      <c r="U26" s="16" t="s">
        <v>1</v>
      </c>
      <c r="V26" s="37" t="s">
        <v>1</v>
      </c>
      <c r="W26" s="37" t="s">
        <v>1</v>
      </c>
      <c r="X26" s="37" t="s">
        <v>1</v>
      </c>
      <c r="Y26" s="37" t="s">
        <v>1</v>
      </c>
      <c r="Z26" s="37" t="s">
        <v>1</v>
      </c>
      <c r="AA26" s="37" t="s">
        <v>1</v>
      </c>
      <c r="AB26" s="37" t="s">
        <v>0</v>
      </c>
      <c r="AC26" s="37" t="s">
        <v>1</v>
      </c>
      <c r="AD26" s="37" t="s">
        <v>1</v>
      </c>
      <c r="AE26" s="37" t="s">
        <v>1</v>
      </c>
      <c r="AF26" s="37" t="s">
        <v>1</v>
      </c>
      <c r="AG26" s="37" t="s">
        <v>1</v>
      </c>
      <c r="AH26" s="37" t="s">
        <v>0</v>
      </c>
      <c r="AI26" s="37" t="s">
        <v>1</v>
      </c>
      <c r="AJ26" s="37" t="s">
        <v>1</v>
      </c>
      <c r="AK26" s="37" t="s">
        <v>1</v>
      </c>
      <c r="AL26" s="37" t="s">
        <v>1</v>
      </c>
      <c r="AM26" s="37" t="s">
        <v>1</v>
      </c>
      <c r="AN26" s="37" t="s">
        <v>1</v>
      </c>
      <c r="AO26" s="37" t="s">
        <v>1</v>
      </c>
      <c r="AP26" s="37" t="s">
        <v>1</v>
      </c>
      <c r="AQ26" s="37" t="s">
        <v>1</v>
      </c>
      <c r="AS26" s="203">
        <v>20.545100000000001</v>
      </c>
      <c r="AT26" s="203">
        <v>-100.6794</v>
      </c>
    </row>
    <row r="27" spans="1:46" s="34" customFormat="1" ht="27" customHeight="1" x14ac:dyDescent="0.25">
      <c r="A27" s="26">
        <v>21</v>
      </c>
      <c r="B27" s="16" t="s">
        <v>8142</v>
      </c>
      <c r="C27" s="16">
        <v>11</v>
      </c>
      <c r="D27" s="16" t="s">
        <v>7854</v>
      </c>
      <c r="E27" s="16">
        <v>3</v>
      </c>
      <c r="F27" s="16" t="s">
        <v>8101</v>
      </c>
      <c r="G27" s="16">
        <v>7</v>
      </c>
      <c r="H27" s="16" t="s">
        <v>8101</v>
      </c>
      <c r="I27" s="18" t="s">
        <v>14225</v>
      </c>
      <c r="J27" s="18" t="s">
        <v>15519</v>
      </c>
      <c r="K27" s="18" t="s">
        <v>8141</v>
      </c>
      <c r="L27" s="16">
        <v>38040</v>
      </c>
      <c r="M27" s="18" t="s">
        <v>260</v>
      </c>
      <c r="N27" s="19" t="s">
        <v>8140</v>
      </c>
      <c r="O27" s="18" t="s">
        <v>8126</v>
      </c>
      <c r="P27" s="16" t="s">
        <v>353</v>
      </c>
      <c r="Q27" s="18" t="s">
        <v>289</v>
      </c>
      <c r="R27" s="18" t="s">
        <v>2</v>
      </c>
      <c r="S27" s="16">
        <v>1</v>
      </c>
      <c r="T27" s="16" t="s">
        <v>1</v>
      </c>
      <c r="U27" s="16" t="s">
        <v>1</v>
      </c>
      <c r="V27" s="16" t="s">
        <v>1</v>
      </c>
      <c r="W27" s="16" t="s">
        <v>1</v>
      </c>
      <c r="X27" s="16" t="s">
        <v>1</v>
      </c>
      <c r="Y27" s="16" t="s">
        <v>1</v>
      </c>
      <c r="Z27" s="16" t="s">
        <v>1</v>
      </c>
      <c r="AA27" s="16" t="s">
        <v>1</v>
      </c>
      <c r="AB27" s="16" t="s">
        <v>0</v>
      </c>
      <c r="AC27" s="16" t="s">
        <v>1</v>
      </c>
      <c r="AD27" s="16" t="s">
        <v>1</v>
      </c>
      <c r="AE27" s="16" t="s">
        <v>1</v>
      </c>
      <c r="AF27" s="16" t="s">
        <v>1</v>
      </c>
      <c r="AG27" s="16" t="s">
        <v>1</v>
      </c>
      <c r="AH27" s="16" t="s">
        <v>0</v>
      </c>
      <c r="AI27" s="16" t="s">
        <v>1</v>
      </c>
      <c r="AJ27" s="16" t="s">
        <v>1</v>
      </c>
      <c r="AK27" s="16" t="s">
        <v>1</v>
      </c>
      <c r="AL27" s="16" t="s">
        <v>1</v>
      </c>
      <c r="AM27" s="16" t="s">
        <v>1</v>
      </c>
      <c r="AN27" s="16" t="s">
        <v>1</v>
      </c>
      <c r="AO27" s="16" t="s">
        <v>1</v>
      </c>
      <c r="AP27" s="16" t="s">
        <v>1</v>
      </c>
      <c r="AQ27" s="16" t="s">
        <v>1</v>
      </c>
      <c r="AS27" s="148">
        <v>20.529228400000001</v>
      </c>
      <c r="AT27" s="148">
        <v>-100.8255326</v>
      </c>
    </row>
    <row r="28" spans="1:46" s="4" customFormat="1" ht="27" customHeight="1" x14ac:dyDescent="0.25">
      <c r="A28" s="26">
        <v>22</v>
      </c>
      <c r="B28" s="16" t="s">
        <v>8139</v>
      </c>
      <c r="C28" s="16">
        <v>11</v>
      </c>
      <c r="D28" s="16" t="s">
        <v>7854</v>
      </c>
      <c r="E28" s="16">
        <v>3</v>
      </c>
      <c r="F28" s="16" t="s">
        <v>8101</v>
      </c>
      <c r="G28" s="16">
        <v>7</v>
      </c>
      <c r="H28" s="16" t="s">
        <v>8101</v>
      </c>
      <c r="I28" s="18" t="s">
        <v>8138</v>
      </c>
      <c r="J28" s="18" t="s">
        <v>15520</v>
      </c>
      <c r="K28" s="18" t="s">
        <v>8137</v>
      </c>
      <c r="L28" s="16">
        <v>38036</v>
      </c>
      <c r="M28" s="18" t="s">
        <v>260</v>
      </c>
      <c r="N28" s="16" t="s">
        <v>8136</v>
      </c>
      <c r="O28" s="38" t="s">
        <v>8126</v>
      </c>
      <c r="P28" s="37" t="s">
        <v>353</v>
      </c>
      <c r="Q28" s="38" t="s">
        <v>289</v>
      </c>
      <c r="R28" s="38" t="s">
        <v>2</v>
      </c>
      <c r="S28" s="37">
        <v>1</v>
      </c>
      <c r="T28" s="16" t="s">
        <v>1</v>
      </c>
      <c r="U28" s="16" t="s">
        <v>1</v>
      </c>
      <c r="V28" s="37" t="s">
        <v>1</v>
      </c>
      <c r="W28" s="37" t="s">
        <v>1</v>
      </c>
      <c r="X28" s="37" t="s">
        <v>1</v>
      </c>
      <c r="Y28" s="37" t="s">
        <v>1</v>
      </c>
      <c r="Z28" s="37" t="s">
        <v>1</v>
      </c>
      <c r="AA28" s="37" t="s">
        <v>1</v>
      </c>
      <c r="AB28" s="37" t="s">
        <v>0</v>
      </c>
      <c r="AC28" s="37" t="s">
        <v>1</v>
      </c>
      <c r="AD28" s="37" t="s">
        <v>1</v>
      </c>
      <c r="AE28" s="37" t="s">
        <v>1</v>
      </c>
      <c r="AF28" s="37" t="s">
        <v>1</v>
      </c>
      <c r="AG28" s="37" t="s">
        <v>1</v>
      </c>
      <c r="AH28" s="37" t="s">
        <v>0</v>
      </c>
      <c r="AI28" s="37" t="s">
        <v>1</v>
      </c>
      <c r="AJ28" s="37" t="s">
        <v>1</v>
      </c>
      <c r="AK28" s="37" t="s">
        <v>1</v>
      </c>
      <c r="AL28" s="37" t="s">
        <v>1</v>
      </c>
      <c r="AM28" s="37" t="s">
        <v>1</v>
      </c>
      <c r="AN28" s="37" t="s">
        <v>1</v>
      </c>
      <c r="AO28" s="37" t="s">
        <v>1</v>
      </c>
      <c r="AP28" s="37" t="s">
        <v>1</v>
      </c>
      <c r="AQ28" s="37" t="s">
        <v>1</v>
      </c>
      <c r="AS28" s="203">
        <v>20.55219</v>
      </c>
      <c r="AT28" s="203">
        <v>-100.78225399999999</v>
      </c>
    </row>
    <row r="29" spans="1:46" s="4" customFormat="1" ht="27" customHeight="1" x14ac:dyDescent="0.25">
      <c r="A29" s="26">
        <v>23</v>
      </c>
      <c r="B29" s="16" t="s">
        <v>8135</v>
      </c>
      <c r="C29" s="16">
        <v>11</v>
      </c>
      <c r="D29" s="16" t="s">
        <v>7854</v>
      </c>
      <c r="E29" s="16">
        <v>3</v>
      </c>
      <c r="F29" s="16" t="s">
        <v>8101</v>
      </c>
      <c r="G29" s="16">
        <v>7</v>
      </c>
      <c r="H29" s="16" t="s">
        <v>8101</v>
      </c>
      <c r="I29" s="18" t="s">
        <v>8134</v>
      </c>
      <c r="J29" s="18" t="s">
        <v>8133</v>
      </c>
      <c r="K29" s="16" t="s">
        <v>8132</v>
      </c>
      <c r="L29" s="16">
        <v>38060</v>
      </c>
      <c r="M29" s="18" t="s">
        <v>260</v>
      </c>
      <c r="N29" s="19" t="s">
        <v>8131</v>
      </c>
      <c r="O29" s="38" t="s">
        <v>8126</v>
      </c>
      <c r="P29" s="37" t="s">
        <v>353</v>
      </c>
      <c r="Q29" s="38" t="s">
        <v>289</v>
      </c>
      <c r="R29" s="38" t="s">
        <v>2</v>
      </c>
      <c r="S29" s="37">
        <v>1</v>
      </c>
      <c r="T29" s="16" t="s">
        <v>1</v>
      </c>
      <c r="U29" s="16" t="s">
        <v>1</v>
      </c>
      <c r="V29" s="37" t="s">
        <v>1</v>
      </c>
      <c r="W29" s="37" t="s">
        <v>1</v>
      </c>
      <c r="X29" s="37" t="s">
        <v>1</v>
      </c>
      <c r="Y29" s="37" t="s">
        <v>1</v>
      </c>
      <c r="Z29" s="37" t="s">
        <v>1</v>
      </c>
      <c r="AA29" s="37" t="s">
        <v>1</v>
      </c>
      <c r="AB29" s="37" t="s">
        <v>0</v>
      </c>
      <c r="AC29" s="37" t="s">
        <v>1</v>
      </c>
      <c r="AD29" s="37" t="s">
        <v>1</v>
      </c>
      <c r="AE29" s="37" t="s">
        <v>1</v>
      </c>
      <c r="AF29" s="37" t="s">
        <v>1</v>
      </c>
      <c r="AG29" s="37" t="s">
        <v>1</v>
      </c>
      <c r="AH29" s="37" t="s">
        <v>0</v>
      </c>
      <c r="AI29" s="37" t="s">
        <v>1</v>
      </c>
      <c r="AJ29" s="37" t="s">
        <v>1</v>
      </c>
      <c r="AK29" s="37" t="s">
        <v>1</v>
      </c>
      <c r="AL29" s="37" t="s">
        <v>1</v>
      </c>
      <c r="AM29" s="37" t="s">
        <v>1</v>
      </c>
      <c r="AN29" s="37" t="s">
        <v>1</v>
      </c>
      <c r="AO29" s="37" t="s">
        <v>1</v>
      </c>
      <c r="AP29" s="37" t="s">
        <v>1</v>
      </c>
      <c r="AQ29" s="37" t="s">
        <v>1</v>
      </c>
      <c r="AS29" s="203">
        <v>20.5102273</v>
      </c>
      <c r="AT29" s="203">
        <v>-100.8354561</v>
      </c>
    </row>
    <row r="30" spans="1:46" s="4" customFormat="1" ht="27" customHeight="1" x14ac:dyDescent="0.25">
      <c r="A30" s="26">
        <v>24</v>
      </c>
      <c r="B30" s="16" t="s">
        <v>8130</v>
      </c>
      <c r="C30" s="16">
        <v>11</v>
      </c>
      <c r="D30" s="16" t="s">
        <v>7854</v>
      </c>
      <c r="E30" s="16">
        <v>3</v>
      </c>
      <c r="F30" s="16" t="s">
        <v>8101</v>
      </c>
      <c r="G30" s="16">
        <v>7</v>
      </c>
      <c r="H30" s="16" t="s">
        <v>8101</v>
      </c>
      <c r="I30" s="18" t="s">
        <v>8129</v>
      </c>
      <c r="J30" s="18" t="s">
        <v>8128</v>
      </c>
      <c r="K30" s="18" t="s">
        <v>8127</v>
      </c>
      <c r="L30" s="16">
        <v>38010</v>
      </c>
      <c r="M30" s="18" t="s">
        <v>1462</v>
      </c>
      <c r="N30" s="20" t="s">
        <v>14226</v>
      </c>
      <c r="O30" s="38" t="s">
        <v>8126</v>
      </c>
      <c r="P30" s="37" t="s">
        <v>353</v>
      </c>
      <c r="Q30" s="38" t="s">
        <v>289</v>
      </c>
      <c r="R30" s="38" t="s">
        <v>2</v>
      </c>
      <c r="S30" s="37">
        <v>1</v>
      </c>
      <c r="T30" s="16" t="s">
        <v>1</v>
      </c>
      <c r="U30" s="16" t="s">
        <v>1</v>
      </c>
      <c r="V30" s="37" t="s">
        <v>1</v>
      </c>
      <c r="W30" s="37" t="s">
        <v>1</v>
      </c>
      <c r="X30" s="37" t="s">
        <v>1</v>
      </c>
      <c r="Y30" s="37" t="s">
        <v>1</v>
      </c>
      <c r="Z30" s="37" t="s">
        <v>1</v>
      </c>
      <c r="AA30" s="37" t="s">
        <v>1</v>
      </c>
      <c r="AB30" s="37" t="s">
        <v>0</v>
      </c>
      <c r="AC30" s="37" t="s">
        <v>1</v>
      </c>
      <c r="AD30" s="37" t="s">
        <v>1</v>
      </c>
      <c r="AE30" s="37" t="s">
        <v>1</v>
      </c>
      <c r="AF30" s="37" t="s">
        <v>1</v>
      </c>
      <c r="AG30" s="37" t="s">
        <v>1</v>
      </c>
      <c r="AH30" s="37" t="s">
        <v>0</v>
      </c>
      <c r="AI30" s="37" t="s">
        <v>1</v>
      </c>
      <c r="AJ30" s="37" t="s">
        <v>1</v>
      </c>
      <c r="AK30" s="37" t="s">
        <v>1</v>
      </c>
      <c r="AL30" s="37" t="s">
        <v>1</v>
      </c>
      <c r="AM30" s="37" t="s">
        <v>1</v>
      </c>
      <c r="AN30" s="37" t="s">
        <v>1</v>
      </c>
      <c r="AO30" s="37" t="s">
        <v>1</v>
      </c>
      <c r="AP30" s="37" t="s">
        <v>1</v>
      </c>
      <c r="AQ30" s="37" t="s">
        <v>1</v>
      </c>
      <c r="AS30" s="203">
        <v>20.546793000000001</v>
      </c>
      <c r="AT30" s="203">
        <v>-100.807085</v>
      </c>
    </row>
    <row r="31" spans="1:46" s="4" customFormat="1" ht="27" customHeight="1" x14ac:dyDescent="0.25">
      <c r="A31" s="26">
        <v>25</v>
      </c>
      <c r="B31" s="16" t="s">
        <v>8125</v>
      </c>
      <c r="C31" s="16">
        <v>11</v>
      </c>
      <c r="D31" s="16" t="s">
        <v>7854</v>
      </c>
      <c r="E31" s="16">
        <v>3</v>
      </c>
      <c r="F31" s="16" t="s">
        <v>8101</v>
      </c>
      <c r="G31" s="16">
        <v>9</v>
      </c>
      <c r="H31" s="16" t="s">
        <v>8124</v>
      </c>
      <c r="I31" s="18" t="s">
        <v>8123</v>
      </c>
      <c r="J31" s="18" t="s">
        <v>8122</v>
      </c>
      <c r="K31" s="16" t="s">
        <v>571</v>
      </c>
      <c r="L31" s="16">
        <v>38200</v>
      </c>
      <c r="M31" s="18" t="s">
        <v>1462</v>
      </c>
      <c r="N31" s="19" t="s">
        <v>14227</v>
      </c>
      <c r="O31" s="38" t="s">
        <v>8121</v>
      </c>
      <c r="P31" s="37" t="s">
        <v>353</v>
      </c>
      <c r="Q31" s="38" t="s">
        <v>289</v>
      </c>
      <c r="R31" s="38" t="s">
        <v>2</v>
      </c>
      <c r="S31" s="37">
        <v>1</v>
      </c>
      <c r="T31" s="16" t="s">
        <v>1</v>
      </c>
      <c r="U31" s="16" t="s">
        <v>1</v>
      </c>
      <c r="V31" s="37" t="s">
        <v>1</v>
      </c>
      <c r="W31" s="37" t="s">
        <v>1</v>
      </c>
      <c r="X31" s="37" t="s">
        <v>1</v>
      </c>
      <c r="Y31" s="37" t="s">
        <v>1</v>
      </c>
      <c r="Z31" s="37" t="s">
        <v>1</v>
      </c>
      <c r="AA31" s="37" t="s">
        <v>1</v>
      </c>
      <c r="AB31" s="37" t="s">
        <v>0</v>
      </c>
      <c r="AC31" s="37" t="s">
        <v>1</v>
      </c>
      <c r="AD31" s="37" t="s">
        <v>1</v>
      </c>
      <c r="AE31" s="37" t="s">
        <v>1</v>
      </c>
      <c r="AF31" s="37" t="s">
        <v>1</v>
      </c>
      <c r="AG31" s="37" t="s">
        <v>1</v>
      </c>
      <c r="AH31" s="37" t="s">
        <v>0</v>
      </c>
      <c r="AI31" s="37" t="s">
        <v>1</v>
      </c>
      <c r="AJ31" s="37" t="s">
        <v>1</v>
      </c>
      <c r="AK31" s="37" t="s">
        <v>1</v>
      </c>
      <c r="AL31" s="37" t="s">
        <v>1</v>
      </c>
      <c r="AM31" s="37" t="s">
        <v>1</v>
      </c>
      <c r="AN31" s="37" t="s">
        <v>1</v>
      </c>
      <c r="AO31" s="37" t="s">
        <v>1</v>
      </c>
      <c r="AP31" s="37" t="s">
        <v>1</v>
      </c>
      <c r="AQ31" s="37" t="s">
        <v>1</v>
      </c>
      <c r="AS31" s="203">
        <v>20.7179523</v>
      </c>
      <c r="AT31" s="203">
        <v>-100.76229120000001</v>
      </c>
    </row>
    <row r="32" spans="1:46" s="4" customFormat="1" ht="27" customHeight="1" x14ac:dyDescent="0.25">
      <c r="A32" s="26">
        <v>26</v>
      </c>
      <c r="B32" s="16" t="s">
        <v>8120</v>
      </c>
      <c r="C32" s="16">
        <v>11</v>
      </c>
      <c r="D32" s="16" t="s">
        <v>7854</v>
      </c>
      <c r="E32" s="16">
        <v>3</v>
      </c>
      <c r="F32" s="16" t="s">
        <v>8101</v>
      </c>
      <c r="G32" s="16">
        <v>11</v>
      </c>
      <c r="H32" s="16" t="s">
        <v>8119</v>
      </c>
      <c r="I32" s="16" t="s">
        <v>8118</v>
      </c>
      <c r="J32" s="18" t="s">
        <v>8117</v>
      </c>
      <c r="K32" s="18" t="s">
        <v>8116</v>
      </c>
      <c r="L32" s="16">
        <v>38300</v>
      </c>
      <c r="M32" s="18" t="s">
        <v>232</v>
      </c>
      <c r="N32" s="20" t="s">
        <v>14228</v>
      </c>
      <c r="O32" s="38" t="s">
        <v>14229</v>
      </c>
      <c r="P32" s="37" t="s">
        <v>353</v>
      </c>
      <c r="Q32" s="38" t="s">
        <v>289</v>
      </c>
      <c r="R32" s="38" t="s">
        <v>2</v>
      </c>
      <c r="S32" s="37">
        <v>1</v>
      </c>
      <c r="T32" s="16" t="s">
        <v>1</v>
      </c>
      <c r="U32" s="16" t="s">
        <v>1</v>
      </c>
      <c r="V32" s="37" t="s">
        <v>1</v>
      </c>
      <c r="W32" s="37" t="s">
        <v>1</v>
      </c>
      <c r="X32" s="37" t="s">
        <v>1</v>
      </c>
      <c r="Y32" s="37" t="s">
        <v>1</v>
      </c>
      <c r="Z32" s="37" t="s">
        <v>1</v>
      </c>
      <c r="AA32" s="37" t="s">
        <v>1</v>
      </c>
      <c r="AB32" s="37" t="s">
        <v>0</v>
      </c>
      <c r="AC32" s="37" t="s">
        <v>1</v>
      </c>
      <c r="AD32" s="37" t="s">
        <v>1</v>
      </c>
      <c r="AE32" s="37" t="s">
        <v>1</v>
      </c>
      <c r="AF32" s="37" t="s">
        <v>1</v>
      </c>
      <c r="AG32" s="37" t="s">
        <v>1</v>
      </c>
      <c r="AH32" s="37" t="s">
        <v>0</v>
      </c>
      <c r="AI32" s="37" t="s">
        <v>1</v>
      </c>
      <c r="AJ32" s="37" t="s">
        <v>1</v>
      </c>
      <c r="AK32" s="37" t="s">
        <v>1</v>
      </c>
      <c r="AL32" s="37" t="s">
        <v>1</v>
      </c>
      <c r="AM32" s="37" t="s">
        <v>1</v>
      </c>
      <c r="AN32" s="37" t="s">
        <v>1</v>
      </c>
      <c r="AO32" s="37" t="s">
        <v>1</v>
      </c>
      <c r="AP32" s="37" t="s">
        <v>1</v>
      </c>
      <c r="AQ32" s="37" t="s">
        <v>1</v>
      </c>
      <c r="AS32" s="203">
        <v>20.488821000000002</v>
      </c>
      <c r="AT32" s="203">
        <v>-100.9642879</v>
      </c>
    </row>
    <row r="33" spans="1:46" s="4" customFormat="1" ht="27" customHeight="1" x14ac:dyDescent="0.25">
      <c r="A33" s="26">
        <v>27</v>
      </c>
      <c r="B33" s="16" t="s">
        <v>8115</v>
      </c>
      <c r="C33" s="16">
        <v>11</v>
      </c>
      <c r="D33" s="16" t="s">
        <v>7854</v>
      </c>
      <c r="E33" s="16">
        <v>3</v>
      </c>
      <c r="F33" s="16" t="s">
        <v>8101</v>
      </c>
      <c r="G33" s="16">
        <v>35</v>
      </c>
      <c r="H33" s="18" t="s">
        <v>8114</v>
      </c>
      <c r="I33" s="18" t="s">
        <v>8113</v>
      </c>
      <c r="J33" s="18" t="s">
        <v>8112</v>
      </c>
      <c r="K33" s="18" t="s">
        <v>825</v>
      </c>
      <c r="L33" s="16">
        <v>38244</v>
      </c>
      <c r="M33" s="18" t="s">
        <v>1456</v>
      </c>
      <c r="N33" s="19" t="s">
        <v>8111</v>
      </c>
      <c r="O33" s="38" t="s">
        <v>8110</v>
      </c>
      <c r="P33" s="37" t="s">
        <v>353</v>
      </c>
      <c r="Q33" s="38" t="s">
        <v>289</v>
      </c>
      <c r="R33" s="38" t="s">
        <v>2</v>
      </c>
      <c r="S33" s="37">
        <v>1</v>
      </c>
      <c r="T33" s="16" t="s">
        <v>1</v>
      </c>
      <c r="U33" s="16" t="s">
        <v>1</v>
      </c>
      <c r="V33" s="37" t="s">
        <v>1</v>
      </c>
      <c r="W33" s="37" t="s">
        <v>1</v>
      </c>
      <c r="X33" s="37" t="s">
        <v>1</v>
      </c>
      <c r="Y33" s="37" t="s">
        <v>1</v>
      </c>
      <c r="Z33" s="37" t="s">
        <v>1</v>
      </c>
      <c r="AA33" s="37" t="s">
        <v>1</v>
      </c>
      <c r="AB33" s="37" t="s">
        <v>0</v>
      </c>
      <c r="AC33" s="37" t="s">
        <v>1</v>
      </c>
      <c r="AD33" s="37" t="s">
        <v>1</v>
      </c>
      <c r="AE33" s="37" t="s">
        <v>1</v>
      </c>
      <c r="AF33" s="37" t="s">
        <v>1</v>
      </c>
      <c r="AG33" s="37" t="s">
        <v>1</v>
      </c>
      <c r="AH33" s="37" t="s">
        <v>0</v>
      </c>
      <c r="AI33" s="37" t="s">
        <v>1</v>
      </c>
      <c r="AJ33" s="37" t="s">
        <v>1</v>
      </c>
      <c r="AK33" s="37" t="s">
        <v>1</v>
      </c>
      <c r="AL33" s="37" t="s">
        <v>1</v>
      </c>
      <c r="AM33" s="37" t="s">
        <v>1</v>
      </c>
      <c r="AN33" s="37" t="s">
        <v>1</v>
      </c>
      <c r="AO33" s="37" t="s">
        <v>1</v>
      </c>
      <c r="AP33" s="37" t="s">
        <v>1</v>
      </c>
      <c r="AQ33" s="37" t="s">
        <v>1</v>
      </c>
      <c r="AS33" s="203">
        <v>20.641469000000001</v>
      </c>
      <c r="AT33" s="203">
        <v>-100.98298699999999</v>
      </c>
    </row>
    <row r="34" spans="1:46" s="4" customFormat="1" ht="27" customHeight="1" x14ac:dyDescent="0.25">
      <c r="A34" s="26">
        <v>28</v>
      </c>
      <c r="B34" s="16" t="s">
        <v>8109</v>
      </c>
      <c r="C34" s="16">
        <v>11</v>
      </c>
      <c r="D34" s="16" t="s">
        <v>7854</v>
      </c>
      <c r="E34" s="16">
        <v>3</v>
      </c>
      <c r="F34" s="16" t="s">
        <v>8101</v>
      </c>
      <c r="G34" s="16">
        <v>39</v>
      </c>
      <c r="H34" s="16" t="s">
        <v>8108</v>
      </c>
      <c r="I34" s="16" t="s">
        <v>8107</v>
      </c>
      <c r="J34" s="18" t="s">
        <v>8106</v>
      </c>
      <c r="K34" s="18" t="s">
        <v>8105</v>
      </c>
      <c r="L34" s="16">
        <v>38700</v>
      </c>
      <c r="M34" s="18" t="s">
        <v>91</v>
      </c>
      <c r="N34" s="19" t="s">
        <v>8104</v>
      </c>
      <c r="O34" s="38" t="s">
        <v>8103</v>
      </c>
      <c r="P34" s="37" t="s">
        <v>353</v>
      </c>
      <c r="Q34" s="38" t="s">
        <v>289</v>
      </c>
      <c r="R34" s="38" t="s">
        <v>2</v>
      </c>
      <c r="S34" s="37">
        <v>1</v>
      </c>
      <c r="T34" s="16" t="s">
        <v>1</v>
      </c>
      <c r="U34" s="16" t="s">
        <v>1</v>
      </c>
      <c r="V34" s="37" t="s">
        <v>1</v>
      </c>
      <c r="W34" s="37" t="s">
        <v>1</v>
      </c>
      <c r="X34" s="37" t="s">
        <v>1</v>
      </c>
      <c r="Y34" s="37" t="s">
        <v>1</v>
      </c>
      <c r="Z34" s="37" t="s">
        <v>1</v>
      </c>
      <c r="AA34" s="37" t="s">
        <v>1</v>
      </c>
      <c r="AB34" s="37" t="s">
        <v>0</v>
      </c>
      <c r="AC34" s="37" t="s">
        <v>1</v>
      </c>
      <c r="AD34" s="37" t="s">
        <v>1</v>
      </c>
      <c r="AE34" s="37" t="s">
        <v>1</v>
      </c>
      <c r="AF34" s="37" t="s">
        <v>1</v>
      </c>
      <c r="AG34" s="37" t="s">
        <v>1</v>
      </c>
      <c r="AH34" s="37" t="s">
        <v>0</v>
      </c>
      <c r="AI34" s="37" t="s">
        <v>1</v>
      </c>
      <c r="AJ34" s="37" t="s">
        <v>1</v>
      </c>
      <c r="AK34" s="37" t="s">
        <v>1</v>
      </c>
      <c r="AL34" s="37" t="s">
        <v>1</v>
      </c>
      <c r="AM34" s="37" t="s">
        <v>1</v>
      </c>
      <c r="AN34" s="37" t="s">
        <v>1</v>
      </c>
      <c r="AO34" s="37" t="s">
        <v>1</v>
      </c>
      <c r="AP34" s="37" t="s">
        <v>1</v>
      </c>
      <c r="AQ34" s="37" t="s">
        <v>1</v>
      </c>
      <c r="AS34" s="203">
        <v>20.289777999999998</v>
      </c>
      <c r="AT34" s="203">
        <v>-100.74722300000001</v>
      </c>
    </row>
    <row r="35" spans="1:46" s="4" customFormat="1" ht="27" customHeight="1" x14ac:dyDescent="0.25">
      <c r="A35" s="26">
        <v>29</v>
      </c>
      <c r="B35" s="16" t="s">
        <v>8102</v>
      </c>
      <c r="C35" s="16">
        <v>11</v>
      </c>
      <c r="D35" s="16" t="s">
        <v>7854</v>
      </c>
      <c r="E35" s="16">
        <v>3</v>
      </c>
      <c r="F35" s="16" t="s">
        <v>8101</v>
      </c>
      <c r="G35" s="16">
        <v>44</v>
      </c>
      <c r="H35" s="16" t="s">
        <v>8100</v>
      </c>
      <c r="I35" s="16" t="s">
        <v>8099</v>
      </c>
      <c r="J35" s="18" t="s">
        <v>15512</v>
      </c>
      <c r="K35" s="18" t="s">
        <v>8098</v>
      </c>
      <c r="L35" s="16">
        <v>38260</v>
      </c>
      <c r="M35" s="18" t="s">
        <v>153</v>
      </c>
      <c r="N35" s="19" t="s">
        <v>8097</v>
      </c>
      <c r="O35" s="38" t="s">
        <v>8096</v>
      </c>
      <c r="P35" s="37" t="s">
        <v>353</v>
      </c>
      <c r="Q35" s="38" t="s">
        <v>289</v>
      </c>
      <c r="R35" s="38" t="s">
        <v>2</v>
      </c>
      <c r="S35" s="37">
        <v>1</v>
      </c>
      <c r="T35" s="16" t="s">
        <v>1</v>
      </c>
      <c r="U35" s="16" t="s">
        <v>1</v>
      </c>
      <c r="V35" s="37" t="s">
        <v>1</v>
      </c>
      <c r="W35" s="37" t="s">
        <v>1</v>
      </c>
      <c r="X35" s="37" t="s">
        <v>1</v>
      </c>
      <c r="Y35" s="37" t="s">
        <v>1</v>
      </c>
      <c r="Z35" s="37" t="s">
        <v>1</v>
      </c>
      <c r="AA35" s="37" t="s">
        <v>1</v>
      </c>
      <c r="AB35" s="37" t="s">
        <v>0</v>
      </c>
      <c r="AC35" s="37" t="s">
        <v>1</v>
      </c>
      <c r="AD35" s="37" t="s">
        <v>1</v>
      </c>
      <c r="AE35" s="37" t="s">
        <v>1</v>
      </c>
      <c r="AF35" s="37" t="s">
        <v>1</v>
      </c>
      <c r="AG35" s="37" t="s">
        <v>1</v>
      </c>
      <c r="AH35" s="37" t="s">
        <v>0</v>
      </c>
      <c r="AI35" s="37" t="s">
        <v>1</v>
      </c>
      <c r="AJ35" s="37" t="s">
        <v>1</v>
      </c>
      <c r="AK35" s="37" t="s">
        <v>1</v>
      </c>
      <c r="AL35" s="37" t="s">
        <v>1</v>
      </c>
      <c r="AM35" s="37" t="s">
        <v>1</v>
      </c>
      <c r="AN35" s="37" t="s">
        <v>1</v>
      </c>
      <c r="AO35" s="37" t="s">
        <v>1</v>
      </c>
      <c r="AP35" s="37" t="s">
        <v>1</v>
      </c>
      <c r="AQ35" s="37" t="s">
        <v>1</v>
      </c>
      <c r="AS35" s="203">
        <v>20.513200000000001</v>
      </c>
      <c r="AT35" s="203">
        <v>-100.9924</v>
      </c>
    </row>
    <row r="36" spans="1:46" s="4" customFormat="1" ht="27" customHeight="1" x14ac:dyDescent="0.25">
      <c r="A36" s="26">
        <v>30</v>
      </c>
      <c r="B36" s="16" t="s">
        <v>8095</v>
      </c>
      <c r="C36" s="16">
        <v>11</v>
      </c>
      <c r="D36" s="16" t="s">
        <v>7854</v>
      </c>
      <c r="E36" s="16">
        <v>4</v>
      </c>
      <c r="F36" s="16" t="s">
        <v>8069</v>
      </c>
      <c r="G36" s="16">
        <v>2</v>
      </c>
      <c r="H36" s="16" t="s">
        <v>8069</v>
      </c>
      <c r="I36" s="18" t="s">
        <v>14230</v>
      </c>
      <c r="J36" s="18" t="s">
        <v>14231</v>
      </c>
      <c r="K36" s="18" t="s">
        <v>8094</v>
      </c>
      <c r="L36" s="16">
        <v>38600</v>
      </c>
      <c r="M36" s="18" t="s">
        <v>1456</v>
      </c>
      <c r="N36" s="19" t="s">
        <v>8093</v>
      </c>
      <c r="O36" s="38" t="s">
        <v>14232</v>
      </c>
      <c r="P36" s="16" t="s">
        <v>353</v>
      </c>
      <c r="Q36" s="38" t="s">
        <v>289</v>
      </c>
      <c r="R36" s="18" t="s">
        <v>2</v>
      </c>
      <c r="S36" s="16">
        <v>11</v>
      </c>
      <c r="T36" s="16" t="s">
        <v>1</v>
      </c>
      <c r="U36" s="16" t="s">
        <v>1</v>
      </c>
      <c r="V36" s="16" t="s">
        <v>1</v>
      </c>
      <c r="W36" s="16" t="s">
        <v>1</v>
      </c>
      <c r="X36" s="16" t="s">
        <v>1</v>
      </c>
      <c r="Y36" s="16" t="s">
        <v>1</v>
      </c>
      <c r="Z36" s="16" t="s">
        <v>1</v>
      </c>
      <c r="AA36" s="16" t="s">
        <v>1</v>
      </c>
      <c r="AB36" s="16" t="s">
        <v>0</v>
      </c>
      <c r="AC36" s="16" t="s">
        <v>1</v>
      </c>
      <c r="AD36" s="16" t="s">
        <v>1</v>
      </c>
      <c r="AE36" s="16" t="s">
        <v>1</v>
      </c>
      <c r="AF36" s="16" t="s">
        <v>1</v>
      </c>
      <c r="AG36" s="16" t="s">
        <v>1</v>
      </c>
      <c r="AH36" s="16" t="s">
        <v>0</v>
      </c>
      <c r="AI36" s="16" t="s">
        <v>1</v>
      </c>
      <c r="AJ36" s="16" t="s">
        <v>1</v>
      </c>
      <c r="AK36" s="16" t="s">
        <v>1</v>
      </c>
      <c r="AL36" s="16" t="s">
        <v>1</v>
      </c>
      <c r="AM36" s="16" t="s">
        <v>1</v>
      </c>
      <c r="AN36" s="16" t="s">
        <v>1</v>
      </c>
      <c r="AO36" s="16" t="s">
        <v>1</v>
      </c>
      <c r="AP36" s="16" t="s">
        <v>1</v>
      </c>
      <c r="AQ36" s="16" t="s">
        <v>1</v>
      </c>
      <c r="AS36" s="203">
        <v>20.020325</v>
      </c>
      <c r="AT36" s="203">
        <v>-100.73171499999999</v>
      </c>
    </row>
    <row r="37" spans="1:46" s="4" customFormat="1" ht="27" customHeight="1" x14ac:dyDescent="0.25">
      <c r="A37" s="26">
        <v>31</v>
      </c>
      <c r="B37" s="16" t="s">
        <v>8092</v>
      </c>
      <c r="C37" s="16">
        <v>11</v>
      </c>
      <c r="D37" s="16" t="s">
        <v>7854</v>
      </c>
      <c r="E37" s="16">
        <v>4</v>
      </c>
      <c r="F37" s="16" t="s">
        <v>8069</v>
      </c>
      <c r="G37" s="16">
        <v>2</v>
      </c>
      <c r="H37" s="16" t="s">
        <v>8069</v>
      </c>
      <c r="I37" s="18" t="s">
        <v>14233</v>
      </c>
      <c r="J37" s="18" t="s">
        <v>14234</v>
      </c>
      <c r="K37" s="18" t="s">
        <v>1527</v>
      </c>
      <c r="L37" s="16">
        <v>38670</v>
      </c>
      <c r="M37" s="18" t="s">
        <v>158</v>
      </c>
      <c r="N37" s="19" t="s">
        <v>8091</v>
      </c>
      <c r="O37" s="38" t="s">
        <v>14232</v>
      </c>
      <c r="P37" s="16" t="s">
        <v>353</v>
      </c>
      <c r="Q37" s="38" t="s">
        <v>289</v>
      </c>
      <c r="R37" s="18" t="s">
        <v>2</v>
      </c>
      <c r="S37" s="16">
        <v>3</v>
      </c>
      <c r="T37" s="16" t="s">
        <v>1</v>
      </c>
      <c r="U37" s="16" t="s">
        <v>1</v>
      </c>
      <c r="V37" s="16" t="s">
        <v>1</v>
      </c>
      <c r="W37" s="16" t="s">
        <v>1</v>
      </c>
      <c r="X37" s="16" t="s">
        <v>1</v>
      </c>
      <c r="Y37" s="16" t="s">
        <v>1</v>
      </c>
      <c r="Z37" s="16" t="s">
        <v>1</v>
      </c>
      <c r="AA37" s="16" t="s">
        <v>1</v>
      </c>
      <c r="AB37" s="16" t="s">
        <v>0</v>
      </c>
      <c r="AC37" s="16" t="s">
        <v>1</v>
      </c>
      <c r="AD37" s="16" t="s">
        <v>1</v>
      </c>
      <c r="AE37" s="16" t="s">
        <v>1</v>
      </c>
      <c r="AF37" s="16" t="s">
        <v>1</v>
      </c>
      <c r="AG37" s="16" t="s">
        <v>1</v>
      </c>
      <c r="AH37" s="16" t="s">
        <v>0</v>
      </c>
      <c r="AI37" s="16" t="s">
        <v>1</v>
      </c>
      <c r="AJ37" s="16" t="s">
        <v>1</v>
      </c>
      <c r="AK37" s="16" t="s">
        <v>1</v>
      </c>
      <c r="AL37" s="16" t="s">
        <v>1</v>
      </c>
      <c r="AM37" s="16" t="s">
        <v>1</v>
      </c>
      <c r="AN37" s="16" t="s">
        <v>1</v>
      </c>
      <c r="AO37" s="16" t="s">
        <v>1</v>
      </c>
      <c r="AP37" s="16" t="s">
        <v>1</v>
      </c>
      <c r="AQ37" s="16" t="s">
        <v>1</v>
      </c>
      <c r="AS37" s="203">
        <v>20.004322999999999</v>
      </c>
      <c r="AT37" s="203">
        <v>-100.715204</v>
      </c>
    </row>
    <row r="38" spans="1:46" s="4" customFormat="1" ht="27" customHeight="1" x14ac:dyDescent="0.25">
      <c r="A38" s="26">
        <v>32</v>
      </c>
      <c r="B38" s="16" t="s">
        <v>8090</v>
      </c>
      <c r="C38" s="16">
        <v>11</v>
      </c>
      <c r="D38" s="16" t="s">
        <v>7854</v>
      </c>
      <c r="E38" s="16">
        <v>4</v>
      </c>
      <c r="F38" s="16" t="s">
        <v>8069</v>
      </c>
      <c r="G38" s="16">
        <v>28</v>
      </c>
      <c r="H38" s="16" t="s">
        <v>8089</v>
      </c>
      <c r="I38" s="18" t="s">
        <v>8088</v>
      </c>
      <c r="J38" s="18" t="s">
        <v>15521</v>
      </c>
      <c r="K38" s="16" t="s">
        <v>571</v>
      </c>
      <c r="L38" s="16">
        <v>38900</v>
      </c>
      <c r="M38" s="18" t="s">
        <v>260</v>
      </c>
      <c r="N38" s="19" t="s">
        <v>8087</v>
      </c>
      <c r="O38" s="38" t="s">
        <v>14235</v>
      </c>
      <c r="P38" s="16" t="s">
        <v>353</v>
      </c>
      <c r="Q38" s="38" t="s">
        <v>289</v>
      </c>
      <c r="R38" s="18" t="s">
        <v>2</v>
      </c>
      <c r="S38" s="16">
        <v>10</v>
      </c>
      <c r="T38" s="16" t="s">
        <v>1</v>
      </c>
      <c r="U38" s="16" t="s">
        <v>1</v>
      </c>
      <c r="V38" s="16" t="s">
        <v>1</v>
      </c>
      <c r="W38" s="16" t="s">
        <v>1</v>
      </c>
      <c r="X38" s="16" t="s">
        <v>1</v>
      </c>
      <c r="Y38" s="16" t="s">
        <v>1</v>
      </c>
      <c r="Z38" s="16" t="s">
        <v>1</v>
      </c>
      <c r="AA38" s="16" t="s">
        <v>1</v>
      </c>
      <c r="AB38" s="16" t="s">
        <v>0</v>
      </c>
      <c r="AC38" s="16" t="s">
        <v>1</v>
      </c>
      <c r="AD38" s="16" t="s">
        <v>1</v>
      </c>
      <c r="AE38" s="16" t="s">
        <v>1</v>
      </c>
      <c r="AF38" s="16" t="s">
        <v>1</v>
      </c>
      <c r="AG38" s="16" t="s">
        <v>1</v>
      </c>
      <c r="AH38" s="16" t="s">
        <v>0</v>
      </c>
      <c r="AI38" s="16" t="s">
        <v>1</v>
      </c>
      <c r="AJ38" s="16" t="s">
        <v>1</v>
      </c>
      <c r="AK38" s="16" t="s">
        <v>1</v>
      </c>
      <c r="AL38" s="16" t="s">
        <v>1</v>
      </c>
      <c r="AM38" s="16" t="s">
        <v>1</v>
      </c>
      <c r="AN38" s="16" t="s">
        <v>1</v>
      </c>
      <c r="AO38" s="16" t="s">
        <v>1</v>
      </c>
      <c r="AP38" s="16" t="s">
        <v>1</v>
      </c>
      <c r="AQ38" s="16" t="s">
        <v>1</v>
      </c>
      <c r="AS38" s="203">
        <v>20.2133</v>
      </c>
      <c r="AT38" s="203">
        <v>-100.88</v>
      </c>
    </row>
    <row r="39" spans="1:46" s="4" customFormat="1" ht="27" customHeight="1" x14ac:dyDescent="0.25">
      <c r="A39" s="26">
        <v>33</v>
      </c>
      <c r="B39" s="16" t="s">
        <v>8086</v>
      </c>
      <c r="C39" s="16">
        <v>11</v>
      </c>
      <c r="D39" s="16" t="s">
        <v>7854</v>
      </c>
      <c r="E39" s="16">
        <v>4</v>
      </c>
      <c r="F39" s="16" t="s">
        <v>8069</v>
      </c>
      <c r="G39" s="16">
        <v>19</v>
      </c>
      <c r="H39" s="16" t="s">
        <v>8085</v>
      </c>
      <c r="I39" s="18" t="s">
        <v>14236</v>
      </c>
      <c r="J39" s="18" t="s">
        <v>8084</v>
      </c>
      <c r="K39" s="18" t="s">
        <v>3983</v>
      </c>
      <c r="L39" s="16">
        <v>38542</v>
      </c>
      <c r="M39" s="18" t="s">
        <v>153</v>
      </c>
      <c r="N39" s="19" t="s">
        <v>8083</v>
      </c>
      <c r="O39" s="38" t="s">
        <v>8082</v>
      </c>
      <c r="P39" s="16" t="s">
        <v>353</v>
      </c>
      <c r="Q39" s="38" t="s">
        <v>289</v>
      </c>
      <c r="R39" s="18" t="s">
        <v>2</v>
      </c>
      <c r="S39" s="16">
        <v>4</v>
      </c>
      <c r="T39" s="16" t="s">
        <v>1</v>
      </c>
      <c r="U39" s="16" t="s">
        <v>1</v>
      </c>
      <c r="V39" s="16" t="s">
        <v>1</v>
      </c>
      <c r="W39" s="16" t="s">
        <v>1</v>
      </c>
      <c r="X39" s="16" t="s">
        <v>1</v>
      </c>
      <c r="Y39" s="16" t="s">
        <v>1</v>
      </c>
      <c r="Z39" s="16" t="s">
        <v>1</v>
      </c>
      <c r="AA39" s="16" t="s">
        <v>1</v>
      </c>
      <c r="AB39" s="16" t="s">
        <v>0</v>
      </c>
      <c r="AC39" s="16" t="s">
        <v>1</v>
      </c>
      <c r="AD39" s="16" t="s">
        <v>1</v>
      </c>
      <c r="AE39" s="16" t="s">
        <v>1</v>
      </c>
      <c r="AF39" s="16" t="s">
        <v>1</v>
      </c>
      <c r="AG39" s="16" t="s">
        <v>1</v>
      </c>
      <c r="AH39" s="16" t="s">
        <v>0</v>
      </c>
      <c r="AI39" s="16" t="s">
        <v>1</v>
      </c>
      <c r="AJ39" s="16" t="s">
        <v>1</v>
      </c>
      <c r="AK39" s="16" t="s">
        <v>1</v>
      </c>
      <c r="AL39" s="16" t="s">
        <v>1</v>
      </c>
      <c r="AM39" s="16" t="s">
        <v>1</v>
      </c>
      <c r="AN39" s="16" t="s">
        <v>1</v>
      </c>
      <c r="AO39" s="16" t="s">
        <v>1</v>
      </c>
      <c r="AP39" s="16" t="s">
        <v>1</v>
      </c>
      <c r="AQ39" s="16" t="s">
        <v>1</v>
      </c>
      <c r="AS39" s="203">
        <v>20.163988</v>
      </c>
      <c r="AT39" s="203">
        <v>-100.5137</v>
      </c>
    </row>
    <row r="40" spans="1:46" s="4" customFormat="1" ht="27" customHeight="1" x14ac:dyDescent="0.25">
      <c r="A40" s="26">
        <v>34</v>
      </c>
      <c r="B40" s="16" t="s">
        <v>8081</v>
      </c>
      <c r="C40" s="16">
        <v>11</v>
      </c>
      <c r="D40" s="16" t="s">
        <v>7854</v>
      </c>
      <c r="E40" s="16">
        <v>4</v>
      </c>
      <c r="F40" s="16" t="s">
        <v>8069</v>
      </c>
      <c r="G40" s="16">
        <v>36</v>
      </c>
      <c r="H40" s="18" t="s">
        <v>8080</v>
      </c>
      <c r="I40" s="18" t="s">
        <v>8079</v>
      </c>
      <c r="J40" s="18" t="s">
        <v>8078</v>
      </c>
      <c r="K40" s="18" t="s">
        <v>8077</v>
      </c>
      <c r="L40" s="16">
        <v>38970</v>
      </c>
      <c r="M40" s="18" t="s">
        <v>158</v>
      </c>
      <c r="N40" s="19" t="s">
        <v>15522</v>
      </c>
      <c r="O40" s="38" t="s">
        <v>14237</v>
      </c>
      <c r="P40" s="16" t="s">
        <v>353</v>
      </c>
      <c r="Q40" s="38" t="s">
        <v>289</v>
      </c>
      <c r="R40" s="18" t="s">
        <v>2</v>
      </c>
      <c r="S40" s="16">
        <v>7</v>
      </c>
      <c r="T40" s="16" t="s">
        <v>1</v>
      </c>
      <c r="U40" s="16" t="s">
        <v>1</v>
      </c>
      <c r="V40" s="16" t="s">
        <v>1</v>
      </c>
      <c r="W40" s="16" t="s">
        <v>1</v>
      </c>
      <c r="X40" s="16" t="s">
        <v>1</v>
      </c>
      <c r="Y40" s="16" t="s">
        <v>1</v>
      </c>
      <c r="Z40" s="16" t="s">
        <v>1</v>
      </c>
      <c r="AA40" s="16" t="s">
        <v>1</v>
      </c>
      <c r="AB40" s="16" t="s">
        <v>0</v>
      </c>
      <c r="AC40" s="16" t="s">
        <v>1</v>
      </c>
      <c r="AD40" s="16" t="s">
        <v>1</v>
      </c>
      <c r="AE40" s="16" t="s">
        <v>1</v>
      </c>
      <c r="AF40" s="16" t="s">
        <v>0</v>
      </c>
      <c r="AG40" s="16" t="s">
        <v>1</v>
      </c>
      <c r="AH40" s="16" t="s">
        <v>0</v>
      </c>
      <c r="AI40" s="16" t="s">
        <v>1</v>
      </c>
      <c r="AJ40" s="16" t="s">
        <v>1</v>
      </c>
      <c r="AK40" s="16" t="s">
        <v>1</v>
      </c>
      <c r="AL40" s="16" t="s">
        <v>1</v>
      </c>
      <c r="AM40" s="16" t="s">
        <v>1</v>
      </c>
      <c r="AN40" s="16" t="s">
        <v>1</v>
      </c>
      <c r="AO40" s="16" t="s">
        <v>1</v>
      </c>
      <c r="AP40" s="16" t="s">
        <v>1</v>
      </c>
      <c r="AQ40" s="16" t="s">
        <v>1</v>
      </c>
      <c r="AS40" s="203">
        <v>20.168721000000001</v>
      </c>
      <c r="AT40" s="203">
        <v>-100.99836999999999</v>
      </c>
    </row>
    <row r="41" spans="1:46" s="4" customFormat="1" ht="27" customHeight="1" x14ac:dyDescent="0.25">
      <c r="A41" s="26">
        <v>35</v>
      </c>
      <c r="B41" s="16" t="s">
        <v>8076</v>
      </c>
      <c r="C41" s="16">
        <v>11</v>
      </c>
      <c r="D41" s="16" t="s">
        <v>7854</v>
      </c>
      <c r="E41" s="16">
        <v>4</v>
      </c>
      <c r="F41" s="16" t="s">
        <v>8069</v>
      </c>
      <c r="G41" s="16">
        <v>38</v>
      </c>
      <c r="H41" s="16" t="s">
        <v>8075</v>
      </c>
      <c r="I41" s="18" t="s">
        <v>8074</v>
      </c>
      <c r="J41" s="18" t="s">
        <v>15523</v>
      </c>
      <c r="K41" s="16" t="s">
        <v>8073</v>
      </c>
      <c r="L41" s="16">
        <v>38790</v>
      </c>
      <c r="M41" s="18" t="s">
        <v>6</v>
      </c>
      <c r="N41" s="19" t="s">
        <v>8072</v>
      </c>
      <c r="O41" s="38" t="s">
        <v>8071</v>
      </c>
      <c r="P41" s="16" t="s">
        <v>353</v>
      </c>
      <c r="Q41" s="38" t="s">
        <v>289</v>
      </c>
      <c r="R41" s="18" t="s">
        <v>2</v>
      </c>
      <c r="S41" s="16">
        <v>7</v>
      </c>
      <c r="T41" s="16" t="s">
        <v>1</v>
      </c>
      <c r="U41" s="16" t="s">
        <v>1</v>
      </c>
      <c r="V41" s="16" t="s">
        <v>1</v>
      </c>
      <c r="W41" s="16" t="s">
        <v>1</v>
      </c>
      <c r="X41" s="16" t="s">
        <v>1</v>
      </c>
      <c r="Y41" s="16" t="s">
        <v>1</v>
      </c>
      <c r="Z41" s="16" t="s">
        <v>1</v>
      </c>
      <c r="AA41" s="16" t="s">
        <v>1</v>
      </c>
      <c r="AB41" s="16" t="s">
        <v>0</v>
      </c>
      <c r="AC41" s="16" t="s">
        <v>1</v>
      </c>
      <c r="AD41" s="16" t="s">
        <v>1</v>
      </c>
      <c r="AE41" s="16" t="s">
        <v>1</v>
      </c>
      <c r="AF41" s="16" t="s">
        <v>1</v>
      </c>
      <c r="AG41" s="16" t="s">
        <v>1</v>
      </c>
      <c r="AH41" s="16" t="s">
        <v>0</v>
      </c>
      <c r="AI41" s="16" t="s">
        <v>1</v>
      </c>
      <c r="AJ41" s="16" t="s">
        <v>1</v>
      </c>
      <c r="AK41" s="16" t="s">
        <v>1</v>
      </c>
      <c r="AL41" s="16" t="s">
        <v>1</v>
      </c>
      <c r="AM41" s="16" t="s">
        <v>1</v>
      </c>
      <c r="AN41" s="16" t="s">
        <v>1</v>
      </c>
      <c r="AO41" s="16" t="s">
        <v>1</v>
      </c>
      <c r="AP41" s="16" t="s">
        <v>1</v>
      </c>
      <c r="AQ41" s="16" t="s">
        <v>1</v>
      </c>
      <c r="AS41" s="203">
        <v>20.011619</v>
      </c>
      <c r="AT41" s="203">
        <v>-100.522648</v>
      </c>
    </row>
    <row r="42" spans="1:46" s="4" customFormat="1" ht="27" customHeight="1" x14ac:dyDescent="0.25">
      <c r="A42" s="26">
        <v>36</v>
      </c>
      <c r="B42" s="16" t="s">
        <v>8070</v>
      </c>
      <c r="C42" s="16">
        <v>11</v>
      </c>
      <c r="D42" s="16" t="s">
        <v>7854</v>
      </c>
      <c r="E42" s="16">
        <v>4</v>
      </c>
      <c r="F42" s="16" t="s">
        <v>8069</v>
      </c>
      <c r="G42" s="16">
        <v>10</v>
      </c>
      <c r="H42" s="16" t="s">
        <v>8068</v>
      </c>
      <c r="I42" s="18" t="s">
        <v>8067</v>
      </c>
      <c r="J42" s="18" t="s">
        <v>8066</v>
      </c>
      <c r="K42" s="16" t="s">
        <v>571</v>
      </c>
      <c r="L42" s="20">
        <v>38590</v>
      </c>
      <c r="M42" s="18" t="s">
        <v>6</v>
      </c>
      <c r="N42" s="19" t="s">
        <v>8065</v>
      </c>
      <c r="O42" s="38" t="s">
        <v>14238</v>
      </c>
      <c r="P42" s="16" t="s">
        <v>353</v>
      </c>
      <c r="Q42" s="18" t="s">
        <v>289</v>
      </c>
      <c r="R42" s="18" t="s">
        <v>2</v>
      </c>
      <c r="S42" s="16">
        <v>3</v>
      </c>
      <c r="T42" s="16" t="s">
        <v>1</v>
      </c>
      <c r="U42" s="16" t="s">
        <v>1</v>
      </c>
      <c r="V42" s="16" t="s">
        <v>1</v>
      </c>
      <c r="W42" s="16" t="s">
        <v>1</v>
      </c>
      <c r="X42" s="16" t="s">
        <v>1</v>
      </c>
      <c r="Y42" s="16" t="s">
        <v>1</v>
      </c>
      <c r="Z42" s="16" t="s">
        <v>1</v>
      </c>
      <c r="AA42" s="16" t="s">
        <v>1</v>
      </c>
      <c r="AB42" s="16" t="s">
        <v>0</v>
      </c>
      <c r="AC42" s="16" t="s">
        <v>1</v>
      </c>
      <c r="AD42" s="16" t="s">
        <v>1</v>
      </c>
      <c r="AE42" s="16" t="s">
        <v>1</v>
      </c>
      <c r="AF42" s="16" t="s">
        <v>1</v>
      </c>
      <c r="AG42" s="16" t="s">
        <v>1</v>
      </c>
      <c r="AH42" s="16" t="s">
        <v>0</v>
      </c>
      <c r="AI42" s="16" t="s">
        <v>1</v>
      </c>
      <c r="AJ42" s="16" t="s">
        <v>1</v>
      </c>
      <c r="AK42" s="16" t="s">
        <v>1</v>
      </c>
      <c r="AL42" s="16" t="s">
        <v>1</v>
      </c>
      <c r="AM42" s="16" t="s">
        <v>1</v>
      </c>
      <c r="AN42" s="16" t="s">
        <v>1</v>
      </c>
      <c r="AO42" s="16" t="s">
        <v>1</v>
      </c>
      <c r="AP42" s="16" t="s">
        <v>1</v>
      </c>
      <c r="AQ42" s="16" t="s">
        <v>1</v>
      </c>
      <c r="AS42" s="203">
        <v>20.197299999999998</v>
      </c>
      <c r="AT42" s="203">
        <v>-100.366</v>
      </c>
    </row>
    <row r="43" spans="1:46" s="4" customFormat="1" ht="27" customHeight="1" x14ac:dyDescent="0.25">
      <c r="A43" s="26">
        <v>37</v>
      </c>
      <c r="B43" s="16" t="s">
        <v>8064</v>
      </c>
      <c r="C43" s="16">
        <v>11</v>
      </c>
      <c r="D43" s="16" t="s">
        <v>7854</v>
      </c>
      <c r="E43" s="16">
        <v>5</v>
      </c>
      <c r="F43" s="16" t="s">
        <v>7878</v>
      </c>
      <c r="G43" s="16">
        <v>27</v>
      </c>
      <c r="H43" s="16" t="s">
        <v>7878</v>
      </c>
      <c r="I43" s="16" t="s">
        <v>8063</v>
      </c>
      <c r="J43" s="18" t="s">
        <v>8062</v>
      </c>
      <c r="K43" s="18" t="s">
        <v>512</v>
      </c>
      <c r="L43" s="16">
        <v>36745</v>
      </c>
      <c r="M43" s="18" t="s">
        <v>564</v>
      </c>
      <c r="N43" s="19" t="s">
        <v>8061</v>
      </c>
      <c r="O43" s="38" t="s">
        <v>8060</v>
      </c>
      <c r="P43" s="16" t="s">
        <v>353</v>
      </c>
      <c r="Q43" s="18" t="s">
        <v>289</v>
      </c>
      <c r="R43" s="18" t="s">
        <v>2</v>
      </c>
      <c r="S43" s="16">
        <v>1</v>
      </c>
      <c r="T43" s="16" t="s">
        <v>1</v>
      </c>
      <c r="U43" s="16" t="s">
        <v>1</v>
      </c>
      <c r="V43" s="16" t="s">
        <v>1</v>
      </c>
      <c r="W43" s="16" t="s">
        <v>1</v>
      </c>
      <c r="X43" s="16" t="s">
        <v>1</v>
      </c>
      <c r="Y43" s="16" t="s">
        <v>1</v>
      </c>
      <c r="Z43" s="16" t="s">
        <v>1</v>
      </c>
      <c r="AA43" s="16" t="s">
        <v>1</v>
      </c>
      <c r="AB43" s="16" t="s">
        <v>0</v>
      </c>
      <c r="AC43" s="16" t="s">
        <v>1</v>
      </c>
      <c r="AD43" s="16" t="s">
        <v>1</v>
      </c>
      <c r="AE43" s="16" t="s">
        <v>1</v>
      </c>
      <c r="AF43" s="16" t="s">
        <v>1</v>
      </c>
      <c r="AG43" s="16" t="s">
        <v>1</v>
      </c>
      <c r="AH43" s="18" t="s">
        <v>8022</v>
      </c>
      <c r="AI43" s="16" t="s">
        <v>1</v>
      </c>
      <c r="AJ43" s="16" t="s">
        <v>1</v>
      </c>
      <c r="AK43" s="16" t="s">
        <v>1</v>
      </c>
      <c r="AL43" s="16" t="s">
        <v>1</v>
      </c>
      <c r="AM43" s="16" t="s">
        <v>1</v>
      </c>
      <c r="AN43" s="16" t="s">
        <v>1</v>
      </c>
      <c r="AO43" s="16" t="s">
        <v>1</v>
      </c>
      <c r="AP43" s="16" t="s">
        <v>1</v>
      </c>
      <c r="AQ43" s="16" t="s">
        <v>1</v>
      </c>
      <c r="AS43" s="203">
        <v>20.548400000000001</v>
      </c>
      <c r="AT43" s="203">
        <v>-101.20399999999999</v>
      </c>
    </row>
    <row r="44" spans="1:46" s="4" customFormat="1" ht="27" customHeight="1" x14ac:dyDescent="0.25">
      <c r="A44" s="26">
        <v>38</v>
      </c>
      <c r="B44" s="32" t="s">
        <v>8059</v>
      </c>
      <c r="C44" s="16">
        <v>11</v>
      </c>
      <c r="D44" s="16" t="s">
        <v>7854</v>
      </c>
      <c r="E44" s="16">
        <v>5</v>
      </c>
      <c r="F44" s="16" t="s">
        <v>7878</v>
      </c>
      <c r="G44" s="16">
        <v>27</v>
      </c>
      <c r="H44" s="16" t="s">
        <v>7878</v>
      </c>
      <c r="I44" s="16" t="s">
        <v>8058</v>
      </c>
      <c r="J44" s="18" t="s">
        <v>8057</v>
      </c>
      <c r="K44" s="18" t="s">
        <v>14239</v>
      </c>
      <c r="L44" s="16">
        <v>36883</v>
      </c>
      <c r="M44" s="18" t="s">
        <v>401</v>
      </c>
      <c r="N44" s="19" t="s">
        <v>8056</v>
      </c>
      <c r="O44" s="38" t="s">
        <v>8055</v>
      </c>
      <c r="P44" s="16" t="s">
        <v>353</v>
      </c>
      <c r="Q44" s="18" t="s">
        <v>289</v>
      </c>
      <c r="R44" s="18" t="s">
        <v>2</v>
      </c>
      <c r="S44" s="16">
        <v>1</v>
      </c>
      <c r="T44" s="16" t="s">
        <v>1</v>
      </c>
      <c r="U44" s="16" t="s">
        <v>1</v>
      </c>
      <c r="V44" s="16" t="s">
        <v>1</v>
      </c>
      <c r="W44" s="16" t="s">
        <v>1</v>
      </c>
      <c r="X44" s="16" t="s">
        <v>1</v>
      </c>
      <c r="Y44" s="16" t="s">
        <v>1</v>
      </c>
      <c r="Z44" s="16" t="s">
        <v>1</v>
      </c>
      <c r="AA44" s="16" t="s">
        <v>1</v>
      </c>
      <c r="AB44" s="16" t="s">
        <v>0</v>
      </c>
      <c r="AC44" s="16" t="s">
        <v>1</v>
      </c>
      <c r="AD44" s="16" t="s">
        <v>1</v>
      </c>
      <c r="AE44" s="16" t="s">
        <v>1</v>
      </c>
      <c r="AF44" s="16" t="s">
        <v>0</v>
      </c>
      <c r="AG44" s="16" t="s">
        <v>1</v>
      </c>
      <c r="AH44" s="18" t="s">
        <v>8022</v>
      </c>
      <c r="AI44" s="16" t="s">
        <v>1</v>
      </c>
      <c r="AJ44" s="16" t="s">
        <v>1</v>
      </c>
      <c r="AK44" s="16" t="s">
        <v>1</v>
      </c>
      <c r="AL44" s="16" t="s">
        <v>1</v>
      </c>
      <c r="AM44" s="16" t="s">
        <v>1</v>
      </c>
      <c r="AN44" s="16" t="s">
        <v>1</v>
      </c>
      <c r="AO44" s="16" t="s">
        <v>1</v>
      </c>
      <c r="AP44" s="16" t="s">
        <v>1</v>
      </c>
      <c r="AQ44" s="16" t="s">
        <v>1</v>
      </c>
      <c r="AS44" s="203">
        <v>20.537299999999998</v>
      </c>
      <c r="AT44" s="203">
        <v>-101.126</v>
      </c>
    </row>
    <row r="45" spans="1:46" s="4" customFormat="1" ht="27" customHeight="1" x14ac:dyDescent="0.25">
      <c r="A45" s="26">
        <v>39</v>
      </c>
      <c r="B45" s="16" t="s">
        <v>8054</v>
      </c>
      <c r="C45" s="16">
        <v>11</v>
      </c>
      <c r="D45" s="16" t="s">
        <v>7854</v>
      </c>
      <c r="E45" s="16">
        <v>5</v>
      </c>
      <c r="F45" s="16" t="s">
        <v>7878</v>
      </c>
      <c r="G45" s="16">
        <v>18</v>
      </c>
      <c r="H45" s="18" t="s">
        <v>8053</v>
      </c>
      <c r="I45" s="18" t="s">
        <v>8052</v>
      </c>
      <c r="J45" s="18" t="s">
        <v>8051</v>
      </c>
      <c r="K45" s="18" t="s">
        <v>8050</v>
      </c>
      <c r="L45" s="16">
        <v>38470</v>
      </c>
      <c r="M45" s="18" t="s">
        <v>260</v>
      </c>
      <c r="N45" s="19" t="s">
        <v>8049</v>
      </c>
      <c r="O45" s="38" t="s">
        <v>8048</v>
      </c>
      <c r="P45" s="16" t="s">
        <v>353</v>
      </c>
      <c r="Q45" s="18" t="s">
        <v>289</v>
      </c>
      <c r="R45" s="18" t="s">
        <v>2</v>
      </c>
      <c r="S45" s="16">
        <v>1</v>
      </c>
      <c r="T45" s="16" t="s">
        <v>1</v>
      </c>
      <c r="U45" s="16" t="s">
        <v>1</v>
      </c>
      <c r="V45" s="16" t="s">
        <v>1</v>
      </c>
      <c r="W45" s="16" t="s">
        <v>1</v>
      </c>
      <c r="X45" s="16" t="s">
        <v>1</v>
      </c>
      <c r="Y45" s="16" t="s">
        <v>1</v>
      </c>
      <c r="Z45" s="16" t="s">
        <v>1</v>
      </c>
      <c r="AA45" s="16" t="s">
        <v>1</v>
      </c>
      <c r="AB45" s="16" t="s">
        <v>0</v>
      </c>
      <c r="AC45" s="16" t="s">
        <v>1</v>
      </c>
      <c r="AD45" s="16" t="s">
        <v>1</v>
      </c>
      <c r="AE45" s="16" t="s">
        <v>1</v>
      </c>
      <c r="AF45" s="16" t="s">
        <v>1</v>
      </c>
      <c r="AG45" s="16" t="s">
        <v>1</v>
      </c>
      <c r="AH45" s="18" t="s">
        <v>8022</v>
      </c>
      <c r="AI45" s="16" t="s">
        <v>1</v>
      </c>
      <c r="AJ45" s="16" t="s">
        <v>1</v>
      </c>
      <c r="AK45" s="16" t="s">
        <v>1</v>
      </c>
      <c r="AL45" s="16" t="s">
        <v>1</v>
      </c>
      <c r="AM45" s="16" t="s">
        <v>1</v>
      </c>
      <c r="AN45" s="16" t="s">
        <v>1</v>
      </c>
      <c r="AO45" s="16" t="s">
        <v>1</v>
      </c>
      <c r="AP45" s="16" t="s">
        <v>1</v>
      </c>
      <c r="AQ45" s="16" t="s">
        <v>1</v>
      </c>
      <c r="AS45" s="203">
        <v>20.373799999999999</v>
      </c>
      <c r="AT45" s="203">
        <v>-101.069</v>
      </c>
    </row>
    <row r="46" spans="1:46" s="4" customFormat="1" ht="27" customHeight="1" x14ac:dyDescent="0.25">
      <c r="A46" s="26">
        <v>40</v>
      </c>
      <c r="B46" s="16" t="s">
        <v>8047</v>
      </c>
      <c r="C46" s="16">
        <v>11</v>
      </c>
      <c r="D46" s="16" t="s">
        <v>7854</v>
      </c>
      <c r="E46" s="16">
        <v>5</v>
      </c>
      <c r="F46" s="16" t="s">
        <v>7878</v>
      </c>
      <c r="G46" s="16">
        <v>21</v>
      </c>
      <c r="H46" s="16" t="s">
        <v>8046</v>
      </c>
      <c r="I46" s="16" t="s">
        <v>8045</v>
      </c>
      <c r="J46" s="18" t="s">
        <v>8044</v>
      </c>
      <c r="K46" s="18" t="s">
        <v>22</v>
      </c>
      <c r="L46" s="16">
        <v>38800</v>
      </c>
      <c r="M46" s="18" t="s">
        <v>260</v>
      </c>
      <c r="N46" s="19" t="s">
        <v>8043</v>
      </c>
      <c r="O46" s="38" t="s">
        <v>8042</v>
      </c>
      <c r="P46" s="16" t="s">
        <v>353</v>
      </c>
      <c r="Q46" s="18" t="s">
        <v>289</v>
      </c>
      <c r="R46" s="18" t="s">
        <v>48</v>
      </c>
      <c r="S46" s="16">
        <v>10</v>
      </c>
      <c r="T46" s="16" t="s">
        <v>1</v>
      </c>
      <c r="U46" s="16" t="s">
        <v>1</v>
      </c>
      <c r="V46" s="16" t="s">
        <v>1</v>
      </c>
      <c r="W46" s="16" t="s">
        <v>1</v>
      </c>
      <c r="X46" s="16" t="s">
        <v>1</v>
      </c>
      <c r="Y46" s="16" t="s">
        <v>1</v>
      </c>
      <c r="Z46" s="16" t="s">
        <v>1</v>
      </c>
      <c r="AA46" s="16" t="s">
        <v>1</v>
      </c>
      <c r="AB46" s="16" t="s">
        <v>0</v>
      </c>
      <c r="AC46" s="16" t="s">
        <v>1</v>
      </c>
      <c r="AD46" s="16" t="s">
        <v>1</v>
      </c>
      <c r="AE46" s="16" t="s">
        <v>1</v>
      </c>
      <c r="AF46" s="16" t="s">
        <v>1</v>
      </c>
      <c r="AG46" s="16" t="s">
        <v>1</v>
      </c>
      <c r="AH46" s="18" t="s">
        <v>8022</v>
      </c>
      <c r="AI46" s="16" t="s">
        <v>1</v>
      </c>
      <c r="AJ46" s="16" t="s">
        <v>1</v>
      </c>
      <c r="AK46" s="16" t="s">
        <v>1</v>
      </c>
      <c r="AL46" s="16" t="s">
        <v>1</v>
      </c>
      <c r="AM46" s="16" t="s">
        <v>1</v>
      </c>
      <c r="AN46" s="16" t="s">
        <v>1</v>
      </c>
      <c r="AO46" s="16" t="s">
        <v>1</v>
      </c>
      <c r="AP46" s="16" t="s">
        <v>1</v>
      </c>
      <c r="AQ46" s="16" t="s">
        <v>1</v>
      </c>
      <c r="AS46" s="203">
        <v>20.133299999999998</v>
      </c>
      <c r="AT46" s="203">
        <v>-101.18600000000001</v>
      </c>
    </row>
    <row r="47" spans="1:46" s="4" customFormat="1" ht="27" customHeight="1" x14ac:dyDescent="0.25">
      <c r="A47" s="26">
        <v>41</v>
      </c>
      <c r="B47" s="16" t="s">
        <v>8041</v>
      </c>
      <c r="C47" s="16">
        <v>11</v>
      </c>
      <c r="D47" s="16" t="s">
        <v>7854</v>
      </c>
      <c r="E47" s="16">
        <v>5</v>
      </c>
      <c r="F47" s="16" t="s">
        <v>7878</v>
      </c>
      <c r="G47" s="16">
        <v>42</v>
      </c>
      <c r="H47" s="18" t="s">
        <v>8035</v>
      </c>
      <c r="I47" s="18" t="s">
        <v>8040</v>
      </c>
      <c r="J47" s="18" t="s">
        <v>8039</v>
      </c>
      <c r="K47" s="18" t="s">
        <v>22</v>
      </c>
      <c r="L47" s="16">
        <v>38400</v>
      </c>
      <c r="M47" s="18" t="s">
        <v>564</v>
      </c>
      <c r="N47" s="19" t="s">
        <v>8038</v>
      </c>
      <c r="O47" s="38" t="s">
        <v>8037</v>
      </c>
      <c r="P47" s="16" t="s">
        <v>353</v>
      </c>
      <c r="Q47" s="18" t="s">
        <v>3</v>
      </c>
      <c r="R47" s="18" t="s">
        <v>2</v>
      </c>
      <c r="S47" s="16">
        <v>1</v>
      </c>
      <c r="T47" s="16" t="s">
        <v>1</v>
      </c>
      <c r="U47" s="16" t="s">
        <v>1</v>
      </c>
      <c r="V47" s="16" t="s">
        <v>1</v>
      </c>
      <c r="W47" s="16" t="s">
        <v>1</v>
      </c>
      <c r="X47" s="16" t="s">
        <v>1</v>
      </c>
      <c r="Y47" s="16" t="s">
        <v>1</v>
      </c>
      <c r="Z47" s="16" t="s">
        <v>1</v>
      </c>
      <c r="AA47" s="16" t="s">
        <v>1</v>
      </c>
      <c r="AB47" s="16" t="s">
        <v>0</v>
      </c>
      <c r="AC47" s="16" t="s">
        <v>1</v>
      </c>
      <c r="AD47" s="16" t="s">
        <v>1</v>
      </c>
      <c r="AE47" s="16" t="s">
        <v>1</v>
      </c>
      <c r="AF47" s="16" t="s">
        <v>1</v>
      </c>
      <c r="AG47" s="16" t="s">
        <v>1</v>
      </c>
      <c r="AH47" s="18" t="s">
        <v>8022</v>
      </c>
      <c r="AI47" s="16" t="s">
        <v>1</v>
      </c>
      <c r="AJ47" s="16" t="s">
        <v>1</v>
      </c>
      <c r="AK47" s="16" t="s">
        <v>1</v>
      </c>
      <c r="AL47" s="16" t="s">
        <v>1</v>
      </c>
      <c r="AM47" s="16" t="s">
        <v>1</v>
      </c>
      <c r="AN47" s="16" t="s">
        <v>1</v>
      </c>
      <c r="AO47" s="16" t="s">
        <v>1</v>
      </c>
      <c r="AP47" s="16" t="s">
        <v>1</v>
      </c>
      <c r="AQ47" s="16" t="s">
        <v>1</v>
      </c>
      <c r="AS47" s="203">
        <v>20.392399999999999</v>
      </c>
      <c r="AT47" s="203">
        <v>-101.18</v>
      </c>
    </row>
    <row r="48" spans="1:46" s="4" customFormat="1" ht="27" customHeight="1" x14ac:dyDescent="0.25">
      <c r="A48" s="26">
        <v>42</v>
      </c>
      <c r="B48" s="16" t="s">
        <v>8036</v>
      </c>
      <c r="C48" s="16">
        <v>11</v>
      </c>
      <c r="D48" s="16" t="s">
        <v>7854</v>
      </c>
      <c r="E48" s="16">
        <v>5</v>
      </c>
      <c r="F48" s="16" t="s">
        <v>7878</v>
      </c>
      <c r="G48" s="16">
        <v>42</v>
      </c>
      <c r="H48" s="18" t="s">
        <v>8035</v>
      </c>
      <c r="I48" s="18" t="s">
        <v>8034</v>
      </c>
      <c r="J48" s="18" t="s">
        <v>6473</v>
      </c>
      <c r="K48" s="18" t="s">
        <v>838</v>
      </c>
      <c r="L48" s="16">
        <v>38400</v>
      </c>
      <c r="M48" s="18" t="s">
        <v>370</v>
      </c>
      <c r="N48" s="18" t="s">
        <v>7848</v>
      </c>
      <c r="O48" s="38" t="s">
        <v>8033</v>
      </c>
      <c r="P48" s="16" t="s">
        <v>353</v>
      </c>
      <c r="Q48" s="18" t="s">
        <v>3</v>
      </c>
      <c r="R48" s="18" t="s">
        <v>2</v>
      </c>
      <c r="S48" s="16">
        <v>1</v>
      </c>
      <c r="T48" s="16" t="s">
        <v>1</v>
      </c>
      <c r="U48" s="16" t="s">
        <v>1</v>
      </c>
      <c r="V48" s="16" t="s">
        <v>1</v>
      </c>
      <c r="W48" s="16" t="s">
        <v>1</v>
      </c>
      <c r="X48" s="16" t="s">
        <v>1</v>
      </c>
      <c r="Y48" s="16" t="s">
        <v>1</v>
      </c>
      <c r="Z48" s="16" t="s">
        <v>1</v>
      </c>
      <c r="AA48" s="16" t="s">
        <v>1</v>
      </c>
      <c r="AB48" s="16" t="s">
        <v>0</v>
      </c>
      <c r="AC48" s="16" t="s">
        <v>1</v>
      </c>
      <c r="AD48" s="16" t="s">
        <v>1</v>
      </c>
      <c r="AE48" s="16" t="s">
        <v>1</v>
      </c>
      <c r="AF48" s="16" t="s">
        <v>1</v>
      </c>
      <c r="AG48" s="16" t="s">
        <v>1</v>
      </c>
      <c r="AH48" s="18" t="s">
        <v>8022</v>
      </c>
      <c r="AI48" s="16" t="s">
        <v>1</v>
      </c>
      <c r="AJ48" s="16" t="s">
        <v>1</v>
      </c>
      <c r="AK48" s="16" t="s">
        <v>1</v>
      </c>
      <c r="AL48" s="16" t="s">
        <v>1</v>
      </c>
      <c r="AM48" s="16" t="s">
        <v>1</v>
      </c>
      <c r="AN48" s="16" t="s">
        <v>1</v>
      </c>
      <c r="AO48" s="16" t="s">
        <v>1</v>
      </c>
      <c r="AP48" s="16" t="s">
        <v>1</v>
      </c>
      <c r="AQ48" s="16" t="s">
        <v>1</v>
      </c>
      <c r="AS48" s="203">
        <v>20.3932</v>
      </c>
      <c r="AT48" s="203">
        <v>-101.19</v>
      </c>
    </row>
    <row r="49" spans="1:46" s="4" customFormat="1" ht="27" customHeight="1" x14ac:dyDescent="0.25">
      <c r="A49" s="26">
        <v>43</v>
      </c>
      <c r="B49" s="16" t="s">
        <v>8032</v>
      </c>
      <c r="C49" s="16">
        <v>11</v>
      </c>
      <c r="D49" s="16" t="s">
        <v>7854</v>
      </c>
      <c r="E49" s="16">
        <v>5</v>
      </c>
      <c r="F49" s="16" t="s">
        <v>7878</v>
      </c>
      <c r="G49" s="16">
        <v>41</v>
      </c>
      <c r="H49" s="16" t="s">
        <v>8031</v>
      </c>
      <c r="I49" s="18" t="s">
        <v>14240</v>
      </c>
      <c r="J49" s="18" t="s">
        <v>8030</v>
      </c>
      <c r="K49" s="18" t="s">
        <v>8029</v>
      </c>
      <c r="L49" s="16">
        <v>38980</v>
      </c>
      <c r="M49" s="18" t="s">
        <v>564</v>
      </c>
      <c r="N49" s="19" t="s">
        <v>8028</v>
      </c>
      <c r="O49" s="38" t="s">
        <v>8027</v>
      </c>
      <c r="P49" s="16" t="s">
        <v>353</v>
      </c>
      <c r="Q49" s="18" t="s">
        <v>289</v>
      </c>
      <c r="R49" s="18" t="s">
        <v>2</v>
      </c>
      <c r="S49" s="16">
        <v>2</v>
      </c>
      <c r="T49" s="16" t="s">
        <v>1</v>
      </c>
      <c r="U49" s="16" t="s">
        <v>1</v>
      </c>
      <c r="V49" s="16" t="s">
        <v>1</v>
      </c>
      <c r="W49" s="16" t="s">
        <v>1</v>
      </c>
      <c r="X49" s="16" t="s">
        <v>1</v>
      </c>
      <c r="Y49" s="16" t="s">
        <v>1</v>
      </c>
      <c r="Z49" s="16" t="s">
        <v>1</v>
      </c>
      <c r="AA49" s="16" t="s">
        <v>1</v>
      </c>
      <c r="AB49" s="16" t="s">
        <v>0</v>
      </c>
      <c r="AC49" s="16" t="s">
        <v>1</v>
      </c>
      <c r="AD49" s="16" t="s">
        <v>1</v>
      </c>
      <c r="AE49" s="16" t="s">
        <v>1</v>
      </c>
      <c r="AF49" s="16" t="s">
        <v>1</v>
      </c>
      <c r="AG49" s="16" t="s">
        <v>1</v>
      </c>
      <c r="AH49" s="18" t="s">
        <v>8022</v>
      </c>
      <c r="AI49" s="16" t="s">
        <v>1</v>
      </c>
      <c r="AJ49" s="16" t="s">
        <v>1</v>
      </c>
      <c r="AK49" s="16" t="s">
        <v>1</v>
      </c>
      <c r="AL49" s="16" t="s">
        <v>1</v>
      </c>
      <c r="AM49" s="16" t="s">
        <v>1</v>
      </c>
      <c r="AN49" s="16" t="s">
        <v>1</v>
      </c>
      <c r="AO49" s="16" t="s">
        <v>1</v>
      </c>
      <c r="AP49" s="16" t="s">
        <v>1</v>
      </c>
      <c r="AQ49" s="16" t="s">
        <v>1</v>
      </c>
      <c r="AS49" s="203">
        <v>20.121131500000001</v>
      </c>
      <c r="AT49" s="203">
        <v>-101.16910559999999</v>
      </c>
    </row>
    <row r="50" spans="1:46" s="4" customFormat="1" ht="27" customHeight="1" x14ac:dyDescent="0.25">
      <c r="A50" s="26">
        <v>44</v>
      </c>
      <c r="B50" s="16" t="s">
        <v>8026</v>
      </c>
      <c r="C50" s="16">
        <v>11</v>
      </c>
      <c r="D50" s="16" t="s">
        <v>7854</v>
      </c>
      <c r="E50" s="16">
        <v>5</v>
      </c>
      <c r="F50" s="16" t="s">
        <v>7878</v>
      </c>
      <c r="G50" s="16">
        <v>46</v>
      </c>
      <c r="H50" s="16" t="s">
        <v>7877</v>
      </c>
      <c r="I50" s="16" t="s">
        <v>8025</v>
      </c>
      <c r="J50" s="18" t="s">
        <v>8024</v>
      </c>
      <c r="K50" s="20" t="s">
        <v>7389</v>
      </c>
      <c r="L50" s="16">
        <v>38940</v>
      </c>
      <c r="M50" s="18" t="s">
        <v>260</v>
      </c>
      <c r="N50" s="19" t="s">
        <v>8023</v>
      </c>
      <c r="O50" s="38" t="s">
        <v>14241</v>
      </c>
      <c r="P50" s="16" t="s">
        <v>353</v>
      </c>
      <c r="Q50" s="18" t="s">
        <v>289</v>
      </c>
      <c r="R50" s="18" t="s">
        <v>2</v>
      </c>
      <c r="S50" s="16">
        <v>6</v>
      </c>
      <c r="T50" s="16" t="s">
        <v>1</v>
      </c>
      <c r="U50" s="16" t="s">
        <v>1</v>
      </c>
      <c r="V50" s="16" t="s">
        <v>1</v>
      </c>
      <c r="W50" s="16" t="s">
        <v>1</v>
      </c>
      <c r="X50" s="16" t="s">
        <v>1</v>
      </c>
      <c r="Y50" s="16" t="s">
        <v>1</v>
      </c>
      <c r="Z50" s="16" t="s">
        <v>1</v>
      </c>
      <c r="AA50" s="16" t="s">
        <v>1</v>
      </c>
      <c r="AB50" s="16" t="s">
        <v>0</v>
      </c>
      <c r="AC50" s="16" t="s">
        <v>1</v>
      </c>
      <c r="AD50" s="16" t="s">
        <v>1</v>
      </c>
      <c r="AE50" s="16" t="s">
        <v>1</v>
      </c>
      <c r="AF50" s="16" t="s">
        <v>1</v>
      </c>
      <c r="AG50" s="16" t="s">
        <v>1</v>
      </c>
      <c r="AH50" s="18" t="s">
        <v>8022</v>
      </c>
      <c r="AI50" s="16" t="s">
        <v>1</v>
      </c>
      <c r="AJ50" s="16" t="s">
        <v>1</v>
      </c>
      <c r="AK50" s="16" t="s">
        <v>1</v>
      </c>
      <c r="AL50" s="16" t="s">
        <v>1</v>
      </c>
      <c r="AM50" s="16" t="s">
        <v>1</v>
      </c>
      <c r="AN50" s="16" t="s">
        <v>1</v>
      </c>
      <c r="AO50" s="16" t="s">
        <v>1</v>
      </c>
      <c r="AP50" s="16" t="s">
        <v>1</v>
      </c>
      <c r="AQ50" s="16" t="s">
        <v>1</v>
      </c>
      <c r="AS50" s="203">
        <v>20.2099124</v>
      </c>
      <c r="AT50" s="203">
        <v>-101.14618729999999</v>
      </c>
    </row>
    <row r="51" spans="1:46" s="4" customFormat="1" ht="27" customHeight="1" x14ac:dyDescent="0.25">
      <c r="A51" s="26">
        <v>45</v>
      </c>
      <c r="B51" s="16" t="s">
        <v>8021</v>
      </c>
      <c r="C51" s="16">
        <v>11</v>
      </c>
      <c r="D51" s="16" t="s">
        <v>7854</v>
      </c>
      <c r="E51" s="16">
        <v>6</v>
      </c>
      <c r="F51" s="16" t="s">
        <v>7967</v>
      </c>
      <c r="G51" s="16">
        <v>1</v>
      </c>
      <c r="H51" s="16" t="s">
        <v>139</v>
      </c>
      <c r="I51" s="18" t="s">
        <v>8020</v>
      </c>
      <c r="J51" s="18" t="s">
        <v>8019</v>
      </c>
      <c r="K51" s="18" t="s">
        <v>571</v>
      </c>
      <c r="L51" s="16">
        <v>36970</v>
      </c>
      <c r="M51" s="18" t="s">
        <v>260</v>
      </c>
      <c r="N51" s="19" t="s">
        <v>8018</v>
      </c>
      <c r="O51" s="18" t="s">
        <v>8017</v>
      </c>
      <c r="P51" s="16" t="s">
        <v>353</v>
      </c>
      <c r="Q51" s="18" t="s">
        <v>289</v>
      </c>
      <c r="R51" s="18" t="s">
        <v>2</v>
      </c>
      <c r="S51" s="16">
        <v>1</v>
      </c>
      <c r="T51" s="16" t="s">
        <v>1</v>
      </c>
      <c r="U51" s="16" t="s">
        <v>1</v>
      </c>
      <c r="V51" s="16" t="s">
        <v>1</v>
      </c>
      <c r="W51" s="16" t="s">
        <v>1</v>
      </c>
      <c r="X51" s="16" t="s">
        <v>1</v>
      </c>
      <c r="Y51" s="16" t="s">
        <v>1</v>
      </c>
      <c r="Z51" s="16" t="s">
        <v>1</v>
      </c>
      <c r="AA51" s="16" t="s">
        <v>1</v>
      </c>
      <c r="AB51" s="16" t="s">
        <v>0</v>
      </c>
      <c r="AC51" s="16" t="s">
        <v>1</v>
      </c>
      <c r="AD51" s="16" t="s">
        <v>1</v>
      </c>
      <c r="AE51" s="16" t="s">
        <v>1</v>
      </c>
      <c r="AF51" s="16" t="s">
        <v>0</v>
      </c>
      <c r="AG51" s="16" t="s">
        <v>1</v>
      </c>
      <c r="AH51" s="16" t="s">
        <v>0</v>
      </c>
      <c r="AI51" s="16" t="s">
        <v>1</v>
      </c>
      <c r="AJ51" s="16" t="s">
        <v>1</v>
      </c>
      <c r="AK51" s="16" t="s">
        <v>1</v>
      </c>
      <c r="AL51" s="16" t="s">
        <v>1</v>
      </c>
      <c r="AM51" s="16" t="s">
        <v>1</v>
      </c>
      <c r="AN51" s="16" t="s">
        <v>1</v>
      </c>
      <c r="AO51" s="16" t="s">
        <v>1</v>
      </c>
      <c r="AP51" s="16" t="s">
        <v>1</v>
      </c>
      <c r="AQ51" s="16" t="s">
        <v>1</v>
      </c>
      <c r="AS51" s="203">
        <v>20.4499</v>
      </c>
      <c r="AT51" s="203">
        <v>-101.529</v>
      </c>
    </row>
    <row r="52" spans="1:46" s="4" customFormat="1" ht="27" customHeight="1" x14ac:dyDescent="0.25">
      <c r="A52" s="26">
        <v>46</v>
      </c>
      <c r="B52" s="16" t="s">
        <v>8016</v>
      </c>
      <c r="C52" s="16">
        <v>11</v>
      </c>
      <c r="D52" s="16" t="s">
        <v>7854</v>
      </c>
      <c r="E52" s="16">
        <v>6</v>
      </c>
      <c r="F52" s="16" t="s">
        <v>7967</v>
      </c>
      <c r="G52" s="16">
        <v>12</v>
      </c>
      <c r="H52" s="16" t="s">
        <v>8015</v>
      </c>
      <c r="I52" s="18" t="s">
        <v>14242</v>
      </c>
      <c r="J52" s="20" t="s">
        <v>8014</v>
      </c>
      <c r="K52" s="18" t="s">
        <v>22</v>
      </c>
      <c r="L52" s="16">
        <v>36160</v>
      </c>
      <c r="M52" s="18" t="s">
        <v>6</v>
      </c>
      <c r="N52" s="19" t="s">
        <v>8013</v>
      </c>
      <c r="O52" s="18" t="s">
        <v>14243</v>
      </c>
      <c r="P52" s="16" t="s">
        <v>353</v>
      </c>
      <c r="Q52" s="18" t="s">
        <v>289</v>
      </c>
      <c r="R52" s="18" t="s">
        <v>2</v>
      </c>
      <c r="S52" s="16">
        <v>1</v>
      </c>
      <c r="T52" s="16" t="s">
        <v>1</v>
      </c>
      <c r="U52" s="16" t="s">
        <v>1</v>
      </c>
      <c r="V52" s="16" t="s">
        <v>1</v>
      </c>
      <c r="W52" s="16" t="s">
        <v>1</v>
      </c>
      <c r="X52" s="16" t="s">
        <v>1</v>
      </c>
      <c r="Y52" s="16" t="s">
        <v>1</v>
      </c>
      <c r="Z52" s="16" t="s">
        <v>1</v>
      </c>
      <c r="AA52" s="16" t="s">
        <v>1</v>
      </c>
      <c r="AB52" s="16" t="s">
        <v>0</v>
      </c>
      <c r="AC52" s="16" t="s">
        <v>1</v>
      </c>
      <c r="AD52" s="16" t="s">
        <v>1</v>
      </c>
      <c r="AE52" s="16" t="s">
        <v>1</v>
      </c>
      <c r="AF52" s="16" t="s">
        <v>0</v>
      </c>
      <c r="AG52" s="16" t="s">
        <v>1</v>
      </c>
      <c r="AH52" s="16" t="s">
        <v>0</v>
      </c>
      <c r="AI52" s="16" t="s">
        <v>1</v>
      </c>
      <c r="AJ52" s="16" t="s">
        <v>1</v>
      </c>
      <c r="AK52" s="16" t="s">
        <v>1</v>
      </c>
      <c r="AL52" s="16" t="s">
        <v>1</v>
      </c>
      <c r="AM52" s="16" t="s">
        <v>1</v>
      </c>
      <c r="AN52" s="16" t="s">
        <v>1</v>
      </c>
      <c r="AO52" s="16" t="s">
        <v>1</v>
      </c>
      <c r="AP52" s="16" t="s">
        <v>1</v>
      </c>
      <c r="AQ52" s="16" t="s">
        <v>1</v>
      </c>
      <c r="AS52" s="203">
        <v>20.628</v>
      </c>
      <c r="AT52" s="203">
        <v>-101.67100000000001</v>
      </c>
    </row>
    <row r="53" spans="1:46" s="4" customFormat="1" ht="27" customHeight="1" x14ac:dyDescent="0.25">
      <c r="A53" s="26">
        <v>47</v>
      </c>
      <c r="B53" s="16" t="s">
        <v>8012</v>
      </c>
      <c r="C53" s="16">
        <v>11</v>
      </c>
      <c r="D53" s="16" t="s">
        <v>7854</v>
      </c>
      <c r="E53" s="16">
        <v>6</v>
      </c>
      <c r="F53" s="16" t="s">
        <v>7967</v>
      </c>
      <c r="G53" s="16">
        <v>16</v>
      </c>
      <c r="H53" s="16" t="s">
        <v>8010</v>
      </c>
      <c r="I53" s="18" t="s">
        <v>8011</v>
      </c>
      <c r="J53" s="18" t="s">
        <v>14244</v>
      </c>
      <c r="K53" s="16" t="s">
        <v>8010</v>
      </c>
      <c r="L53" s="16">
        <v>36600</v>
      </c>
      <c r="M53" s="18" t="s">
        <v>136</v>
      </c>
      <c r="N53" s="19" t="s">
        <v>8009</v>
      </c>
      <c r="O53" s="18" t="s">
        <v>8008</v>
      </c>
      <c r="P53" s="16" t="s">
        <v>353</v>
      </c>
      <c r="Q53" s="18" t="s">
        <v>289</v>
      </c>
      <c r="R53" s="18" t="s">
        <v>2</v>
      </c>
      <c r="S53" s="16">
        <v>1</v>
      </c>
      <c r="T53" s="16" t="s">
        <v>1</v>
      </c>
      <c r="U53" s="16" t="s">
        <v>1</v>
      </c>
      <c r="V53" s="16" t="s">
        <v>1</v>
      </c>
      <c r="W53" s="16" t="s">
        <v>1</v>
      </c>
      <c r="X53" s="16" t="s">
        <v>1</v>
      </c>
      <c r="Y53" s="16" t="s">
        <v>1</v>
      </c>
      <c r="Z53" s="16" t="s">
        <v>1</v>
      </c>
      <c r="AA53" s="16" t="s">
        <v>1</v>
      </c>
      <c r="AB53" s="16" t="s">
        <v>0</v>
      </c>
      <c r="AC53" s="16" t="s">
        <v>1</v>
      </c>
      <c r="AD53" s="16" t="s">
        <v>1</v>
      </c>
      <c r="AE53" s="16" t="s">
        <v>1</v>
      </c>
      <c r="AF53" s="16" t="s">
        <v>0</v>
      </c>
      <c r="AG53" s="16" t="s">
        <v>1</v>
      </c>
      <c r="AH53" s="16" t="s">
        <v>0</v>
      </c>
      <c r="AI53" s="16" t="s">
        <v>1</v>
      </c>
      <c r="AJ53" s="16" t="s">
        <v>1</v>
      </c>
      <c r="AK53" s="16" t="s">
        <v>1</v>
      </c>
      <c r="AL53" s="16" t="s">
        <v>1</v>
      </c>
      <c r="AM53" s="16" t="s">
        <v>1</v>
      </c>
      <c r="AN53" s="16" t="s">
        <v>1</v>
      </c>
      <c r="AO53" s="16" t="s">
        <v>1</v>
      </c>
      <c r="AP53" s="16" t="s">
        <v>1</v>
      </c>
      <c r="AQ53" s="16" t="s">
        <v>1</v>
      </c>
      <c r="AS53" s="203">
        <v>20.357143000000001</v>
      </c>
      <c r="AT53" s="203">
        <v>-101.4829259</v>
      </c>
    </row>
    <row r="54" spans="1:46" s="4" customFormat="1" ht="27" customHeight="1" x14ac:dyDescent="0.25">
      <c r="A54" s="26">
        <v>48</v>
      </c>
      <c r="B54" s="16" t="s">
        <v>8007</v>
      </c>
      <c r="C54" s="16">
        <v>11</v>
      </c>
      <c r="D54" s="16" t="s">
        <v>7854</v>
      </c>
      <c r="E54" s="16">
        <v>6</v>
      </c>
      <c r="F54" s="16" t="s">
        <v>7967</v>
      </c>
      <c r="G54" s="16">
        <v>17</v>
      </c>
      <c r="H54" s="16" t="s">
        <v>7967</v>
      </c>
      <c r="I54" s="18" t="s">
        <v>8006</v>
      </c>
      <c r="J54" s="18" t="s">
        <v>8005</v>
      </c>
      <c r="K54" s="18" t="s">
        <v>8004</v>
      </c>
      <c r="L54" s="16">
        <v>36557</v>
      </c>
      <c r="M54" s="18" t="s">
        <v>564</v>
      </c>
      <c r="N54" s="19" t="s">
        <v>8003</v>
      </c>
      <c r="O54" s="18" t="s">
        <v>8002</v>
      </c>
      <c r="P54" s="16" t="s">
        <v>353</v>
      </c>
      <c r="Q54" s="18" t="s">
        <v>289</v>
      </c>
      <c r="R54" s="18" t="s">
        <v>2</v>
      </c>
      <c r="S54" s="16">
        <v>1</v>
      </c>
      <c r="T54" s="16" t="s">
        <v>1</v>
      </c>
      <c r="U54" s="16" t="s">
        <v>1</v>
      </c>
      <c r="V54" s="16" t="s">
        <v>1</v>
      </c>
      <c r="W54" s="16" t="s">
        <v>1</v>
      </c>
      <c r="X54" s="16" t="s">
        <v>1</v>
      </c>
      <c r="Y54" s="16" t="s">
        <v>1</v>
      </c>
      <c r="Z54" s="16" t="s">
        <v>1</v>
      </c>
      <c r="AA54" s="16" t="s">
        <v>1</v>
      </c>
      <c r="AB54" s="16" t="s">
        <v>0</v>
      </c>
      <c r="AC54" s="16" t="s">
        <v>1</v>
      </c>
      <c r="AD54" s="16" t="s">
        <v>1</v>
      </c>
      <c r="AE54" s="16" t="s">
        <v>1</v>
      </c>
      <c r="AF54" s="16" t="s">
        <v>0</v>
      </c>
      <c r="AG54" s="16" t="s">
        <v>1</v>
      </c>
      <c r="AH54" s="16" t="s">
        <v>0</v>
      </c>
      <c r="AI54" s="16" t="s">
        <v>1</v>
      </c>
      <c r="AJ54" s="16" t="s">
        <v>1</v>
      </c>
      <c r="AK54" s="16" t="s">
        <v>1</v>
      </c>
      <c r="AL54" s="16" t="s">
        <v>1</v>
      </c>
      <c r="AM54" s="16" t="s">
        <v>1</v>
      </c>
      <c r="AN54" s="16" t="s">
        <v>1</v>
      </c>
      <c r="AO54" s="16" t="s">
        <v>1</v>
      </c>
      <c r="AP54" s="16" t="s">
        <v>1</v>
      </c>
      <c r="AQ54" s="16" t="s">
        <v>1</v>
      </c>
      <c r="AS54" s="203">
        <v>20.666484499999999</v>
      </c>
      <c r="AT54" s="203">
        <v>-101.3723262</v>
      </c>
    </row>
    <row r="55" spans="1:46" s="4" customFormat="1" ht="27" customHeight="1" x14ac:dyDescent="0.25">
      <c r="A55" s="26">
        <v>51</v>
      </c>
      <c r="B55" s="32" t="s">
        <v>8001</v>
      </c>
      <c r="C55" s="16">
        <v>11</v>
      </c>
      <c r="D55" s="16" t="s">
        <v>7854</v>
      </c>
      <c r="E55" s="16">
        <v>6</v>
      </c>
      <c r="F55" s="16" t="s">
        <v>7967</v>
      </c>
      <c r="G55" s="16">
        <v>17</v>
      </c>
      <c r="H55" s="16" t="s">
        <v>7967</v>
      </c>
      <c r="I55" s="18" t="s">
        <v>8000</v>
      </c>
      <c r="J55" s="18" t="s">
        <v>14245</v>
      </c>
      <c r="K55" s="18" t="s">
        <v>7999</v>
      </c>
      <c r="L55" s="16">
        <v>36567</v>
      </c>
      <c r="M55" s="18" t="s">
        <v>119</v>
      </c>
      <c r="N55" s="19" t="s">
        <v>7998</v>
      </c>
      <c r="O55" s="18" t="s">
        <v>7997</v>
      </c>
      <c r="P55" s="16" t="s">
        <v>353</v>
      </c>
      <c r="Q55" s="18" t="s">
        <v>289</v>
      </c>
      <c r="R55" s="18" t="s">
        <v>2</v>
      </c>
      <c r="S55" s="16">
        <v>1</v>
      </c>
      <c r="T55" s="16" t="s">
        <v>1</v>
      </c>
      <c r="U55" s="16" t="s">
        <v>1</v>
      </c>
      <c r="V55" s="16" t="s">
        <v>1</v>
      </c>
      <c r="W55" s="16" t="s">
        <v>1</v>
      </c>
      <c r="X55" s="16" t="s">
        <v>1</v>
      </c>
      <c r="Y55" s="16" t="s">
        <v>1</v>
      </c>
      <c r="Z55" s="16" t="s">
        <v>1</v>
      </c>
      <c r="AA55" s="16" t="s">
        <v>1</v>
      </c>
      <c r="AB55" s="16" t="s">
        <v>0</v>
      </c>
      <c r="AC55" s="16" t="s">
        <v>1</v>
      </c>
      <c r="AD55" s="16" t="s">
        <v>1</v>
      </c>
      <c r="AE55" s="16" t="s">
        <v>1</v>
      </c>
      <c r="AF55" s="16" t="s">
        <v>0</v>
      </c>
      <c r="AG55" s="16" t="s">
        <v>1</v>
      </c>
      <c r="AH55" s="16" t="s">
        <v>0</v>
      </c>
      <c r="AI55" s="16" t="s">
        <v>1</v>
      </c>
      <c r="AJ55" s="16" t="s">
        <v>1</v>
      </c>
      <c r="AK55" s="16" t="s">
        <v>1</v>
      </c>
      <c r="AL55" s="16" t="s">
        <v>1</v>
      </c>
      <c r="AM55" s="16" t="s">
        <v>1</v>
      </c>
      <c r="AN55" s="16" t="s">
        <v>1</v>
      </c>
      <c r="AO55" s="16" t="s">
        <v>1</v>
      </c>
      <c r="AP55" s="16" t="s">
        <v>1</v>
      </c>
      <c r="AQ55" s="16" t="s">
        <v>1</v>
      </c>
      <c r="AS55" s="203">
        <v>20.666564000000001</v>
      </c>
      <c r="AT55" s="203">
        <v>-101.357792</v>
      </c>
    </row>
    <row r="56" spans="1:46" s="4" customFormat="1" ht="27" customHeight="1" x14ac:dyDescent="0.25">
      <c r="A56" s="26">
        <v>49</v>
      </c>
      <c r="B56" s="16" t="s">
        <v>7996</v>
      </c>
      <c r="C56" s="16">
        <v>11</v>
      </c>
      <c r="D56" s="16" t="s">
        <v>7854</v>
      </c>
      <c r="E56" s="16">
        <v>6</v>
      </c>
      <c r="F56" s="16" t="s">
        <v>7967</v>
      </c>
      <c r="G56" s="16">
        <v>17</v>
      </c>
      <c r="H56" s="16" t="s">
        <v>7967</v>
      </c>
      <c r="I56" s="16" t="s">
        <v>7995</v>
      </c>
      <c r="J56" s="18" t="s">
        <v>7994</v>
      </c>
      <c r="K56" s="16" t="s">
        <v>7993</v>
      </c>
      <c r="L56" s="16">
        <v>36530</v>
      </c>
      <c r="M56" s="18" t="s">
        <v>564</v>
      </c>
      <c r="N56" s="19" t="s">
        <v>7992</v>
      </c>
      <c r="O56" s="18" t="s">
        <v>7991</v>
      </c>
      <c r="P56" s="16" t="s">
        <v>353</v>
      </c>
      <c r="Q56" s="18" t="s">
        <v>289</v>
      </c>
      <c r="R56" s="18" t="s">
        <v>2</v>
      </c>
      <c r="S56" s="16">
        <v>1</v>
      </c>
      <c r="T56" s="16" t="s">
        <v>1</v>
      </c>
      <c r="U56" s="16" t="s">
        <v>1</v>
      </c>
      <c r="V56" s="16" t="s">
        <v>1</v>
      </c>
      <c r="W56" s="16" t="s">
        <v>1</v>
      </c>
      <c r="X56" s="16" t="s">
        <v>1</v>
      </c>
      <c r="Y56" s="16" t="s">
        <v>1</v>
      </c>
      <c r="Z56" s="16" t="s">
        <v>1</v>
      </c>
      <c r="AA56" s="16" t="s">
        <v>1</v>
      </c>
      <c r="AB56" s="16" t="s">
        <v>0</v>
      </c>
      <c r="AC56" s="16" t="s">
        <v>1</v>
      </c>
      <c r="AD56" s="16" t="s">
        <v>1</v>
      </c>
      <c r="AE56" s="16" t="s">
        <v>1</v>
      </c>
      <c r="AF56" s="16" t="s">
        <v>0</v>
      </c>
      <c r="AG56" s="16" t="s">
        <v>1</v>
      </c>
      <c r="AH56" s="16" t="s">
        <v>0</v>
      </c>
      <c r="AI56" s="16" t="s">
        <v>1</v>
      </c>
      <c r="AJ56" s="16" t="s">
        <v>1</v>
      </c>
      <c r="AK56" s="16" t="s">
        <v>1</v>
      </c>
      <c r="AL56" s="16" t="s">
        <v>1</v>
      </c>
      <c r="AM56" s="16" t="s">
        <v>1</v>
      </c>
      <c r="AN56" s="16" t="s">
        <v>1</v>
      </c>
      <c r="AO56" s="16" t="s">
        <v>1</v>
      </c>
      <c r="AP56" s="16" t="s">
        <v>1</v>
      </c>
      <c r="AQ56" s="16" t="s">
        <v>1</v>
      </c>
      <c r="AS56" s="203">
        <v>20.653700000000001</v>
      </c>
      <c r="AT56" s="203">
        <v>-101.33799999999999</v>
      </c>
    </row>
    <row r="57" spans="1:46" s="4" customFormat="1" ht="27" customHeight="1" x14ac:dyDescent="0.25">
      <c r="A57" s="26">
        <v>50</v>
      </c>
      <c r="B57" s="16" t="s">
        <v>7990</v>
      </c>
      <c r="C57" s="16">
        <v>11</v>
      </c>
      <c r="D57" s="16" t="s">
        <v>7854</v>
      </c>
      <c r="E57" s="16">
        <v>6</v>
      </c>
      <c r="F57" s="16" t="s">
        <v>7967</v>
      </c>
      <c r="G57" s="16">
        <v>17</v>
      </c>
      <c r="H57" s="16" t="s">
        <v>7967</v>
      </c>
      <c r="I57" s="18" t="s">
        <v>7989</v>
      </c>
      <c r="J57" s="18" t="s">
        <v>7988</v>
      </c>
      <c r="K57" s="18" t="s">
        <v>7987</v>
      </c>
      <c r="L57" s="16">
        <v>36626</v>
      </c>
      <c r="M57" s="18" t="s">
        <v>1462</v>
      </c>
      <c r="N57" s="19" t="s">
        <v>7986</v>
      </c>
      <c r="O57" s="18" t="s">
        <v>7985</v>
      </c>
      <c r="P57" s="16" t="s">
        <v>353</v>
      </c>
      <c r="Q57" s="18" t="s">
        <v>289</v>
      </c>
      <c r="R57" s="18" t="s">
        <v>2</v>
      </c>
      <c r="S57" s="16">
        <v>1</v>
      </c>
      <c r="T57" s="16" t="s">
        <v>1</v>
      </c>
      <c r="U57" s="16" t="s">
        <v>1</v>
      </c>
      <c r="V57" s="16" t="s">
        <v>1</v>
      </c>
      <c r="W57" s="16" t="s">
        <v>1</v>
      </c>
      <c r="X57" s="16" t="s">
        <v>1</v>
      </c>
      <c r="Y57" s="16" t="s">
        <v>1</v>
      </c>
      <c r="Z57" s="16" t="s">
        <v>1</v>
      </c>
      <c r="AA57" s="16" t="s">
        <v>1</v>
      </c>
      <c r="AB57" s="16" t="s">
        <v>0</v>
      </c>
      <c r="AC57" s="16" t="s">
        <v>1</v>
      </c>
      <c r="AD57" s="16" t="s">
        <v>1</v>
      </c>
      <c r="AE57" s="16" t="s">
        <v>1</v>
      </c>
      <c r="AF57" s="16" t="s">
        <v>0</v>
      </c>
      <c r="AG57" s="16" t="s">
        <v>1</v>
      </c>
      <c r="AH57" s="16" t="s">
        <v>0</v>
      </c>
      <c r="AI57" s="16" t="s">
        <v>1</v>
      </c>
      <c r="AJ57" s="16" t="s">
        <v>1</v>
      </c>
      <c r="AK57" s="16" t="s">
        <v>1</v>
      </c>
      <c r="AL57" s="16" t="s">
        <v>1</v>
      </c>
      <c r="AM57" s="16" t="s">
        <v>1</v>
      </c>
      <c r="AN57" s="16" t="s">
        <v>1</v>
      </c>
      <c r="AO57" s="16" t="s">
        <v>1</v>
      </c>
      <c r="AP57" s="16" t="s">
        <v>1</v>
      </c>
      <c r="AQ57" s="16" t="s">
        <v>1</v>
      </c>
      <c r="AS57" s="203">
        <v>20.721000400000001</v>
      </c>
      <c r="AT57" s="203">
        <v>-101.3656411</v>
      </c>
    </row>
    <row r="58" spans="1:46" s="4" customFormat="1" ht="27" customHeight="1" x14ac:dyDescent="0.25">
      <c r="A58" s="26">
        <v>52</v>
      </c>
      <c r="B58" s="16" t="s">
        <v>7984</v>
      </c>
      <c r="C58" s="16">
        <v>11</v>
      </c>
      <c r="D58" s="16" t="s">
        <v>7854</v>
      </c>
      <c r="E58" s="16">
        <v>6</v>
      </c>
      <c r="F58" s="16" t="s">
        <v>7967</v>
      </c>
      <c r="G58" s="16">
        <v>17</v>
      </c>
      <c r="H58" s="16" t="s">
        <v>7967</v>
      </c>
      <c r="I58" s="18" t="s">
        <v>7983</v>
      </c>
      <c r="J58" s="18" t="s">
        <v>7982</v>
      </c>
      <c r="K58" s="18" t="s">
        <v>7981</v>
      </c>
      <c r="L58" s="16">
        <v>36557</v>
      </c>
      <c r="M58" s="18" t="s">
        <v>1462</v>
      </c>
      <c r="N58" s="19" t="s">
        <v>7980</v>
      </c>
      <c r="O58" s="18" t="s">
        <v>14246</v>
      </c>
      <c r="P58" s="16" t="s">
        <v>353</v>
      </c>
      <c r="Q58" s="18" t="s">
        <v>289</v>
      </c>
      <c r="R58" s="18" t="s">
        <v>2</v>
      </c>
      <c r="S58" s="16">
        <v>1</v>
      </c>
      <c r="T58" s="16" t="s">
        <v>1</v>
      </c>
      <c r="U58" s="16" t="s">
        <v>1</v>
      </c>
      <c r="V58" s="16" t="s">
        <v>1</v>
      </c>
      <c r="W58" s="16" t="s">
        <v>1</v>
      </c>
      <c r="X58" s="16" t="s">
        <v>1</v>
      </c>
      <c r="Y58" s="16" t="s">
        <v>1</v>
      </c>
      <c r="Z58" s="16" t="s">
        <v>1</v>
      </c>
      <c r="AA58" s="16" t="s">
        <v>1</v>
      </c>
      <c r="AB58" s="16" t="s">
        <v>0</v>
      </c>
      <c r="AC58" s="16" t="s">
        <v>1</v>
      </c>
      <c r="AD58" s="16" t="s">
        <v>1</v>
      </c>
      <c r="AE58" s="16" t="s">
        <v>1</v>
      </c>
      <c r="AF58" s="16" t="s">
        <v>0</v>
      </c>
      <c r="AG58" s="16" t="s">
        <v>1</v>
      </c>
      <c r="AH58" s="16" t="s">
        <v>0</v>
      </c>
      <c r="AI58" s="16" t="s">
        <v>1</v>
      </c>
      <c r="AJ58" s="16" t="s">
        <v>1</v>
      </c>
      <c r="AK58" s="16" t="s">
        <v>1</v>
      </c>
      <c r="AL58" s="16" t="s">
        <v>1</v>
      </c>
      <c r="AM58" s="16" t="s">
        <v>1</v>
      </c>
      <c r="AN58" s="16" t="s">
        <v>1</v>
      </c>
      <c r="AO58" s="16" t="s">
        <v>1</v>
      </c>
      <c r="AP58" s="16" t="s">
        <v>1</v>
      </c>
      <c r="AQ58" s="16" t="s">
        <v>1</v>
      </c>
      <c r="AS58" s="203">
        <v>20.643799999999999</v>
      </c>
      <c r="AT58" s="203">
        <v>-101.39</v>
      </c>
    </row>
    <row r="59" spans="1:46" s="4" customFormat="1" ht="27" customHeight="1" x14ac:dyDescent="0.25">
      <c r="A59" s="26">
        <v>53</v>
      </c>
      <c r="B59" s="16" t="s">
        <v>7979</v>
      </c>
      <c r="C59" s="16">
        <v>11</v>
      </c>
      <c r="D59" s="16" t="s">
        <v>7854</v>
      </c>
      <c r="E59" s="16">
        <v>6</v>
      </c>
      <c r="F59" s="16" t="s">
        <v>7967</v>
      </c>
      <c r="G59" s="16">
        <v>23</v>
      </c>
      <c r="H59" s="16" t="s">
        <v>7973</v>
      </c>
      <c r="I59" s="18" t="s">
        <v>7978</v>
      </c>
      <c r="J59" s="18" t="s">
        <v>7977</v>
      </c>
      <c r="K59" s="18" t="s">
        <v>22</v>
      </c>
      <c r="L59" s="16">
        <v>36900</v>
      </c>
      <c r="M59" s="18" t="s">
        <v>6</v>
      </c>
      <c r="N59" s="19" t="s">
        <v>7976</v>
      </c>
      <c r="O59" s="18" t="s">
        <v>7975</v>
      </c>
      <c r="P59" s="16" t="s">
        <v>353</v>
      </c>
      <c r="Q59" s="18" t="s">
        <v>289</v>
      </c>
      <c r="R59" s="18" t="s">
        <v>2</v>
      </c>
      <c r="S59" s="16">
        <v>1</v>
      </c>
      <c r="T59" s="16" t="s">
        <v>1</v>
      </c>
      <c r="U59" s="16" t="s">
        <v>1</v>
      </c>
      <c r="V59" s="16" t="s">
        <v>1</v>
      </c>
      <c r="W59" s="16" t="s">
        <v>1</v>
      </c>
      <c r="X59" s="16" t="s">
        <v>1</v>
      </c>
      <c r="Y59" s="16" t="s">
        <v>1</v>
      </c>
      <c r="Z59" s="16" t="s">
        <v>1</v>
      </c>
      <c r="AA59" s="16" t="s">
        <v>1</v>
      </c>
      <c r="AB59" s="16" t="s">
        <v>0</v>
      </c>
      <c r="AC59" s="16" t="s">
        <v>1</v>
      </c>
      <c r="AD59" s="16" t="s">
        <v>1</v>
      </c>
      <c r="AE59" s="16" t="s">
        <v>1</v>
      </c>
      <c r="AF59" s="16" t="s">
        <v>0</v>
      </c>
      <c r="AG59" s="16" t="s">
        <v>1</v>
      </c>
      <c r="AH59" s="16" t="s">
        <v>0</v>
      </c>
      <c r="AI59" s="16" t="s">
        <v>1</v>
      </c>
      <c r="AJ59" s="16" t="s">
        <v>1</v>
      </c>
      <c r="AK59" s="16" t="s">
        <v>1</v>
      </c>
      <c r="AL59" s="16" t="s">
        <v>1</v>
      </c>
      <c r="AM59" s="16" t="s">
        <v>1</v>
      </c>
      <c r="AN59" s="16" t="s">
        <v>1</v>
      </c>
      <c r="AO59" s="16" t="s">
        <v>1</v>
      </c>
      <c r="AP59" s="16" t="s">
        <v>1</v>
      </c>
      <c r="AQ59" s="16" t="s">
        <v>1</v>
      </c>
      <c r="AS59" s="203">
        <v>20.4282</v>
      </c>
      <c r="AT59" s="203">
        <v>-101.723</v>
      </c>
    </row>
    <row r="60" spans="1:46" s="4" customFormat="1" ht="27" customHeight="1" x14ac:dyDescent="0.25">
      <c r="A60" s="26">
        <v>54</v>
      </c>
      <c r="B60" s="16" t="s">
        <v>7974</v>
      </c>
      <c r="C60" s="16">
        <v>11</v>
      </c>
      <c r="D60" s="16" t="s">
        <v>7854</v>
      </c>
      <c r="E60" s="16">
        <v>6</v>
      </c>
      <c r="F60" s="16" t="s">
        <v>7967</v>
      </c>
      <c r="G60" s="16">
        <v>23</v>
      </c>
      <c r="H60" s="16" t="s">
        <v>7973</v>
      </c>
      <c r="I60" s="18" t="s">
        <v>7972</v>
      </c>
      <c r="J60" s="18" t="s">
        <v>7971</v>
      </c>
      <c r="K60" s="18" t="s">
        <v>7970</v>
      </c>
      <c r="L60" s="16">
        <v>36910</v>
      </c>
      <c r="M60" s="18" t="s">
        <v>6</v>
      </c>
      <c r="N60" s="19" t="s">
        <v>7969</v>
      </c>
      <c r="O60" s="18" t="s">
        <v>14247</v>
      </c>
      <c r="P60" s="16" t="s">
        <v>353</v>
      </c>
      <c r="Q60" s="18" t="s">
        <v>289</v>
      </c>
      <c r="R60" s="18" t="s">
        <v>2</v>
      </c>
      <c r="S60" s="16">
        <v>1</v>
      </c>
      <c r="T60" s="16" t="s">
        <v>1</v>
      </c>
      <c r="U60" s="16" t="s">
        <v>1</v>
      </c>
      <c r="V60" s="16" t="s">
        <v>1</v>
      </c>
      <c r="W60" s="16" t="s">
        <v>1</v>
      </c>
      <c r="X60" s="16" t="s">
        <v>1</v>
      </c>
      <c r="Y60" s="16" t="s">
        <v>1</v>
      </c>
      <c r="Z60" s="16" t="s">
        <v>1</v>
      </c>
      <c r="AA60" s="16" t="s">
        <v>1</v>
      </c>
      <c r="AB60" s="16" t="s">
        <v>0</v>
      </c>
      <c r="AC60" s="16" t="s">
        <v>1</v>
      </c>
      <c r="AD60" s="16" t="s">
        <v>1</v>
      </c>
      <c r="AE60" s="16" t="s">
        <v>1</v>
      </c>
      <c r="AF60" s="16" t="s">
        <v>0</v>
      </c>
      <c r="AG60" s="16" t="s">
        <v>1</v>
      </c>
      <c r="AH60" s="16" t="s">
        <v>0</v>
      </c>
      <c r="AI60" s="16" t="s">
        <v>1</v>
      </c>
      <c r="AJ60" s="16" t="s">
        <v>1</v>
      </c>
      <c r="AK60" s="16" t="s">
        <v>1</v>
      </c>
      <c r="AL60" s="16" t="s">
        <v>1</v>
      </c>
      <c r="AM60" s="16" t="s">
        <v>1</v>
      </c>
      <c r="AN60" s="16" t="s">
        <v>1</v>
      </c>
      <c r="AO60" s="16" t="s">
        <v>1</v>
      </c>
      <c r="AP60" s="16" t="s">
        <v>1</v>
      </c>
      <c r="AQ60" s="16" t="s">
        <v>1</v>
      </c>
      <c r="AS60" s="203">
        <v>20.357600000000001</v>
      </c>
      <c r="AT60" s="203">
        <v>-102.01600000000001</v>
      </c>
    </row>
    <row r="61" spans="1:46" s="4" customFormat="1" ht="27" customHeight="1" x14ac:dyDescent="0.25">
      <c r="A61" s="26">
        <v>55</v>
      </c>
      <c r="B61" s="16" t="s">
        <v>7968</v>
      </c>
      <c r="C61" s="16">
        <v>11</v>
      </c>
      <c r="D61" s="16" t="s">
        <v>7854</v>
      </c>
      <c r="E61" s="16">
        <v>6</v>
      </c>
      <c r="F61" s="16" t="s">
        <v>7967</v>
      </c>
      <c r="G61" s="16">
        <v>24</v>
      </c>
      <c r="H61" s="18" t="s">
        <v>432</v>
      </c>
      <c r="I61" s="18" t="s">
        <v>7966</v>
      </c>
      <c r="J61" s="18" t="s">
        <v>14248</v>
      </c>
      <c r="K61" s="18" t="s">
        <v>2255</v>
      </c>
      <c r="L61" s="16">
        <v>36890</v>
      </c>
      <c r="M61" s="18" t="s">
        <v>74</v>
      </c>
      <c r="N61" s="19" t="s">
        <v>7965</v>
      </c>
      <c r="O61" s="18" t="s">
        <v>7964</v>
      </c>
      <c r="P61" s="16" t="s">
        <v>353</v>
      </c>
      <c r="Q61" s="18" t="s">
        <v>289</v>
      </c>
      <c r="R61" s="18" t="s">
        <v>2</v>
      </c>
      <c r="S61" s="16">
        <v>1</v>
      </c>
      <c r="T61" s="16" t="s">
        <v>1</v>
      </c>
      <c r="U61" s="16" t="s">
        <v>1</v>
      </c>
      <c r="V61" s="16" t="s">
        <v>1</v>
      </c>
      <c r="W61" s="16" t="s">
        <v>1</v>
      </c>
      <c r="X61" s="16" t="s">
        <v>1</v>
      </c>
      <c r="Y61" s="16" t="s">
        <v>1</v>
      </c>
      <c r="Z61" s="16" t="s">
        <v>1</v>
      </c>
      <c r="AA61" s="16" t="s">
        <v>1</v>
      </c>
      <c r="AB61" s="16" t="s">
        <v>0</v>
      </c>
      <c r="AC61" s="16" t="s">
        <v>1</v>
      </c>
      <c r="AD61" s="16" t="s">
        <v>1</v>
      </c>
      <c r="AE61" s="16" t="s">
        <v>1</v>
      </c>
      <c r="AF61" s="16" t="s">
        <v>0</v>
      </c>
      <c r="AG61" s="16" t="s">
        <v>1</v>
      </c>
      <c r="AH61" s="16" t="s">
        <v>0</v>
      </c>
      <c r="AI61" s="16" t="s">
        <v>1</v>
      </c>
      <c r="AJ61" s="16" t="s">
        <v>1</v>
      </c>
      <c r="AK61" s="16" t="s">
        <v>1</v>
      </c>
      <c r="AL61" s="16" t="s">
        <v>1</v>
      </c>
      <c r="AM61" s="16" t="s">
        <v>1</v>
      </c>
      <c r="AN61" s="16" t="s">
        <v>1</v>
      </c>
      <c r="AO61" s="16" t="s">
        <v>1</v>
      </c>
      <c r="AP61" s="16" t="s">
        <v>1</v>
      </c>
      <c r="AQ61" s="16" t="s">
        <v>1</v>
      </c>
      <c r="AS61" s="203">
        <v>20.534134000000002</v>
      </c>
      <c r="AT61" s="203">
        <v>-101.370257</v>
      </c>
    </row>
    <row r="62" spans="1:46" s="4" customFormat="1" ht="27" customHeight="1" x14ac:dyDescent="0.25">
      <c r="A62" s="26">
        <v>56</v>
      </c>
      <c r="B62" s="32" t="s">
        <v>7963</v>
      </c>
      <c r="C62" s="16">
        <v>11</v>
      </c>
      <c r="D62" s="16" t="s">
        <v>7854</v>
      </c>
      <c r="E62" s="16">
        <v>7</v>
      </c>
      <c r="F62" s="16" t="s">
        <v>7915</v>
      </c>
      <c r="G62" s="16">
        <v>20</v>
      </c>
      <c r="H62" s="16" t="s">
        <v>7915</v>
      </c>
      <c r="I62" s="18" t="s">
        <v>7962</v>
      </c>
      <c r="J62" s="18" t="s">
        <v>14249</v>
      </c>
      <c r="K62" s="18" t="s">
        <v>7961</v>
      </c>
      <c r="L62" s="16">
        <v>37000</v>
      </c>
      <c r="M62" s="18" t="s">
        <v>564</v>
      </c>
      <c r="N62" s="19" t="s">
        <v>7939</v>
      </c>
      <c r="O62" s="18" t="s">
        <v>7960</v>
      </c>
      <c r="P62" s="16" t="s">
        <v>353</v>
      </c>
      <c r="Q62" s="18" t="s">
        <v>289</v>
      </c>
      <c r="R62" s="18" t="s">
        <v>2</v>
      </c>
      <c r="S62" s="39">
        <v>2</v>
      </c>
      <c r="T62" s="16" t="s">
        <v>1</v>
      </c>
      <c r="U62" s="16" t="s">
        <v>1</v>
      </c>
      <c r="V62" s="16" t="s">
        <v>1</v>
      </c>
      <c r="W62" s="16" t="s">
        <v>1</v>
      </c>
      <c r="X62" s="16" t="s">
        <v>1</v>
      </c>
      <c r="Y62" s="16" t="s">
        <v>1</v>
      </c>
      <c r="Z62" s="16" t="s">
        <v>1</v>
      </c>
      <c r="AA62" s="16" t="s">
        <v>1</v>
      </c>
      <c r="AB62" s="16" t="s">
        <v>0</v>
      </c>
      <c r="AC62" s="16" t="s">
        <v>1</v>
      </c>
      <c r="AD62" s="16" t="s">
        <v>1</v>
      </c>
      <c r="AE62" s="16" t="s">
        <v>1</v>
      </c>
      <c r="AF62" s="16" t="s">
        <v>1</v>
      </c>
      <c r="AG62" s="16" t="s">
        <v>1</v>
      </c>
      <c r="AH62" s="16" t="s">
        <v>0</v>
      </c>
      <c r="AI62" s="16" t="s">
        <v>1</v>
      </c>
      <c r="AJ62" s="16" t="s">
        <v>1</v>
      </c>
      <c r="AK62" s="16" t="s">
        <v>1</v>
      </c>
      <c r="AL62" s="16" t="s">
        <v>1</v>
      </c>
      <c r="AM62" s="16" t="s">
        <v>1</v>
      </c>
      <c r="AN62" s="16" t="s">
        <v>1</v>
      </c>
      <c r="AO62" s="16" t="s">
        <v>1</v>
      </c>
      <c r="AP62" s="16" t="s">
        <v>1</v>
      </c>
      <c r="AQ62" s="16" t="s">
        <v>1</v>
      </c>
      <c r="AS62" s="203">
        <v>21.150200000000002</v>
      </c>
      <c r="AT62" s="203">
        <v>-101.681</v>
      </c>
    </row>
    <row r="63" spans="1:46" s="4" customFormat="1" ht="27" customHeight="1" x14ac:dyDescent="0.25">
      <c r="A63" s="26">
        <v>57</v>
      </c>
      <c r="B63" s="16" t="s">
        <v>7959</v>
      </c>
      <c r="C63" s="16">
        <v>11</v>
      </c>
      <c r="D63" s="16" t="s">
        <v>7854</v>
      </c>
      <c r="E63" s="16">
        <v>7</v>
      </c>
      <c r="F63" s="16" t="s">
        <v>7915</v>
      </c>
      <c r="G63" s="16">
        <v>20</v>
      </c>
      <c r="H63" s="16" t="s">
        <v>7915</v>
      </c>
      <c r="I63" s="18" t="s">
        <v>7958</v>
      </c>
      <c r="J63" s="18" t="s">
        <v>7957</v>
      </c>
      <c r="K63" s="18" t="s">
        <v>7956</v>
      </c>
      <c r="L63" s="16">
        <v>37227</v>
      </c>
      <c r="M63" s="18" t="s">
        <v>260</v>
      </c>
      <c r="N63" s="19" t="s">
        <v>14250</v>
      </c>
      <c r="O63" s="18" t="s">
        <v>7955</v>
      </c>
      <c r="P63" s="18" t="s">
        <v>4</v>
      </c>
      <c r="Q63" s="18" t="s">
        <v>289</v>
      </c>
      <c r="R63" s="18" t="s">
        <v>48</v>
      </c>
      <c r="S63" s="39">
        <v>1</v>
      </c>
      <c r="T63" s="16" t="s">
        <v>1</v>
      </c>
      <c r="U63" s="16" t="s">
        <v>1</v>
      </c>
      <c r="V63" s="16" t="s">
        <v>1</v>
      </c>
      <c r="W63" s="16" t="s">
        <v>1</v>
      </c>
      <c r="X63" s="16" t="s">
        <v>1</v>
      </c>
      <c r="Y63" s="16" t="s">
        <v>1</v>
      </c>
      <c r="Z63" s="16" t="s">
        <v>1</v>
      </c>
      <c r="AA63" s="16" t="s">
        <v>1</v>
      </c>
      <c r="AB63" s="16" t="s">
        <v>0</v>
      </c>
      <c r="AC63" s="16" t="s">
        <v>1</v>
      </c>
      <c r="AD63" s="16" t="s">
        <v>1</v>
      </c>
      <c r="AE63" s="16" t="s">
        <v>1</v>
      </c>
      <c r="AF63" s="16" t="s">
        <v>1</v>
      </c>
      <c r="AG63" s="16" t="s">
        <v>1</v>
      </c>
      <c r="AH63" s="16" t="s">
        <v>0</v>
      </c>
      <c r="AI63" s="16" t="s">
        <v>1</v>
      </c>
      <c r="AJ63" s="16" t="s">
        <v>1</v>
      </c>
      <c r="AK63" s="16" t="s">
        <v>1</v>
      </c>
      <c r="AL63" s="16" t="s">
        <v>1</v>
      </c>
      <c r="AM63" s="16" t="s">
        <v>1</v>
      </c>
      <c r="AN63" s="16" t="s">
        <v>1</v>
      </c>
      <c r="AO63" s="16" t="s">
        <v>1</v>
      </c>
      <c r="AP63" s="16" t="s">
        <v>1</v>
      </c>
      <c r="AQ63" s="16" t="s">
        <v>1</v>
      </c>
      <c r="AS63" s="203">
        <v>21.134799999999998</v>
      </c>
      <c r="AT63" s="203">
        <v>-101.666</v>
      </c>
    </row>
    <row r="64" spans="1:46" s="4" customFormat="1" ht="27" customHeight="1" x14ac:dyDescent="0.25">
      <c r="A64" s="26">
        <v>58</v>
      </c>
      <c r="B64" s="16" t="s">
        <v>7954</v>
      </c>
      <c r="C64" s="16">
        <v>11</v>
      </c>
      <c r="D64" s="16" t="s">
        <v>7854</v>
      </c>
      <c r="E64" s="16">
        <v>7</v>
      </c>
      <c r="F64" s="16" t="s">
        <v>7915</v>
      </c>
      <c r="G64" s="16">
        <v>20</v>
      </c>
      <c r="H64" s="16" t="s">
        <v>7915</v>
      </c>
      <c r="I64" s="18" t="s">
        <v>7953</v>
      </c>
      <c r="J64" s="18" t="s">
        <v>7952</v>
      </c>
      <c r="K64" s="16" t="s">
        <v>7951</v>
      </c>
      <c r="L64" s="16">
        <v>37470</v>
      </c>
      <c r="M64" s="18" t="s">
        <v>260</v>
      </c>
      <c r="N64" s="19" t="s">
        <v>7950</v>
      </c>
      <c r="O64" s="18" t="s">
        <v>7949</v>
      </c>
      <c r="P64" s="16" t="s">
        <v>353</v>
      </c>
      <c r="Q64" s="18" t="s">
        <v>289</v>
      </c>
      <c r="R64" s="18" t="s">
        <v>2</v>
      </c>
      <c r="S64" s="39">
        <v>3</v>
      </c>
      <c r="T64" s="16" t="s">
        <v>1</v>
      </c>
      <c r="U64" s="16" t="s">
        <v>1</v>
      </c>
      <c r="V64" s="16" t="s">
        <v>1</v>
      </c>
      <c r="W64" s="16" t="s">
        <v>1</v>
      </c>
      <c r="X64" s="16" t="s">
        <v>1</v>
      </c>
      <c r="Y64" s="16" t="s">
        <v>1</v>
      </c>
      <c r="Z64" s="16" t="s">
        <v>1</v>
      </c>
      <c r="AA64" s="16" t="s">
        <v>1</v>
      </c>
      <c r="AB64" s="16" t="s">
        <v>0</v>
      </c>
      <c r="AC64" s="16" t="s">
        <v>1</v>
      </c>
      <c r="AD64" s="16" t="s">
        <v>1</v>
      </c>
      <c r="AE64" s="16" t="s">
        <v>1</v>
      </c>
      <c r="AF64" s="16" t="s">
        <v>1</v>
      </c>
      <c r="AG64" s="16" t="s">
        <v>1</v>
      </c>
      <c r="AH64" s="16" t="s">
        <v>0</v>
      </c>
      <c r="AI64" s="16" t="s">
        <v>1</v>
      </c>
      <c r="AJ64" s="16" t="s">
        <v>1</v>
      </c>
      <c r="AK64" s="16" t="s">
        <v>1</v>
      </c>
      <c r="AL64" s="16" t="s">
        <v>1</v>
      </c>
      <c r="AM64" s="16" t="s">
        <v>1</v>
      </c>
      <c r="AN64" s="16" t="s">
        <v>1</v>
      </c>
      <c r="AO64" s="16" t="s">
        <v>1</v>
      </c>
      <c r="AP64" s="16" t="s">
        <v>1</v>
      </c>
      <c r="AQ64" s="16" t="s">
        <v>1</v>
      </c>
      <c r="AS64" s="203">
        <v>21.093399999999999</v>
      </c>
      <c r="AT64" s="203">
        <v>-101.675</v>
      </c>
    </row>
    <row r="65" spans="1:46" s="4" customFormat="1" ht="27" customHeight="1" x14ac:dyDescent="0.25">
      <c r="A65" s="26">
        <v>59</v>
      </c>
      <c r="B65" s="16" t="s">
        <v>7948</v>
      </c>
      <c r="C65" s="16">
        <v>11</v>
      </c>
      <c r="D65" s="16" t="s">
        <v>7854</v>
      </c>
      <c r="E65" s="16">
        <v>7</v>
      </c>
      <c r="F65" s="16" t="s">
        <v>7915</v>
      </c>
      <c r="G65" s="16">
        <v>20</v>
      </c>
      <c r="H65" s="16" t="s">
        <v>7915</v>
      </c>
      <c r="I65" s="16" t="s">
        <v>7947</v>
      </c>
      <c r="J65" s="18" t="s">
        <v>7946</v>
      </c>
      <c r="K65" s="18" t="s">
        <v>22</v>
      </c>
      <c r="L65" s="16">
        <v>37000</v>
      </c>
      <c r="M65" s="18" t="s">
        <v>1456</v>
      </c>
      <c r="N65" s="19" t="s">
        <v>7945</v>
      </c>
      <c r="O65" s="18" t="s">
        <v>7944</v>
      </c>
      <c r="P65" s="16" t="s">
        <v>353</v>
      </c>
      <c r="Q65" s="18" t="s">
        <v>289</v>
      </c>
      <c r="R65" s="18" t="s">
        <v>2</v>
      </c>
      <c r="S65" s="39">
        <v>1</v>
      </c>
      <c r="T65" s="16" t="s">
        <v>1</v>
      </c>
      <c r="U65" s="16" t="s">
        <v>1</v>
      </c>
      <c r="V65" s="16" t="s">
        <v>1</v>
      </c>
      <c r="W65" s="16" t="s">
        <v>1</v>
      </c>
      <c r="X65" s="16" t="s">
        <v>1</v>
      </c>
      <c r="Y65" s="16" t="s">
        <v>1</v>
      </c>
      <c r="Z65" s="16" t="s">
        <v>1</v>
      </c>
      <c r="AA65" s="16" t="s">
        <v>1</v>
      </c>
      <c r="AB65" s="16" t="s">
        <v>0</v>
      </c>
      <c r="AC65" s="16" t="s">
        <v>1</v>
      </c>
      <c r="AD65" s="16" t="s">
        <v>1</v>
      </c>
      <c r="AE65" s="16" t="s">
        <v>1</v>
      </c>
      <c r="AF65" s="16" t="s">
        <v>1</v>
      </c>
      <c r="AG65" s="16" t="s">
        <v>1</v>
      </c>
      <c r="AH65" s="16" t="s">
        <v>0</v>
      </c>
      <c r="AI65" s="16" t="s">
        <v>1</v>
      </c>
      <c r="AJ65" s="16" t="s">
        <v>1</v>
      </c>
      <c r="AK65" s="16" t="s">
        <v>1</v>
      </c>
      <c r="AL65" s="16" t="s">
        <v>1</v>
      </c>
      <c r="AM65" s="16" t="s">
        <v>1</v>
      </c>
      <c r="AN65" s="16" t="s">
        <v>1</v>
      </c>
      <c r="AO65" s="16" t="s">
        <v>1</v>
      </c>
      <c r="AP65" s="16" t="s">
        <v>1</v>
      </c>
      <c r="AQ65" s="16" t="s">
        <v>1</v>
      </c>
      <c r="AS65" s="203">
        <v>21.118200000000002</v>
      </c>
      <c r="AT65" s="203">
        <v>-101.688</v>
      </c>
    </row>
    <row r="66" spans="1:46" s="4" customFormat="1" ht="27" customHeight="1" x14ac:dyDescent="0.25">
      <c r="A66" s="26">
        <v>60</v>
      </c>
      <c r="B66" s="16" t="s">
        <v>7943</v>
      </c>
      <c r="C66" s="16">
        <v>11</v>
      </c>
      <c r="D66" s="16" t="s">
        <v>7854</v>
      </c>
      <c r="E66" s="16">
        <v>7</v>
      </c>
      <c r="F66" s="16" t="s">
        <v>7915</v>
      </c>
      <c r="G66" s="16">
        <v>20</v>
      </c>
      <c r="H66" s="16" t="s">
        <v>7915</v>
      </c>
      <c r="I66" s="18" t="s">
        <v>7942</v>
      </c>
      <c r="J66" s="18" t="s">
        <v>7941</v>
      </c>
      <c r="K66" s="18" t="s">
        <v>7940</v>
      </c>
      <c r="L66" s="16">
        <v>37358</v>
      </c>
      <c r="M66" s="18" t="s">
        <v>91</v>
      </c>
      <c r="N66" s="19" t="s">
        <v>7939</v>
      </c>
      <c r="O66" s="18" t="s">
        <v>7938</v>
      </c>
      <c r="P66" s="16" t="s">
        <v>353</v>
      </c>
      <c r="Q66" s="18" t="s">
        <v>289</v>
      </c>
      <c r="R66" s="18" t="s">
        <v>2</v>
      </c>
      <c r="S66" s="39">
        <v>1</v>
      </c>
      <c r="T66" s="16" t="s">
        <v>1</v>
      </c>
      <c r="U66" s="16" t="s">
        <v>1</v>
      </c>
      <c r="V66" s="16" t="s">
        <v>1</v>
      </c>
      <c r="W66" s="16" t="s">
        <v>1</v>
      </c>
      <c r="X66" s="16" t="s">
        <v>1</v>
      </c>
      <c r="Y66" s="16" t="s">
        <v>1</v>
      </c>
      <c r="Z66" s="16" t="s">
        <v>1</v>
      </c>
      <c r="AA66" s="16" t="s">
        <v>1</v>
      </c>
      <c r="AB66" s="16" t="s">
        <v>0</v>
      </c>
      <c r="AC66" s="16" t="s">
        <v>1</v>
      </c>
      <c r="AD66" s="16" t="s">
        <v>1</v>
      </c>
      <c r="AE66" s="16" t="s">
        <v>1</v>
      </c>
      <c r="AF66" s="16" t="s">
        <v>1</v>
      </c>
      <c r="AG66" s="16" t="s">
        <v>1</v>
      </c>
      <c r="AH66" s="16" t="s">
        <v>0</v>
      </c>
      <c r="AI66" s="16" t="s">
        <v>1</v>
      </c>
      <c r="AJ66" s="16" t="s">
        <v>1</v>
      </c>
      <c r="AK66" s="16" t="s">
        <v>1</v>
      </c>
      <c r="AL66" s="16" t="s">
        <v>1</v>
      </c>
      <c r="AM66" s="16" t="s">
        <v>1</v>
      </c>
      <c r="AN66" s="16" t="s">
        <v>1</v>
      </c>
      <c r="AO66" s="16" t="s">
        <v>1</v>
      </c>
      <c r="AP66" s="16" t="s">
        <v>1</v>
      </c>
      <c r="AQ66" s="16" t="s">
        <v>1</v>
      </c>
      <c r="AS66" s="203">
        <v>21.151</v>
      </c>
      <c r="AT66" s="203">
        <v>-101.733</v>
      </c>
    </row>
    <row r="67" spans="1:46" s="4" customFormat="1" ht="27" customHeight="1" x14ac:dyDescent="0.25">
      <c r="A67" s="26">
        <v>61</v>
      </c>
      <c r="B67" s="16" t="s">
        <v>7937</v>
      </c>
      <c r="C67" s="16">
        <v>11</v>
      </c>
      <c r="D67" s="16" t="s">
        <v>7854</v>
      </c>
      <c r="E67" s="16">
        <v>7</v>
      </c>
      <c r="F67" s="16" t="s">
        <v>7915</v>
      </c>
      <c r="G67" s="16">
        <v>20</v>
      </c>
      <c r="H67" s="16" t="s">
        <v>7915</v>
      </c>
      <c r="I67" s="18" t="s">
        <v>7936</v>
      </c>
      <c r="J67" s="18" t="s">
        <v>7935</v>
      </c>
      <c r="K67" s="18" t="s">
        <v>7934</v>
      </c>
      <c r="L67" s="16">
        <v>37530</v>
      </c>
      <c r="M67" s="18" t="s">
        <v>119</v>
      </c>
      <c r="N67" s="19" t="s">
        <v>7933</v>
      </c>
      <c r="O67" s="18" t="s">
        <v>14251</v>
      </c>
      <c r="P67" s="16" t="s">
        <v>353</v>
      </c>
      <c r="Q67" s="18" t="s">
        <v>289</v>
      </c>
      <c r="R67" s="18" t="s">
        <v>2</v>
      </c>
      <c r="S67" s="39">
        <v>1</v>
      </c>
      <c r="T67" s="16" t="s">
        <v>1</v>
      </c>
      <c r="U67" s="16" t="s">
        <v>1</v>
      </c>
      <c r="V67" s="16" t="s">
        <v>1</v>
      </c>
      <c r="W67" s="16" t="s">
        <v>1</v>
      </c>
      <c r="X67" s="16" t="s">
        <v>1</v>
      </c>
      <c r="Y67" s="16" t="s">
        <v>1</v>
      </c>
      <c r="Z67" s="16" t="s">
        <v>1</v>
      </c>
      <c r="AA67" s="16" t="s">
        <v>1</v>
      </c>
      <c r="AB67" s="16" t="s">
        <v>0</v>
      </c>
      <c r="AC67" s="16" t="s">
        <v>1</v>
      </c>
      <c r="AD67" s="16" t="s">
        <v>1</v>
      </c>
      <c r="AE67" s="16" t="s">
        <v>1</v>
      </c>
      <c r="AF67" s="16" t="s">
        <v>1</v>
      </c>
      <c r="AG67" s="16" t="s">
        <v>1</v>
      </c>
      <c r="AH67" s="16" t="s">
        <v>0</v>
      </c>
      <c r="AI67" s="16" t="s">
        <v>1</v>
      </c>
      <c r="AJ67" s="16" t="s">
        <v>1</v>
      </c>
      <c r="AK67" s="16" t="s">
        <v>1</v>
      </c>
      <c r="AL67" s="16" t="s">
        <v>1</v>
      </c>
      <c r="AM67" s="16" t="s">
        <v>1</v>
      </c>
      <c r="AN67" s="16" t="s">
        <v>1</v>
      </c>
      <c r="AO67" s="16" t="s">
        <v>1</v>
      </c>
      <c r="AP67" s="16" t="s">
        <v>1</v>
      </c>
      <c r="AQ67" s="16" t="s">
        <v>1</v>
      </c>
      <c r="AS67" s="203">
        <v>21.066299999999998</v>
      </c>
      <c r="AT67" s="203">
        <v>-101.633</v>
      </c>
    </row>
    <row r="68" spans="1:46" s="4" customFormat="1" ht="27" customHeight="1" x14ac:dyDescent="0.25">
      <c r="A68" s="26">
        <v>62</v>
      </c>
      <c r="B68" s="16" t="s">
        <v>7932</v>
      </c>
      <c r="C68" s="16">
        <v>11</v>
      </c>
      <c r="D68" s="16" t="s">
        <v>7854</v>
      </c>
      <c r="E68" s="16">
        <v>7</v>
      </c>
      <c r="F68" s="16" t="s">
        <v>7915</v>
      </c>
      <c r="G68" s="16">
        <v>20</v>
      </c>
      <c r="H68" s="16" t="s">
        <v>7915</v>
      </c>
      <c r="I68" s="18" t="s">
        <v>7931</v>
      </c>
      <c r="J68" s="18" t="s">
        <v>7930</v>
      </c>
      <c r="K68" s="18" t="s">
        <v>7929</v>
      </c>
      <c r="L68" s="16">
        <v>37408</v>
      </c>
      <c r="M68" s="18" t="s">
        <v>91</v>
      </c>
      <c r="N68" s="19" t="s">
        <v>7928</v>
      </c>
      <c r="O68" s="18" t="s">
        <v>7927</v>
      </c>
      <c r="P68" s="16" t="s">
        <v>353</v>
      </c>
      <c r="Q68" s="18" t="s">
        <v>289</v>
      </c>
      <c r="R68" s="18" t="s">
        <v>2</v>
      </c>
      <c r="S68" s="39">
        <v>1</v>
      </c>
      <c r="T68" s="16" t="s">
        <v>1</v>
      </c>
      <c r="U68" s="16" t="s">
        <v>1</v>
      </c>
      <c r="V68" s="16" t="s">
        <v>1</v>
      </c>
      <c r="W68" s="16" t="s">
        <v>1</v>
      </c>
      <c r="X68" s="16" t="s">
        <v>1</v>
      </c>
      <c r="Y68" s="16" t="s">
        <v>1</v>
      </c>
      <c r="Z68" s="16" t="s">
        <v>1</v>
      </c>
      <c r="AA68" s="16" t="s">
        <v>1</v>
      </c>
      <c r="AB68" s="16" t="s">
        <v>0</v>
      </c>
      <c r="AC68" s="16" t="s">
        <v>1</v>
      </c>
      <c r="AD68" s="16" t="s">
        <v>1</v>
      </c>
      <c r="AE68" s="16" t="s">
        <v>1</v>
      </c>
      <c r="AF68" s="16" t="s">
        <v>1</v>
      </c>
      <c r="AG68" s="16" t="s">
        <v>1</v>
      </c>
      <c r="AH68" s="16" t="s">
        <v>0</v>
      </c>
      <c r="AI68" s="16" t="s">
        <v>1</v>
      </c>
      <c r="AJ68" s="16" t="s">
        <v>1</v>
      </c>
      <c r="AK68" s="16" t="s">
        <v>1</v>
      </c>
      <c r="AL68" s="16" t="s">
        <v>1</v>
      </c>
      <c r="AM68" s="16" t="s">
        <v>1</v>
      </c>
      <c r="AN68" s="16" t="s">
        <v>1</v>
      </c>
      <c r="AO68" s="16" t="s">
        <v>1</v>
      </c>
      <c r="AP68" s="16" t="s">
        <v>1</v>
      </c>
      <c r="AQ68" s="16" t="s">
        <v>1</v>
      </c>
      <c r="AS68" s="203">
        <v>21.106000000000002</v>
      </c>
      <c r="AT68" s="203">
        <v>-101.73</v>
      </c>
    </row>
    <row r="69" spans="1:46" s="4" customFormat="1" ht="27" customHeight="1" x14ac:dyDescent="0.25">
      <c r="A69" s="26">
        <v>63</v>
      </c>
      <c r="B69" s="16" t="s">
        <v>7926</v>
      </c>
      <c r="C69" s="16">
        <v>11</v>
      </c>
      <c r="D69" s="16" t="s">
        <v>7854</v>
      </c>
      <c r="E69" s="16">
        <v>7</v>
      </c>
      <c r="F69" s="16" t="s">
        <v>7915</v>
      </c>
      <c r="G69" s="16">
        <v>20</v>
      </c>
      <c r="H69" s="16" t="s">
        <v>7915</v>
      </c>
      <c r="I69" s="18" t="s">
        <v>7925</v>
      </c>
      <c r="J69" s="18" t="s">
        <v>7924</v>
      </c>
      <c r="K69" s="18" t="s">
        <v>7923</v>
      </c>
      <c r="L69" s="16">
        <v>37294</v>
      </c>
      <c r="M69" s="18" t="s">
        <v>153</v>
      </c>
      <c r="N69" s="19" t="s">
        <v>7922</v>
      </c>
      <c r="O69" s="18" t="s">
        <v>14252</v>
      </c>
      <c r="P69" s="16" t="s">
        <v>353</v>
      </c>
      <c r="Q69" s="18" t="s">
        <v>289</v>
      </c>
      <c r="R69" s="18" t="s">
        <v>2</v>
      </c>
      <c r="S69" s="39">
        <v>1</v>
      </c>
      <c r="T69" s="16" t="s">
        <v>1</v>
      </c>
      <c r="U69" s="16" t="s">
        <v>1</v>
      </c>
      <c r="V69" s="16" t="s">
        <v>1</v>
      </c>
      <c r="W69" s="16" t="s">
        <v>1</v>
      </c>
      <c r="X69" s="16" t="s">
        <v>1</v>
      </c>
      <c r="Y69" s="16" t="s">
        <v>1</v>
      </c>
      <c r="Z69" s="16" t="s">
        <v>1</v>
      </c>
      <c r="AA69" s="16" t="s">
        <v>1</v>
      </c>
      <c r="AB69" s="16" t="s">
        <v>0</v>
      </c>
      <c r="AC69" s="16" t="s">
        <v>1</v>
      </c>
      <c r="AD69" s="16" t="s">
        <v>1</v>
      </c>
      <c r="AE69" s="16" t="s">
        <v>1</v>
      </c>
      <c r="AF69" s="16" t="s">
        <v>1</v>
      </c>
      <c r="AG69" s="16" t="s">
        <v>1</v>
      </c>
      <c r="AH69" s="16" t="s">
        <v>0</v>
      </c>
      <c r="AI69" s="16" t="s">
        <v>1</v>
      </c>
      <c r="AJ69" s="16" t="s">
        <v>1</v>
      </c>
      <c r="AK69" s="16" t="s">
        <v>1</v>
      </c>
      <c r="AL69" s="16" t="s">
        <v>1</v>
      </c>
      <c r="AM69" s="16" t="s">
        <v>1</v>
      </c>
      <c r="AN69" s="16" t="s">
        <v>1</v>
      </c>
      <c r="AO69" s="16" t="s">
        <v>1</v>
      </c>
      <c r="AP69" s="16" t="s">
        <v>1</v>
      </c>
      <c r="AQ69" s="16" t="s">
        <v>1</v>
      </c>
      <c r="AS69" s="203">
        <v>21.0959</v>
      </c>
      <c r="AT69" s="203">
        <v>-101.599</v>
      </c>
    </row>
    <row r="70" spans="1:46" s="4" customFormat="1" ht="27" customHeight="1" x14ac:dyDescent="0.25">
      <c r="A70" s="26">
        <v>64</v>
      </c>
      <c r="B70" s="16" t="s">
        <v>7921</v>
      </c>
      <c r="C70" s="16">
        <v>11</v>
      </c>
      <c r="D70" s="16" t="s">
        <v>7854</v>
      </c>
      <c r="E70" s="16">
        <v>7</v>
      </c>
      <c r="F70" s="16" t="s">
        <v>7915</v>
      </c>
      <c r="G70" s="16">
        <v>20</v>
      </c>
      <c r="H70" s="16" t="s">
        <v>7915</v>
      </c>
      <c r="I70" s="18" t="s">
        <v>7920</v>
      </c>
      <c r="J70" s="18" t="s">
        <v>7919</v>
      </c>
      <c r="K70" s="18" t="s">
        <v>7918</v>
      </c>
      <c r="L70" s="16">
        <v>37355</v>
      </c>
      <c r="M70" s="18" t="s">
        <v>91</v>
      </c>
      <c r="N70" s="19" t="s">
        <v>14253</v>
      </c>
      <c r="O70" s="18" t="s">
        <v>7917</v>
      </c>
      <c r="P70" s="16" t="s">
        <v>353</v>
      </c>
      <c r="Q70" s="18" t="s">
        <v>289</v>
      </c>
      <c r="R70" s="18" t="s">
        <v>2</v>
      </c>
      <c r="S70" s="39">
        <v>1</v>
      </c>
      <c r="T70" s="16" t="s">
        <v>1</v>
      </c>
      <c r="U70" s="16" t="s">
        <v>1</v>
      </c>
      <c r="V70" s="16" t="s">
        <v>1</v>
      </c>
      <c r="W70" s="16" t="s">
        <v>1</v>
      </c>
      <c r="X70" s="16" t="s">
        <v>1</v>
      </c>
      <c r="Y70" s="16" t="s">
        <v>1</v>
      </c>
      <c r="Z70" s="16" t="s">
        <v>1</v>
      </c>
      <c r="AA70" s="16" t="s">
        <v>1</v>
      </c>
      <c r="AB70" s="16" t="s">
        <v>0</v>
      </c>
      <c r="AC70" s="16" t="s">
        <v>1</v>
      </c>
      <c r="AD70" s="16" t="s">
        <v>1</v>
      </c>
      <c r="AE70" s="16" t="s">
        <v>1</v>
      </c>
      <c r="AF70" s="16" t="s">
        <v>1</v>
      </c>
      <c r="AG70" s="16" t="s">
        <v>1</v>
      </c>
      <c r="AH70" s="16" t="s">
        <v>0</v>
      </c>
      <c r="AI70" s="16" t="s">
        <v>1</v>
      </c>
      <c r="AJ70" s="16" t="s">
        <v>1</v>
      </c>
      <c r="AK70" s="16" t="s">
        <v>1</v>
      </c>
      <c r="AL70" s="16" t="s">
        <v>1</v>
      </c>
      <c r="AM70" s="16" t="s">
        <v>1</v>
      </c>
      <c r="AN70" s="16" t="s">
        <v>1</v>
      </c>
      <c r="AO70" s="16" t="s">
        <v>1</v>
      </c>
      <c r="AP70" s="16" t="s">
        <v>1</v>
      </c>
      <c r="AQ70" s="16" t="s">
        <v>1</v>
      </c>
      <c r="AS70" s="203">
        <v>21.1281</v>
      </c>
      <c r="AT70" s="203">
        <v>-101.753</v>
      </c>
    </row>
    <row r="71" spans="1:46" s="4" customFormat="1" ht="27" customHeight="1" x14ac:dyDescent="0.25">
      <c r="A71" s="26">
        <v>65</v>
      </c>
      <c r="B71" s="16" t="s">
        <v>7916</v>
      </c>
      <c r="C71" s="16">
        <v>11</v>
      </c>
      <c r="D71" s="16" t="s">
        <v>7854</v>
      </c>
      <c r="E71" s="16">
        <v>7</v>
      </c>
      <c r="F71" s="16" t="s">
        <v>7915</v>
      </c>
      <c r="G71" s="16">
        <v>20</v>
      </c>
      <c r="H71" s="16" t="s">
        <v>7915</v>
      </c>
      <c r="I71" s="16" t="s">
        <v>7914</v>
      </c>
      <c r="J71" s="18" t="s">
        <v>14254</v>
      </c>
      <c r="K71" s="16" t="s">
        <v>7913</v>
      </c>
      <c r="L71" s="16">
        <v>37000</v>
      </c>
      <c r="M71" s="18" t="s">
        <v>362</v>
      </c>
      <c r="N71" s="18" t="s">
        <v>7848</v>
      </c>
      <c r="O71" s="18" t="s">
        <v>14255</v>
      </c>
      <c r="P71" s="16" t="s">
        <v>353</v>
      </c>
      <c r="Q71" s="18" t="s">
        <v>289</v>
      </c>
      <c r="R71" s="18" t="s">
        <v>2</v>
      </c>
      <c r="S71" s="39">
        <v>1</v>
      </c>
      <c r="T71" s="16" t="s">
        <v>1</v>
      </c>
      <c r="U71" s="16" t="s">
        <v>1</v>
      </c>
      <c r="V71" s="16" t="s">
        <v>1</v>
      </c>
      <c r="W71" s="16" t="s">
        <v>1</v>
      </c>
      <c r="X71" s="16" t="s">
        <v>1</v>
      </c>
      <c r="Y71" s="16" t="s">
        <v>1</v>
      </c>
      <c r="Z71" s="16" t="s">
        <v>1</v>
      </c>
      <c r="AA71" s="16" t="s">
        <v>1</v>
      </c>
      <c r="AB71" s="16" t="s">
        <v>0</v>
      </c>
      <c r="AC71" s="16" t="s">
        <v>1</v>
      </c>
      <c r="AD71" s="16" t="s">
        <v>1</v>
      </c>
      <c r="AE71" s="16" t="s">
        <v>1</v>
      </c>
      <c r="AF71" s="16" t="s">
        <v>1</v>
      </c>
      <c r="AG71" s="16" t="s">
        <v>1</v>
      </c>
      <c r="AH71" s="16" t="s">
        <v>0</v>
      </c>
      <c r="AI71" s="16" t="s">
        <v>1</v>
      </c>
      <c r="AJ71" s="16" t="s">
        <v>1</v>
      </c>
      <c r="AK71" s="16" t="s">
        <v>1</v>
      </c>
      <c r="AL71" s="16" t="s">
        <v>1</v>
      </c>
      <c r="AM71" s="16" t="s">
        <v>1</v>
      </c>
      <c r="AN71" s="16" t="s">
        <v>1</v>
      </c>
      <c r="AO71" s="16" t="s">
        <v>1</v>
      </c>
      <c r="AP71" s="16" t="s">
        <v>1</v>
      </c>
      <c r="AQ71" s="16" t="s">
        <v>1</v>
      </c>
      <c r="AS71" s="203">
        <v>21.149100000000001</v>
      </c>
      <c r="AT71" s="203">
        <v>-101.608</v>
      </c>
    </row>
    <row r="72" spans="1:46" s="4" customFormat="1" ht="27" customHeight="1" x14ac:dyDescent="0.25">
      <c r="A72" s="26">
        <v>66</v>
      </c>
      <c r="B72" s="16" t="s">
        <v>7912</v>
      </c>
      <c r="C72" s="16">
        <v>11</v>
      </c>
      <c r="D72" s="16" t="s">
        <v>7854</v>
      </c>
      <c r="E72" s="16">
        <v>8</v>
      </c>
      <c r="F72" s="18" t="s">
        <v>7853</v>
      </c>
      <c r="G72" s="16">
        <v>37</v>
      </c>
      <c r="H72" s="18" t="s">
        <v>14256</v>
      </c>
      <c r="I72" s="18" t="s">
        <v>7911</v>
      </c>
      <c r="J72" s="18" t="s">
        <v>7910</v>
      </c>
      <c r="K72" s="18" t="s">
        <v>7909</v>
      </c>
      <c r="L72" s="16">
        <v>36126</v>
      </c>
      <c r="M72" s="18" t="s">
        <v>564</v>
      </c>
      <c r="N72" s="19" t="s">
        <v>7908</v>
      </c>
      <c r="O72" s="38" t="s">
        <v>7907</v>
      </c>
      <c r="P72" s="16" t="s">
        <v>353</v>
      </c>
      <c r="Q72" s="18" t="s">
        <v>289</v>
      </c>
      <c r="R72" s="18" t="s">
        <v>2</v>
      </c>
      <c r="S72" s="16">
        <v>1</v>
      </c>
      <c r="T72" s="16" t="s">
        <v>1</v>
      </c>
      <c r="U72" s="16" t="s">
        <v>1</v>
      </c>
      <c r="V72" s="16" t="s">
        <v>1</v>
      </c>
      <c r="W72" s="16" t="s">
        <v>1</v>
      </c>
      <c r="X72" s="16" t="s">
        <v>1</v>
      </c>
      <c r="Y72" s="16" t="s">
        <v>1</v>
      </c>
      <c r="Z72" s="16" t="s">
        <v>1</v>
      </c>
      <c r="AA72" s="16" t="s">
        <v>1</v>
      </c>
      <c r="AB72" s="16" t="s">
        <v>0</v>
      </c>
      <c r="AC72" s="16" t="s">
        <v>1</v>
      </c>
      <c r="AD72" s="16" t="s">
        <v>1</v>
      </c>
      <c r="AE72" s="16" t="s">
        <v>1</v>
      </c>
      <c r="AF72" s="16" t="s">
        <v>1</v>
      </c>
      <c r="AG72" s="16" t="s">
        <v>1</v>
      </c>
      <c r="AH72" s="18" t="s">
        <v>7906</v>
      </c>
      <c r="AI72" s="16" t="s">
        <v>1</v>
      </c>
      <c r="AJ72" s="16" t="s">
        <v>1</v>
      </c>
      <c r="AK72" s="16" t="s">
        <v>1</v>
      </c>
      <c r="AL72" s="16" t="s">
        <v>1</v>
      </c>
      <c r="AM72" s="16" t="s">
        <v>1</v>
      </c>
      <c r="AN72" s="16" t="s">
        <v>1</v>
      </c>
      <c r="AO72" s="16" t="s">
        <v>1</v>
      </c>
      <c r="AP72" s="16" t="s">
        <v>1</v>
      </c>
      <c r="AQ72" s="16" t="s">
        <v>1</v>
      </c>
      <c r="AS72" s="203">
        <v>20.9422</v>
      </c>
      <c r="AT72" s="203">
        <v>-101.465</v>
      </c>
    </row>
    <row r="73" spans="1:46" s="4" customFormat="1" ht="27" customHeight="1" x14ac:dyDescent="0.25">
      <c r="A73" s="26">
        <v>67</v>
      </c>
      <c r="B73" s="16" t="s">
        <v>7905</v>
      </c>
      <c r="C73" s="16">
        <v>11</v>
      </c>
      <c r="D73" s="16" t="s">
        <v>7854</v>
      </c>
      <c r="E73" s="16">
        <v>8</v>
      </c>
      <c r="F73" s="18" t="s">
        <v>7853</v>
      </c>
      <c r="G73" s="16">
        <v>31</v>
      </c>
      <c r="H73" s="18" t="s">
        <v>7852</v>
      </c>
      <c r="I73" s="18" t="s">
        <v>7904</v>
      </c>
      <c r="J73" s="18" t="s">
        <v>7903</v>
      </c>
      <c r="K73" s="18" t="s">
        <v>2877</v>
      </c>
      <c r="L73" s="16">
        <v>36360</v>
      </c>
      <c r="M73" s="18" t="s">
        <v>1462</v>
      </c>
      <c r="N73" s="19" t="s">
        <v>7902</v>
      </c>
      <c r="O73" s="38" t="s">
        <v>7847</v>
      </c>
      <c r="P73" s="16" t="s">
        <v>353</v>
      </c>
      <c r="Q73" s="18" t="s">
        <v>289</v>
      </c>
      <c r="R73" s="18" t="s">
        <v>2</v>
      </c>
      <c r="S73" s="16">
        <v>1</v>
      </c>
      <c r="T73" s="16" t="s">
        <v>1</v>
      </c>
      <c r="U73" s="16" t="s">
        <v>1</v>
      </c>
      <c r="V73" s="16" t="s">
        <v>1</v>
      </c>
      <c r="W73" s="16" t="s">
        <v>1</v>
      </c>
      <c r="X73" s="16" t="s">
        <v>1</v>
      </c>
      <c r="Y73" s="16" t="s">
        <v>1</v>
      </c>
      <c r="Z73" s="16" t="s">
        <v>1</v>
      </c>
      <c r="AA73" s="16" t="s">
        <v>1</v>
      </c>
      <c r="AB73" s="16" t="s">
        <v>0</v>
      </c>
      <c r="AC73" s="16" t="s">
        <v>1</v>
      </c>
      <c r="AD73" s="16" t="s">
        <v>1</v>
      </c>
      <c r="AE73" s="16" t="s">
        <v>1</v>
      </c>
      <c r="AF73" s="16" t="s">
        <v>1</v>
      </c>
      <c r="AG73" s="16" t="s">
        <v>1</v>
      </c>
      <c r="AH73" s="16" t="s">
        <v>0</v>
      </c>
      <c r="AI73" s="16" t="s">
        <v>1</v>
      </c>
      <c r="AJ73" s="16" t="s">
        <v>1</v>
      </c>
      <c r="AK73" s="16" t="s">
        <v>1</v>
      </c>
      <c r="AL73" s="16" t="s">
        <v>1</v>
      </c>
      <c r="AM73" s="16" t="s">
        <v>1</v>
      </c>
      <c r="AN73" s="16" t="s">
        <v>1</v>
      </c>
      <c r="AO73" s="16" t="s">
        <v>1</v>
      </c>
      <c r="AP73" s="16" t="s">
        <v>1</v>
      </c>
      <c r="AQ73" s="16" t="s">
        <v>1</v>
      </c>
      <c r="AS73" s="203">
        <v>21.016500000000001</v>
      </c>
      <c r="AT73" s="203">
        <v>-101.849</v>
      </c>
    </row>
    <row r="74" spans="1:46" s="4" customFormat="1" ht="27" customHeight="1" x14ac:dyDescent="0.25">
      <c r="A74" s="26">
        <v>68</v>
      </c>
      <c r="B74" s="37" t="s">
        <v>7901</v>
      </c>
      <c r="C74" s="16">
        <v>11</v>
      </c>
      <c r="D74" s="16" t="s">
        <v>7854</v>
      </c>
      <c r="E74" s="16">
        <v>8</v>
      </c>
      <c r="F74" s="18" t="s">
        <v>7853</v>
      </c>
      <c r="G74" s="16">
        <v>26</v>
      </c>
      <c r="H74" s="16" t="s">
        <v>7860</v>
      </c>
      <c r="I74" s="18" t="s">
        <v>7900</v>
      </c>
      <c r="J74" s="18" t="s">
        <v>7899</v>
      </c>
      <c r="K74" s="18" t="s">
        <v>7898</v>
      </c>
      <c r="L74" s="16">
        <v>36200</v>
      </c>
      <c r="M74" s="18" t="s">
        <v>370</v>
      </c>
      <c r="N74" s="19" t="s">
        <v>7897</v>
      </c>
      <c r="O74" s="38" t="s">
        <v>7856</v>
      </c>
      <c r="P74" s="16" t="s">
        <v>353</v>
      </c>
      <c r="Q74" s="18" t="s">
        <v>289</v>
      </c>
      <c r="R74" s="18" t="s">
        <v>2</v>
      </c>
      <c r="S74" s="16">
        <v>1</v>
      </c>
      <c r="T74" s="16" t="s">
        <v>1</v>
      </c>
      <c r="U74" s="16" t="s">
        <v>1</v>
      </c>
      <c r="V74" s="16" t="s">
        <v>1</v>
      </c>
      <c r="W74" s="16" t="s">
        <v>1</v>
      </c>
      <c r="X74" s="16" t="s">
        <v>1</v>
      </c>
      <c r="Y74" s="16" t="s">
        <v>1</v>
      </c>
      <c r="Z74" s="16" t="s">
        <v>1</v>
      </c>
      <c r="AA74" s="16" t="s">
        <v>1</v>
      </c>
      <c r="AB74" s="16" t="s">
        <v>0</v>
      </c>
      <c r="AC74" s="16" t="s">
        <v>1</v>
      </c>
      <c r="AD74" s="16" t="s">
        <v>1</v>
      </c>
      <c r="AE74" s="16" t="s">
        <v>1</v>
      </c>
      <c r="AF74" s="16" t="s">
        <v>1</v>
      </c>
      <c r="AG74" s="16" t="s">
        <v>1</v>
      </c>
      <c r="AH74" s="16" t="s">
        <v>0</v>
      </c>
      <c r="AI74" s="16" t="s">
        <v>1</v>
      </c>
      <c r="AJ74" s="16" t="s">
        <v>1</v>
      </c>
      <c r="AK74" s="16" t="s">
        <v>1</v>
      </c>
      <c r="AL74" s="16" t="s">
        <v>1</v>
      </c>
      <c r="AM74" s="16" t="s">
        <v>1</v>
      </c>
      <c r="AN74" s="16" t="s">
        <v>1</v>
      </c>
      <c r="AO74" s="16" t="s">
        <v>1</v>
      </c>
      <c r="AP74" s="16" t="s">
        <v>1</v>
      </c>
      <c r="AQ74" s="16" t="s">
        <v>1</v>
      </c>
      <c r="AS74" s="203">
        <v>20.875014</v>
      </c>
      <c r="AT74" s="203">
        <v>-101.500839</v>
      </c>
    </row>
    <row r="75" spans="1:46" s="4" customFormat="1" ht="27" customHeight="1" x14ac:dyDescent="0.25">
      <c r="A75" s="26">
        <v>69</v>
      </c>
      <c r="B75" s="16" t="s">
        <v>7896</v>
      </c>
      <c r="C75" s="16">
        <v>11</v>
      </c>
      <c r="D75" s="16" t="s">
        <v>7854</v>
      </c>
      <c r="E75" s="16">
        <v>8</v>
      </c>
      <c r="F75" s="18" t="s">
        <v>7853</v>
      </c>
      <c r="G75" s="16">
        <v>8</v>
      </c>
      <c r="H75" s="18" t="s">
        <v>7895</v>
      </c>
      <c r="I75" s="18" t="s">
        <v>7894</v>
      </c>
      <c r="J75" s="18" t="s">
        <v>7893</v>
      </c>
      <c r="K75" s="18" t="s">
        <v>22</v>
      </c>
      <c r="L75" s="16">
        <v>36470</v>
      </c>
      <c r="M75" s="18" t="s">
        <v>232</v>
      </c>
      <c r="N75" s="19" t="s">
        <v>7892</v>
      </c>
      <c r="O75" s="38" t="s">
        <v>7891</v>
      </c>
      <c r="P75" s="16" t="s">
        <v>353</v>
      </c>
      <c r="Q75" s="18" t="s">
        <v>3</v>
      </c>
      <c r="R75" s="18" t="s">
        <v>2</v>
      </c>
      <c r="S75" s="16">
        <v>1</v>
      </c>
      <c r="T75" s="16" t="s">
        <v>1</v>
      </c>
      <c r="U75" s="16" t="s">
        <v>1</v>
      </c>
      <c r="V75" s="16" t="s">
        <v>1</v>
      </c>
      <c r="W75" s="16" t="s">
        <v>1</v>
      </c>
      <c r="X75" s="16" t="s">
        <v>1</v>
      </c>
      <c r="Y75" s="16" t="s">
        <v>1</v>
      </c>
      <c r="Z75" s="16" t="s">
        <v>1</v>
      </c>
      <c r="AA75" s="16" t="s">
        <v>1</v>
      </c>
      <c r="AB75" s="16" t="s">
        <v>0</v>
      </c>
      <c r="AC75" s="16" t="s">
        <v>1</v>
      </c>
      <c r="AD75" s="16" t="s">
        <v>1</v>
      </c>
      <c r="AE75" s="16" t="s">
        <v>1</v>
      </c>
      <c r="AF75" s="16" t="s">
        <v>1</v>
      </c>
      <c r="AG75" s="16" t="s">
        <v>1</v>
      </c>
      <c r="AH75" s="16" t="s">
        <v>0</v>
      </c>
      <c r="AI75" s="16" t="s">
        <v>1</v>
      </c>
      <c r="AJ75" s="16" t="s">
        <v>1</v>
      </c>
      <c r="AK75" s="16" t="s">
        <v>1</v>
      </c>
      <c r="AL75" s="16" t="s">
        <v>1</v>
      </c>
      <c r="AM75" s="16" t="s">
        <v>1</v>
      </c>
      <c r="AN75" s="16" t="s">
        <v>1</v>
      </c>
      <c r="AO75" s="16" t="s">
        <v>1</v>
      </c>
      <c r="AP75" s="16" t="s">
        <v>1</v>
      </c>
      <c r="AQ75" s="16" t="s">
        <v>1</v>
      </c>
      <c r="AS75" s="203">
        <v>20.7287</v>
      </c>
      <c r="AT75" s="203">
        <v>-101.95</v>
      </c>
    </row>
    <row r="76" spans="1:46" s="4" customFormat="1" ht="27" customHeight="1" x14ac:dyDescent="0.25">
      <c r="A76" s="26">
        <v>70</v>
      </c>
      <c r="B76" s="16" t="s">
        <v>7890</v>
      </c>
      <c r="C76" s="16">
        <v>11</v>
      </c>
      <c r="D76" s="16" t="s">
        <v>7854</v>
      </c>
      <c r="E76" s="16">
        <v>8</v>
      </c>
      <c r="F76" s="18" t="s">
        <v>7853</v>
      </c>
      <c r="G76" s="16">
        <v>25</v>
      </c>
      <c r="H76" s="18" t="s">
        <v>7865</v>
      </c>
      <c r="I76" s="18" t="s">
        <v>7889</v>
      </c>
      <c r="J76" s="18" t="s">
        <v>7888</v>
      </c>
      <c r="K76" s="18" t="s">
        <v>7887</v>
      </c>
      <c r="L76" s="16">
        <v>36400</v>
      </c>
      <c r="M76" s="18" t="s">
        <v>260</v>
      </c>
      <c r="N76" s="19" t="s">
        <v>7886</v>
      </c>
      <c r="O76" s="38" t="s">
        <v>7862</v>
      </c>
      <c r="P76" s="16" t="s">
        <v>353</v>
      </c>
      <c r="Q76" s="18" t="s">
        <v>289</v>
      </c>
      <c r="R76" s="18" t="s">
        <v>2</v>
      </c>
      <c r="S76" s="16">
        <v>1</v>
      </c>
      <c r="T76" s="16" t="s">
        <v>1</v>
      </c>
      <c r="U76" s="16" t="s">
        <v>1</v>
      </c>
      <c r="V76" s="16" t="s">
        <v>1</v>
      </c>
      <c r="W76" s="16" t="s">
        <v>1</v>
      </c>
      <c r="X76" s="16" t="s">
        <v>1</v>
      </c>
      <c r="Y76" s="16" t="s">
        <v>1</v>
      </c>
      <c r="Z76" s="16" t="s">
        <v>1</v>
      </c>
      <c r="AA76" s="16" t="s">
        <v>1</v>
      </c>
      <c r="AB76" s="16" t="s">
        <v>0</v>
      </c>
      <c r="AC76" s="16" t="s">
        <v>1</v>
      </c>
      <c r="AD76" s="16" t="s">
        <v>1</v>
      </c>
      <c r="AE76" s="16" t="s">
        <v>1</v>
      </c>
      <c r="AF76" s="16" t="s">
        <v>1</v>
      </c>
      <c r="AG76" s="16" t="s">
        <v>1</v>
      </c>
      <c r="AH76" s="16" t="s">
        <v>0</v>
      </c>
      <c r="AI76" s="16" t="s">
        <v>1</v>
      </c>
      <c r="AJ76" s="16" t="s">
        <v>1</v>
      </c>
      <c r="AK76" s="16" t="s">
        <v>1</v>
      </c>
      <c r="AL76" s="16" t="s">
        <v>1</v>
      </c>
      <c r="AM76" s="16" t="s">
        <v>1</v>
      </c>
      <c r="AN76" s="16" t="s">
        <v>1</v>
      </c>
      <c r="AO76" s="16" t="s">
        <v>1</v>
      </c>
      <c r="AP76" s="16" t="s">
        <v>1</v>
      </c>
      <c r="AQ76" s="16" t="s">
        <v>1</v>
      </c>
      <c r="AS76" s="203">
        <v>21.039331700000002</v>
      </c>
      <c r="AT76" s="203">
        <v>-101.8727694</v>
      </c>
    </row>
    <row r="77" spans="1:46" s="4" customFormat="1" ht="27" customHeight="1" x14ac:dyDescent="0.25">
      <c r="A77" s="26">
        <v>71</v>
      </c>
      <c r="B77" s="16" t="s">
        <v>7885</v>
      </c>
      <c r="C77" s="16">
        <v>11</v>
      </c>
      <c r="D77" s="16" t="s">
        <v>7854</v>
      </c>
      <c r="E77" s="16">
        <v>2</v>
      </c>
      <c r="F77" s="18" t="s">
        <v>7884</v>
      </c>
      <c r="G77" s="16">
        <v>3</v>
      </c>
      <c r="H77" s="18" t="s">
        <v>7881</v>
      </c>
      <c r="I77" s="18" t="s">
        <v>7883</v>
      </c>
      <c r="J77" s="18" t="s">
        <v>7882</v>
      </c>
      <c r="K77" s="18" t="s">
        <v>7881</v>
      </c>
      <c r="L77" s="16">
        <v>37700</v>
      </c>
      <c r="M77" s="18" t="s">
        <v>59</v>
      </c>
      <c r="N77" s="18" t="s">
        <v>7848</v>
      </c>
      <c r="O77" s="38" t="s">
        <v>7880</v>
      </c>
      <c r="P77" s="16" t="s">
        <v>353</v>
      </c>
      <c r="Q77" s="16" t="s">
        <v>3</v>
      </c>
      <c r="R77" s="18" t="s">
        <v>2</v>
      </c>
      <c r="S77" s="16">
        <v>1</v>
      </c>
      <c r="T77" s="16" t="s">
        <v>1</v>
      </c>
      <c r="U77" s="16" t="s">
        <v>0</v>
      </c>
      <c r="V77" s="16" t="s">
        <v>1</v>
      </c>
      <c r="W77" s="16" t="s">
        <v>1</v>
      </c>
      <c r="X77" s="16" t="s">
        <v>1</v>
      </c>
      <c r="Y77" s="16" t="s">
        <v>1</v>
      </c>
      <c r="Z77" s="16" t="s">
        <v>1</v>
      </c>
      <c r="AA77" s="16" t="s">
        <v>1</v>
      </c>
      <c r="AB77" s="16" t="s">
        <v>0</v>
      </c>
      <c r="AC77" s="16" t="s">
        <v>1</v>
      </c>
      <c r="AD77" s="16" t="s">
        <v>1</v>
      </c>
      <c r="AE77" s="16" t="s">
        <v>1</v>
      </c>
      <c r="AF77" s="16" t="s">
        <v>1</v>
      </c>
      <c r="AG77" s="16" t="s">
        <v>1</v>
      </c>
      <c r="AH77" s="16" t="s">
        <v>0</v>
      </c>
      <c r="AI77" s="16" t="s">
        <v>1</v>
      </c>
      <c r="AJ77" s="16" t="s">
        <v>1</v>
      </c>
      <c r="AK77" s="16" t="s">
        <v>1</v>
      </c>
      <c r="AL77" s="16" t="s">
        <v>1</v>
      </c>
      <c r="AM77" s="16" t="s">
        <v>1</v>
      </c>
      <c r="AN77" s="16" t="s">
        <v>1</v>
      </c>
      <c r="AO77" s="16" t="s">
        <v>1</v>
      </c>
      <c r="AP77" s="16" t="s">
        <v>1</v>
      </c>
      <c r="AQ77" s="16" t="s">
        <v>1</v>
      </c>
      <c r="AS77" s="203">
        <v>20.974299999999999</v>
      </c>
      <c r="AT77" s="203">
        <v>-100.595</v>
      </c>
    </row>
    <row r="78" spans="1:46" s="4" customFormat="1" ht="27" customHeight="1" x14ac:dyDescent="0.25">
      <c r="A78" s="26">
        <v>72</v>
      </c>
      <c r="B78" s="16" t="s">
        <v>7879</v>
      </c>
      <c r="C78" s="16">
        <v>11</v>
      </c>
      <c r="D78" s="16" t="s">
        <v>7854</v>
      </c>
      <c r="E78" s="16">
        <v>5</v>
      </c>
      <c r="F78" s="16" t="s">
        <v>7878</v>
      </c>
      <c r="G78" s="16">
        <v>46</v>
      </c>
      <c r="H78" s="16" t="s">
        <v>7877</v>
      </c>
      <c r="I78" s="16" t="s">
        <v>7876</v>
      </c>
      <c r="J78" s="18" t="s">
        <v>7875</v>
      </c>
      <c r="K78" s="18" t="s">
        <v>7874</v>
      </c>
      <c r="L78" s="16">
        <v>38961</v>
      </c>
      <c r="M78" s="18" t="s">
        <v>158</v>
      </c>
      <c r="N78" s="19" t="s">
        <v>7848</v>
      </c>
      <c r="O78" s="38" t="s">
        <v>7873</v>
      </c>
      <c r="P78" s="16" t="s">
        <v>353</v>
      </c>
      <c r="Q78" s="18" t="s">
        <v>3</v>
      </c>
      <c r="R78" s="18" t="s">
        <v>2</v>
      </c>
      <c r="S78" s="16">
        <v>1</v>
      </c>
      <c r="T78" s="16" t="s">
        <v>1</v>
      </c>
      <c r="U78" s="16" t="s">
        <v>0</v>
      </c>
      <c r="V78" s="16" t="s">
        <v>1</v>
      </c>
      <c r="W78" s="16" t="s">
        <v>1</v>
      </c>
      <c r="X78" s="16" t="s">
        <v>1</v>
      </c>
      <c r="Y78" s="16" t="s">
        <v>1</v>
      </c>
      <c r="Z78" s="16" t="s">
        <v>1</v>
      </c>
      <c r="AA78" s="16" t="s">
        <v>1</v>
      </c>
      <c r="AB78" s="16" t="s">
        <v>0</v>
      </c>
      <c r="AC78" s="16" t="s">
        <v>1</v>
      </c>
      <c r="AD78" s="16" t="s">
        <v>1</v>
      </c>
      <c r="AE78" s="16" t="s">
        <v>1</v>
      </c>
      <c r="AF78" s="16" t="s">
        <v>1</v>
      </c>
      <c r="AG78" s="16" t="s">
        <v>1</v>
      </c>
      <c r="AH78" s="16" t="s">
        <v>0</v>
      </c>
      <c r="AI78" s="16" t="s">
        <v>1</v>
      </c>
      <c r="AJ78" s="16" t="s">
        <v>1</v>
      </c>
      <c r="AK78" s="16" t="s">
        <v>1</v>
      </c>
      <c r="AL78" s="16" t="s">
        <v>1</v>
      </c>
      <c r="AM78" s="16" t="s">
        <v>1</v>
      </c>
      <c r="AN78" s="16" t="s">
        <v>1</v>
      </c>
      <c r="AO78" s="16" t="s">
        <v>1</v>
      </c>
      <c r="AP78" s="16" t="s">
        <v>1</v>
      </c>
      <c r="AQ78" s="16" t="s">
        <v>1</v>
      </c>
      <c r="AS78" s="203">
        <v>20.099599999999999</v>
      </c>
      <c r="AT78" s="203">
        <v>-101.39700000000001</v>
      </c>
    </row>
    <row r="79" spans="1:46" s="4" customFormat="1" ht="27" customHeight="1" x14ac:dyDescent="0.25">
      <c r="A79" s="26">
        <v>73</v>
      </c>
      <c r="B79" s="16" t="s">
        <v>7872</v>
      </c>
      <c r="C79" s="16">
        <v>11</v>
      </c>
      <c r="D79" s="16" t="s">
        <v>7854</v>
      </c>
      <c r="E79" s="16">
        <v>8</v>
      </c>
      <c r="F79" s="18" t="s">
        <v>7853</v>
      </c>
      <c r="G79" s="16">
        <v>37</v>
      </c>
      <c r="H79" s="16" t="s">
        <v>7871</v>
      </c>
      <c r="I79" s="18" t="s">
        <v>7870</v>
      </c>
      <c r="J79" s="18" t="s">
        <v>7869</v>
      </c>
      <c r="K79" s="18" t="s">
        <v>7868</v>
      </c>
      <c r="L79" s="16">
        <v>36280</v>
      </c>
      <c r="M79" s="18" t="s">
        <v>158</v>
      </c>
      <c r="N79" s="19" t="s">
        <v>7848</v>
      </c>
      <c r="O79" s="38" t="s">
        <v>7867</v>
      </c>
      <c r="P79" s="16" t="s">
        <v>353</v>
      </c>
      <c r="Q79" s="18" t="s">
        <v>289</v>
      </c>
      <c r="R79" s="18" t="s">
        <v>2</v>
      </c>
      <c r="S79" s="16">
        <v>1</v>
      </c>
      <c r="T79" s="16" t="s">
        <v>1</v>
      </c>
      <c r="U79" s="16" t="s">
        <v>0</v>
      </c>
      <c r="V79" s="16" t="s">
        <v>1</v>
      </c>
      <c r="W79" s="16" t="s">
        <v>1</v>
      </c>
      <c r="X79" s="16" t="s">
        <v>1</v>
      </c>
      <c r="Y79" s="16" t="s">
        <v>1</v>
      </c>
      <c r="Z79" s="16" t="s">
        <v>0</v>
      </c>
      <c r="AA79" s="16" t="s">
        <v>1</v>
      </c>
      <c r="AB79" s="16" t="s">
        <v>0</v>
      </c>
      <c r="AC79" s="16" t="s">
        <v>1</v>
      </c>
      <c r="AD79" s="16" t="s">
        <v>1</v>
      </c>
      <c r="AE79" s="16" t="s">
        <v>1</v>
      </c>
      <c r="AF79" s="16" t="s">
        <v>1</v>
      </c>
      <c r="AG79" s="16" t="s">
        <v>1</v>
      </c>
      <c r="AH79" s="16" t="s">
        <v>0</v>
      </c>
      <c r="AI79" s="16" t="s">
        <v>1</v>
      </c>
      <c r="AJ79" s="16" t="s">
        <v>1</v>
      </c>
      <c r="AK79" s="16" t="s">
        <v>1</v>
      </c>
      <c r="AL79" s="16" t="s">
        <v>1</v>
      </c>
      <c r="AM79" s="16" t="s">
        <v>1</v>
      </c>
      <c r="AN79" s="16" t="s">
        <v>1</v>
      </c>
      <c r="AO79" s="16" t="s">
        <v>1</v>
      </c>
      <c r="AP79" s="16" t="s">
        <v>1</v>
      </c>
      <c r="AQ79" s="16" t="s">
        <v>1</v>
      </c>
      <c r="AS79" s="203">
        <v>20.901700000000002</v>
      </c>
      <c r="AT79" s="203">
        <v>-101.483</v>
      </c>
    </row>
    <row r="80" spans="1:46" s="4" customFormat="1" ht="27" customHeight="1" x14ac:dyDescent="0.25">
      <c r="A80" s="26">
        <v>74</v>
      </c>
      <c r="B80" s="16" t="s">
        <v>7866</v>
      </c>
      <c r="C80" s="16">
        <v>11</v>
      </c>
      <c r="D80" s="16" t="s">
        <v>7854</v>
      </c>
      <c r="E80" s="16">
        <v>8</v>
      </c>
      <c r="F80" s="18" t="s">
        <v>7853</v>
      </c>
      <c r="G80" s="16">
        <v>25</v>
      </c>
      <c r="H80" s="18" t="s">
        <v>7865</v>
      </c>
      <c r="I80" s="18" t="s">
        <v>7864</v>
      </c>
      <c r="J80" s="18" t="s">
        <v>7863</v>
      </c>
      <c r="K80" s="18" t="s">
        <v>5257</v>
      </c>
      <c r="L80" s="16">
        <v>36400</v>
      </c>
      <c r="M80" s="18" t="s">
        <v>59</v>
      </c>
      <c r="N80" s="19" t="s">
        <v>7848</v>
      </c>
      <c r="O80" s="38" t="s">
        <v>7862</v>
      </c>
      <c r="P80" s="16" t="s">
        <v>353</v>
      </c>
      <c r="Q80" s="18" t="s">
        <v>289</v>
      </c>
      <c r="R80" s="18" t="s">
        <v>2</v>
      </c>
      <c r="S80" s="16">
        <v>1</v>
      </c>
      <c r="T80" s="16" t="s">
        <v>1</v>
      </c>
      <c r="U80" s="16" t="s">
        <v>0</v>
      </c>
      <c r="V80" s="16" t="s">
        <v>1</v>
      </c>
      <c r="W80" s="16" t="s">
        <v>1</v>
      </c>
      <c r="X80" s="16" t="s">
        <v>1</v>
      </c>
      <c r="Y80" s="16" t="s">
        <v>1</v>
      </c>
      <c r="Z80" s="16" t="s">
        <v>1</v>
      </c>
      <c r="AA80" s="16" t="s">
        <v>1</v>
      </c>
      <c r="AB80" s="16" t="s">
        <v>0</v>
      </c>
      <c r="AC80" s="16" t="s">
        <v>1</v>
      </c>
      <c r="AD80" s="16" t="s">
        <v>1</v>
      </c>
      <c r="AE80" s="16" t="s">
        <v>1</v>
      </c>
      <c r="AF80" s="16" t="s">
        <v>1</v>
      </c>
      <c r="AG80" s="16" t="s">
        <v>1</v>
      </c>
      <c r="AH80" s="16" t="s">
        <v>0</v>
      </c>
      <c r="AI80" s="16" t="s">
        <v>1</v>
      </c>
      <c r="AJ80" s="16" t="s">
        <v>1</v>
      </c>
      <c r="AK80" s="16" t="s">
        <v>1</v>
      </c>
      <c r="AL80" s="16" t="s">
        <v>1</v>
      </c>
      <c r="AM80" s="16" t="s">
        <v>1</v>
      </c>
      <c r="AN80" s="16" t="s">
        <v>1</v>
      </c>
      <c r="AO80" s="16" t="s">
        <v>1</v>
      </c>
      <c r="AP80" s="16" t="s">
        <v>1</v>
      </c>
      <c r="AQ80" s="16" t="s">
        <v>1</v>
      </c>
      <c r="AS80" s="203">
        <v>21.042999999999999</v>
      </c>
      <c r="AT80" s="203">
        <v>-101.854</v>
      </c>
    </row>
    <row r="81" spans="1:46" s="4" customFormat="1" ht="27" customHeight="1" x14ac:dyDescent="0.25">
      <c r="A81" s="26">
        <v>75</v>
      </c>
      <c r="B81" s="16" t="s">
        <v>7861</v>
      </c>
      <c r="C81" s="16">
        <v>11</v>
      </c>
      <c r="D81" s="16" t="s">
        <v>7854</v>
      </c>
      <c r="E81" s="16">
        <v>8</v>
      </c>
      <c r="F81" s="18" t="s">
        <v>7853</v>
      </c>
      <c r="G81" s="16">
        <v>26</v>
      </c>
      <c r="H81" s="16" t="s">
        <v>7860</v>
      </c>
      <c r="I81" s="18" t="s">
        <v>7859</v>
      </c>
      <c r="J81" s="18" t="s">
        <v>7858</v>
      </c>
      <c r="K81" s="18" t="s">
        <v>7857</v>
      </c>
      <c r="L81" s="16">
        <v>36214</v>
      </c>
      <c r="M81" s="18" t="s">
        <v>59</v>
      </c>
      <c r="N81" s="19" t="s">
        <v>7848</v>
      </c>
      <c r="O81" s="38" t="s">
        <v>7856</v>
      </c>
      <c r="P81" s="16" t="s">
        <v>353</v>
      </c>
      <c r="Q81" s="18" t="s">
        <v>289</v>
      </c>
      <c r="R81" s="18" t="s">
        <v>2</v>
      </c>
      <c r="S81" s="16">
        <v>1</v>
      </c>
      <c r="T81" s="16" t="s">
        <v>1</v>
      </c>
      <c r="U81" s="16" t="s">
        <v>0</v>
      </c>
      <c r="V81" s="16" t="s">
        <v>1</v>
      </c>
      <c r="W81" s="16" t="s">
        <v>1</v>
      </c>
      <c r="X81" s="16" t="s">
        <v>1</v>
      </c>
      <c r="Y81" s="16" t="s">
        <v>1</v>
      </c>
      <c r="Z81" s="16" t="s">
        <v>1</v>
      </c>
      <c r="AA81" s="16" t="s">
        <v>1</v>
      </c>
      <c r="AB81" s="16" t="s">
        <v>0</v>
      </c>
      <c r="AC81" s="16" t="s">
        <v>1</v>
      </c>
      <c r="AD81" s="16" t="s">
        <v>1</v>
      </c>
      <c r="AE81" s="16" t="s">
        <v>1</v>
      </c>
      <c r="AF81" s="16" t="s">
        <v>1</v>
      </c>
      <c r="AG81" s="16" t="s">
        <v>1</v>
      </c>
      <c r="AH81" s="16" t="s">
        <v>0</v>
      </c>
      <c r="AI81" s="16" t="s">
        <v>1</v>
      </c>
      <c r="AJ81" s="16" t="s">
        <v>1</v>
      </c>
      <c r="AK81" s="16" t="s">
        <v>1</v>
      </c>
      <c r="AL81" s="16" t="s">
        <v>1</v>
      </c>
      <c r="AM81" s="16" t="s">
        <v>1</v>
      </c>
      <c r="AN81" s="16" t="s">
        <v>1</v>
      </c>
      <c r="AO81" s="16" t="s">
        <v>1</v>
      </c>
      <c r="AP81" s="16" t="s">
        <v>1</v>
      </c>
      <c r="AQ81" s="16" t="s">
        <v>1</v>
      </c>
      <c r="AS81" s="203">
        <v>20.914999999999999</v>
      </c>
      <c r="AT81" s="203">
        <v>-101.633</v>
      </c>
    </row>
    <row r="82" spans="1:46" s="4" customFormat="1" ht="27" customHeight="1" thickBot="1" x14ac:dyDescent="0.3">
      <c r="A82" s="27">
        <v>76</v>
      </c>
      <c r="B82" s="28" t="s">
        <v>7855</v>
      </c>
      <c r="C82" s="28">
        <v>11</v>
      </c>
      <c r="D82" s="28" t="s">
        <v>7854</v>
      </c>
      <c r="E82" s="28">
        <v>8</v>
      </c>
      <c r="F82" s="29" t="s">
        <v>7853</v>
      </c>
      <c r="G82" s="28">
        <v>31</v>
      </c>
      <c r="H82" s="29" t="s">
        <v>7852</v>
      </c>
      <c r="I82" s="29" t="s">
        <v>7851</v>
      </c>
      <c r="J82" s="29" t="s">
        <v>7850</v>
      </c>
      <c r="K82" s="29" t="s">
        <v>7849</v>
      </c>
      <c r="L82" s="28">
        <v>36450</v>
      </c>
      <c r="M82" s="29" t="s">
        <v>668</v>
      </c>
      <c r="N82" s="117" t="s">
        <v>7848</v>
      </c>
      <c r="O82" s="118" t="s">
        <v>7847</v>
      </c>
      <c r="P82" s="28" t="s">
        <v>353</v>
      </c>
      <c r="Q82" s="29" t="s">
        <v>289</v>
      </c>
      <c r="R82" s="29" t="s">
        <v>2</v>
      </c>
      <c r="S82" s="28">
        <v>1</v>
      </c>
      <c r="T82" s="28" t="s">
        <v>1</v>
      </c>
      <c r="U82" s="28" t="s">
        <v>0</v>
      </c>
      <c r="V82" s="28" t="s">
        <v>1</v>
      </c>
      <c r="W82" s="28" t="s">
        <v>1</v>
      </c>
      <c r="X82" s="28" t="s">
        <v>1</v>
      </c>
      <c r="Y82" s="28" t="s">
        <v>1</v>
      </c>
      <c r="Z82" s="28" t="s">
        <v>1</v>
      </c>
      <c r="AA82" s="28" t="s">
        <v>1</v>
      </c>
      <c r="AB82" s="28" t="s">
        <v>0</v>
      </c>
      <c r="AC82" s="28" t="s">
        <v>1</v>
      </c>
      <c r="AD82" s="28" t="s">
        <v>1</v>
      </c>
      <c r="AE82" s="28" t="s">
        <v>1</v>
      </c>
      <c r="AF82" s="28" t="s">
        <v>1</v>
      </c>
      <c r="AG82" s="28" t="s">
        <v>1</v>
      </c>
      <c r="AH82" s="28" t="s">
        <v>0</v>
      </c>
      <c r="AI82" s="28" t="s">
        <v>1</v>
      </c>
      <c r="AJ82" s="28" t="s">
        <v>1</v>
      </c>
      <c r="AK82" s="28" t="s">
        <v>1</v>
      </c>
      <c r="AL82" s="28" t="s">
        <v>1</v>
      </c>
      <c r="AM82" s="28" t="s">
        <v>1</v>
      </c>
      <c r="AN82" s="28" t="s">
        <v>1</v>
      </c>
      <c r="AO82" s="28" t="s">
        <v>1</v>
      </c>
      <c r="AP82" s="28" t="s">
        <v>1</v>
      </c>
      <c r="AQ82" s="28" t="s">
        <v>1</v>
      </c>
      <c r="AS82" s="203">
        <v>20.912199999999999</v>
      </c>
      <c r="AT82" s="203">
        <v>-101.85899999999999</v>
      </c>
    </row>
  </sheetData>
  <mergeCells count="10">
    <mergeCell ref="AC5:AH5"/>
    <mergeCell ref="AI5:AQ5"/>
    <mergeCell ref="A5:N5"/>
    <mergeCell ref="J4:K4"/>
    <mergeCell ref="P4:S4"/>
    <mergeCell ref="F1:J1"/>
    <mergeCell ref="F2:J2"/>
    <mergeCell ref="F3:J3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'C:\Users\Usuario\Downloads\Camparativo 32 entidades\Bases Servicios Amigables actuali 25_08_2017\Estados validados\[GTO-Base-Datos Servicios Amigables 2017 CORREGIDO 20 de junio VALIDADO.xlsx]INDICACIONES'!#REF!</xm:f>
          </x14:formula1>
          <xm:sqref>AJ55:AQ61 AJ52:AK54 W51:X61 AG51:AG61 AC51:AE61 AL51:AQ54</xm:sqref>
        </x14:dataValidation>
        <x14:dataValidation type="list" allowBlank="1" showInputMessage="1" showErrorMessage="1">
          <x14:formula1>
            <xm:f>'C:\Users\SELENE\AppData\Local\Temp\Rar$DI00.062\Camparativo 32 entidades\Bases Servicios Amigables actuali 25_08_2017\Estados validados\[GTO-Base-Datos Servicios Amigables 2017 CORREGIDO 20 de junio VALIDADO.xlsx]INDICACIONES'!#REF!</xm:f>
          </x14:formula1>
          <xm:sqref>AH73 AJ36:AQ42 W36:X42 AH43:AH71 AC36:AE42 AG36:AG42 AL43 AL45:AL50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5"/>
  <sheetViews>
    <sheetView zoomScale="70" zoomScaleNormal="70" workbookViewId="0">
      <selection activeCell="E13" sqref="E13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5489</v>
      </c>
      <c r="G3" s="237"/>
      <c r="H3" s="237"/>
      <c r="I3" s="237"/>
      <c r="J3" s="237"/>
      <c r="K3" s="9"/>
      <c r="L3" s="9"/>
      <c r="M3" s="9"/>
      <c r="N3" s="9"/>
    </row>
    <row r="4" spans="1:47" s="15" customFormat="1" ht="43.5" customHeight="1" thickBot="1" x14ac:dyDescent="0.35">
      <c r="A4" s="14"/>
      <c r="B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241"/>
      <c r="P4" s="241"/>
      <c r="Q4" s="14"/>
      <c r="R4" s="14"/>
      <c r="S4" s="14"/>
      <c r="T4" s="14"/>
      <c r="U4" s="14"/>
      <c r="V4" s="14"/>
      <c r="W4" s="250"/>
      <c r="X4" s="241"/>
      <c r="Y4" s="241"/>
      <c r="Z4" s="241"/>
      <c r="AA4" s="241"/>
      <c r="AB4" s="241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14039</v>
      </c>
      <c r="C7" s="64">
        <v>12</v>
      </c>
      <c r="D7" s="65" t="s">
        <v>5489</v>
      </c>
      <c r="E7" s="64">
        <v>1</v>
      </c>
      <c r="F7" s="65" t="s">
        <v>14029</v>
      </c>
      <c r="G7" s="64">
        <v>22</v>
      </c>
      <c r="H7" s="65" t="s">
        <v>15525</v>
      </c>
      <c r="I7" s="65" t="s">
        <v>14038</v>
      </c>
      <c r="J7" s="65" t="s">
        <v>15524</v>
      </c>
      <c r="K7" s="65" t="s">
        <v>14037</v>
      </c>
      <c r="L7" s="64">
        <v>40706</v>
      </c>
      <c r="M7" s="65" t="s">
        <v>113</v>
      </c>
      <c r="N7" s="66" t="s">
        <v>15526</v>
      </c>
      <c r="O7" s="65" t="s">
        <v>15527</v>
      </c>
      <c r="P7" s="65" t="s">
        <v>111</v>
      </c>
      <c r="Q7" s="65" t="s">
        <v>3</v>
      </c>
      <c r="R7" s="65" t="s">
        <v>2</v>
      </c>
      <c r="S7" s="64">
        <v>1</v>
      </c>
      <c r="T7" s="64" t="s">
        <v>1</v>
      </c>
      <c r="U7" s="64" t="s">
        <v>1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5" t="s">
        <v>14036</v>
      </c>
      <c r="AC7" s="64" t="s">
        <v>1</v>
      </c>
      <c r="AD7" s="64" t="s">
        <v>1</v>
      </c>
      <c r="AE7" s="64" t="s">
        <v>1</v>
      </c>
      <c r="AF7" s="64" t="s">
        <v>1</v>
      </c>
      <c r="AG7" s="64" t="s">
        <v>1</v>
      </c>
      <c r="AH7" s="65" t="s">
        <v>15528</v>
      </c>
      <c r="AI7" s="64" t="s">
        <v>1</v>
      </c>
      <c r="AJ7" s="64" t="s">
        <v>1</v>
      </c>
      <c r="AK7" s="64" t="s">
        <v>1</v>
      </c>
      <c r="AL7" s="64" t="s">
        <v>1</v>
      </c>
      <c r="AM7" s="64" t="s">
        <v>1</v>
      </c>
      <c r="AN7" s="64" t="s">
        <v>1</v>
      </c>
      <c r="AO7" s="64" t="s">
        <v>1</v>
      </c>
      <c r="AP7" s="64" t="s">
        <v>1</v>
      </c>
      <c r="AQ7" s="64" t="s">
        <v>1</v>
      </c>
      <c r="AS7" s="148">
        <v>18.334645999999999</v>
      </c>
      <c r="AT7" s="148">
        <v>-100.712317</v>
      </c>
    </row>
    <row r="8" spans="1:47" s="34" customFormat="1" ht="27" customHeight="1" x14ac:dyDescent="0.25">
      <c r="A8" s="67">
        <v>2</v>
      </c>
      <c r="B8" s="39" t="s">
        <v>14035</v>
      </c>
      <c r="C8" s="39">
        <v>12</v>
      </c>
      <c r="D8" s="39" t="s">
        <v>5489</v>
      </c>
      <c r="E8" s="39">
        <v>1</v>
      </c>
      <c r="F8" s="40" t="s">
        <v>14029</v>
      </c>
      <c r="G8" s="39">
        <v>50</v>
      </c>
      <c r="H8" s="39" t="s">
        <v>14034</v>
      </c>
      <c r="I8" s="40" t="s">
        <v>14033</v>
      </c>
      <c r="J8" s="40" t="s">
        <v>14032</v>
      </c>
      <c r="K8" s="40" t="s">
        <v>737</v>
      </c>
      <c r="L8" s="39">
        <v>40660</v>
      </c>
      <c r="M8" s="40" t="s">
        <v>158</v>
      </c>
      <c r="N8" s="41" t="s">
        <v>14031</v>
      </c>
      <c r="O8" s="40" t="s">
        <v>14030</v>
      </c>
      <c r="P8" s="39" t="s">
        <v>111</v>
      </c>
      <c r="Q8" s="39" t="s">
        <v>3</v>
      </c>
      <c r="R8" s="40" t="s">
        <v>2</v>
      </c>
      <c r="S8" s="39">
        <v>1</v>
      </c>
      <c r="T8" s="39" t="s">
        <v>1</v>
      </c>
      <c r="U8" s="39" t="s">
        <v>1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40" t="s">
        <v>13722</v>
      </c>
      <c r="AC8" s="39" t="s">
        <v>1</v>
      </c>
      <c r="AD8" s="39" t="s">
        <v>1</v>
      </c>
      <c r="AE8" s="39" t="s">
        <v>1</v>
      </c>
      <c r="AF8" s="39" t="s">
        <v>1</v>
      </c>
      <c r="AG8" s="39" t="s">
        <v>1</v>
      </c>
      <c r="AH8" s="40" t="s">
        <v>13721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0</v>
      </c>
      <c r="AP8" s="40" t="s">
        <v>1</v>
      </c>
      <c r="AQ8" s="40" t="s">
        <v>1</v>
      </c>
      <c r="AS8" s="148">
        <v>18.354704999999999</v>
      </c>
      <c r="AT8" s="148">
        <v>-100.672607</v>
      </c>
    </row>
    <row r="9" spans="1:47" s="34" customFormat="1" ht="27" customHeight="1" x14ac:dyDescent="0.25">
      <c r="A9" s="67">
        <v>3</v>
      </c>
      <c r="B9" s="39" t="s">
        <v>14028</v>
      </c>
      <c r="C9" s="39">
        <v>12</v>
      </c>
      <c r="D9" s="39" t="s">
        <v>5489</v>
      </c>
      <c r="E9" s="39">
        <v>2</v>
      </c>
      <c r="F9" s="39" t="s">
        <v>14000</v>
      </c>
      <c r="G9" s="39">
        <v>34</v>
      </c>
      <c r="H9" s="40" t="s">
        <v>14027</v>
      </c>
      <c r="I9" s="40" t="s">
        <v>14026</v>
      </c>
      <c r="J9" s="40" t="s">
        <v>14025</v>
      </c>
      <c r="K9" s="40" t="s">
        <v>14024</v>
      </c>
      <c r="L9" s="39">
        <v>40130</v>
      </c>
      <c r="M9" s="40" t="s">
        <v>113</v>
      </c>
      <c r="N9" s="41" t="s">
        <v>14023</v>
      </c>
      <c r="O9" s="40" t="s">
        <v>15529</v>
      </c>
      <c r="P9" s="39" t="s">
        <v>111</v>
      </c>
      <c r="Q9" s="39" t="s">
        <v>3</v>
      </c>
      <c r="R9" s="40" t="s">
        <v>2</v>
      </c>
      <c r="S9" s="39">
        <v>1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40" t="s">
        <v>15530</v>
      </c>
      <c r="AC9" s="39" t="s">
        <v>1</v>
      </c>
      <c r="AD9" s="39" t="s">
        <v>1</v>
      </c>
      <c r="AE9" s="39" t="s">
        <v>1</v>
      </c>
      <c r="AF9" s="39" t="s">
        <v>1</v>
      </c>
      <c r="AG9" s="39" t="s">
        <v>1</v>
      </c>
      <c r="AH9" s="40" t="s">
        <v>13721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18.296722710000001</v>
      </c>
      <c r="AT9" s="148">
        <v>-99.330742889999996</v>
      </c>
    </row>
    <row r="10" spans="1:47" s="34" customFormat="1" ht="27" customHeight="1" x14ac:dyDescent="0.25">
      <c r="A10" s="67">
        <v>4</v>
      </c>
      <c r="B10" s="39" t="s">
        <v>14022</v>
      </c>
      <c r="C10" s="39">
        <v>12</v>
      </c>
      <c r="D10" s="39" t="s">
        <v>5489</v>
      </c>
      <c r="E10" s="39">
        <v>2</v>
      </c>
      <c r="F10" s="39" t="s">
        <v>14000</v>
      </c>
      <c r="G10" s="39">
        <v>35</v>
      </c>
      <c r="H10" s="40" t="s">
        <v>14017</v>
      </c>
      <c r="I10" s="40" t="s">
        <v>14021</v>
      </c>
      <c r="J10" s="40" t="s">
        <v>14020</v>
      </c>
      <c r="K10" s="40" t="s">
        <v>7539</v>
      </c>
      <c r="L10" s="39">
        <v>40000</v>
      </c>
      <c r="M10" s="40" t="s">
        <v>113</v>
      </c>
      <c r="N10" s="41" t="s">
        <v>14019</v>
      </c>
      <c r="O10" s="40" t="s">
        <v>15531</v>
      </c>
      <c r="P10" s="39" t="s">
        <v>111</v>
      </c>
      <c r="Q10" s="40" t="s">
        <v>289</v>
      </c>
      <c r="R10" s="40" t="s">
        <v>2</v>
      </c>
      <c r="S10" s="39">
        <v>1</v>
      </c>
      <c r="T10" s="39" t="s">
        <v>1</v>
      </c>
      <c r="U10" s="39" t="s">
        <v>1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40" t="s">
        <v>13722</v>
      </c>
      <c r="AC10" s="39" t="s">
        <v>1</v>
      </c>
      <c r="AD10" s="39" t="s">
        <v>1</v>
      </c>
      <c r="AE10" s="39" t="s">
        <v>1</v>
      </c>
      <c r="AF10" s="39" t="s">
        <v>1</v>
      </c>
      <c r="AG10" s="39" t="s">
        <v>1</v>
      </c>
      <c r="AH10" s="40" t="s">
        <v>13721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18.344546000000001</v>
      </c>
      <c r="AT10" s="148">
        <v>-99.523602999999994</v>
      </c>
    </row>
    <row r="11" spans="1:47" s="34" customFormat="1" ht="27" customHeight="1" x14ac:dyDescent="0.25">
      <c r="A11" s="67">
        <v>5</v>
      </c>
      <c r="B11" s="39" t="s">
        <v>14018</v>
      </c>
      <c r="C11" s="39">
        <v>12</v>
      </c>
      <c r="D11" s="39" t="s">
        <v>5489</v>
      </c>
      <c r="E11" s="39">
        <v>2</v>
      </c>
      <c r="F11" s="39" t="s">
        <v>14000</v>
      </c>
      <c r="G11" s="39">
        <v>35</v>
      </c>
      <c r="H11" s="40" t="s">
        <v>14017</v>
      </c>
      <c r="I11" s="40" t="s">
        <v>14016</v>
      </c>
      <c r="J11" s="40" t="s">
        <v>14015</v>
      </c>
      <c r="K11" s="39" t="s">
        <v>571</v>
      </c>
      <c r="L11" s="39">
        <v>40000</v>
      </c>
      <c r="M11" s="40" t="s">
        <v>6</v>
      </c>
      <c r="N11" s="41" t="s">
        <v>14014</v>
      </c>
      <c r="O11" s="40" t="s">
        <v>14013</v>
      </c>
      <c r="P11" s="39" t="s">
        <v>111</v>
      </c>
      <c r="Q11" s="40" t="s">
        <v>289</v>
      </c>
      <c r="R11" s="40" t="s">
        <v>2</v>
      </c>
      <c r="S11" s="39">
        <v>2</v>
      </c>
      <c r="T11" s="39" t="s">
        <v>1</v>
      </c>
      <c r="U11" s="39" t="s">
        <v>1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40" t="s">
        <v>13722</v>
      </c>
      <c r="AC11" s="39" t="s">
        <v>1</v>
      </c>
      <c r="AD11" s="39" t="s">
        <v>1</v>
      </c>
      <c r="AE11" s="39" t="s">
        <v>1</v>
      </c>
      <c r="AF11" s="39" t="s">
        <v>1</v>
      </c>
      <c r="AG11" s="39" t="s">
        <v>1</v>
      </c>
      <c r="AH11" s="40" t="s">
        <v>13721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18.347293000000001</v>
      </c>
      <c r="AT11" s="148">
        <v>-99.540588</v>
      </c>
    </row>
    <row r="12" spans="1:47" s="34" customFormat="1" ht="27" customHeight="1" x14ac:dyDescent="0.25">
      <c r="A12" s="67">
        <v>6</v>
      </c>
      <c r="B12" s="39" t="s">
        <v>14012</v>
      </c>
      <c r="C12" s="39">
        <v>12</v>
      </c>
      <c r="D12" s="39" t="s">
        <v>5489</v>
      </c>
      <c r="E12" s="39">
        <v>2</v>
      </c>
      <c r="F12" s="39" t="s">
        <v>14000</v>
      </c>
      <c r="G12" s="39">
        <v>55</v>
      </c>
      <c r="H12" s="40" t="s">
        <v>14006</v>
      </c>
      <c r="I12" s="40" t="s">
        <v>14011</v>
      </c>
      <c r="J12" s="40" t="s">
        <v>14010</v>
      </c>
      <c r="K12" s="39" t="s">
        <v>571</v>
      </c>
      <c r="L12" s="39">
        <v>40200</v>
      </c>
      <c r="M12" s="40" t="s">
        <v>260</v>
      </c>
      <c r="N12" s="41" t="s">
        <v>14009</v>
      </c>
      <c r="O12" s="40" t="s">
        <v>14008</v>
      </c>
      <c r="P12" s="39" t="s">
        <v>111</v>
      </c>
      <c r="Q12" s="40" t="s">
        <v>289</v>
      </c>
      <c r="R12" s="40" t="s">
        <v>2</v>
      </c>
      <c r="S12" s="39">
        <v>1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40" t="s">
        <v>13722</v>
      </c>
      <c r="AC12" s="39" t="s">
        <v>1</v>
      </c>
      <c r="AD12" s="39" t="s">
        <v>1</v>
      </c>
      <c r="AE12" s="39" t="s">
        <v>1</v>
      </c>
      <c r="AF12" s="39" t="s">
        <v>1</v>
      </c>
      <c r="AG12" s="39" t="s">
        <v>1</v>
      </c>
      <c r="AH12" s="40" t="s">
        <v>13721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18.553145000000001</v>
      </c>
      <c r="AT12" s="148">
        <v>-99.602565999999996</v>
      </c>
    </row>
    <row r="13" spans="1:47" s="34" customFormat="1" ht="27" customHeight="1" x14ac:dyDescent="0.25">
      <c r="A13" s="67">
        <v>7</v>
      </c>
      <c r="B13" s="39" t="s">
        <v>14007</v>
      </c>
      <c r="C13" s="39">
        <v>12</v>
      </c>
      <c r="D13" s="39" t="s">
        <v>5489</v>
      </c>
      <c r="E13" s="39">
        <v>2</v>
      </c>
      <c r="F13" s="39" t="s">
        <v>14000</v>
      </c>
      <c r="G13" s="39">
        <v>55</v>
      </c>
      <c r="H13" s="40" t="s">
        <v>14006</v>
      </c>
      <c r="I13" s="40" t="s">
        <v>14005</v>
      </c>
      <c r="J13" s="40" t="s">
        <v>15532</v>
      </c>
      <c r="K13" s="40" t="s">
        <v>14004</v>
      </c>
      <c r="L13" s="39">
        <v>40220</v>
      </c>
      <c r="M13" s="40" t="s">
        <v>113</v>
      </c>
      <c r="N13" s="41" t="s">
        <v>14003</v>
      </c>
      <c r="O13" s="40" t="s">
        <v>14002</v>
      </c>
      <c r="P13" s="39" t="s">
        <v>111</v>
      </c>
      <c r="Q13" s="40" t="s">
        <v>289</v>
      </c>
      <c r="R13" s="40" t="s">
        <v>2</v>
      </c>
      <c r="S13" s="39">
        <v>1</v>
      </c>
      <c r="T13" s="39" t="s">
        <v>1</v>
      </c>
      <c r="U13" s="39" t="s">
        <v>1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40" t="s">
        <v>13722</v>
      </c>
      <c r="AC13" s="39" t="s">
        <v>1</v>
      </c>
      <c r="AD13" s="39" t="s">
        <v>1</v>
      </c>
      <c r="AE13" s="39" t="s">
        <v>1</v>
      </c>
      <c r="AF13" s="39" t="s">
        <v>1</v>
      </c>
      <c r="AG13" s="39" t="s">
        <v>1</v>
      </c>
      <c r="AH13" s="40" t="s">
        <v>13721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18.5661410011101</v>
      </c>
      <c r="AT13" s="148">
        <v>-99.605098636875397</v>
      </c>
    </row>
    <row r="14" spans="1:47" s="34" customFormat="1" ht="27" customHeight="1" x14ac:dyDescent="0.25">
      <c r="A14" s="67">
        <v>8</v>
      </c>
      <c r="B14" s="39" t="s">
        <v>14001</v>
      </c>
      <c r="C14" s="39">
        <v>12</v>
      </c>
      <c r="D14" s="39" t="s">
        <v>5489</v>
      </c>
      <c r="E14" s="39">
        <v>2</v>
      </c>
      <c r="F14" s="39" t="s">
        <v>14000</v>
      </c>
      <c r="G14" s="39">
        <v>58</v>
      </c>
      <c r="H14" s="39" t="s">
        <v>13999</v>
      </c>
      <c r="I14" s="40" t="s">
        <v>13998</v>
      </c>
      <c r="J14" s="44" t="s">
        <v>13997</v>
      </c>
      <c r="K14" s="39" t="s">
        <v>571</v>
      </c>
      <c r="L14" s="39">
        <v>40400</v>
      </c>
      <c r="M14" s="40" t="s">
        <v>370</v>
      </c>
      <c r="N14" s="44" t="s">
        <v>13996</v>
      </c>
      <c r="O14" s="40" t="s">
        <v>13995</v>
      </c>
      <c r="P14" s="39" t="s">
        <v>111</v>
      </c>
      <c r="Q14" s="39" t="s">
        <v>3</v>
      </c>
      <c r="R14" s="40" t="s">
        <v>2</v>
      </c>
      <c r="S14" s="39">
        <v>1</v>
      </c>
      <c r="T14" s="39" t="s">
        <v>1</v>
      </c>
      <c r="U14" s="39" t="s">
        <v>1</v>
      </c>
      <c r="V14" s="39" t="s">
        <v>0</v>
      </c>
      <c r="W14" s="39" t="s">
        <v>1</v>
      </c>
      <c r="X14" s="39" t="s">
        <v>1</v>
      </c>
      <c r="Y14" s="39" t="s">
        <v>1</v>
      </c>
      <c r="Z14" s="40" t="s">
        <v>0</v>
      </c>
      <c r="AA14" s="39" t="s">
        <v>0</v>
      </c>
      <c r="AB14" s="40" t="s">
        <v>15533</v>
      </c>
      <c r="AC14" s="39" t="s">
        <v>1</v>
      </c>
      <c r="AD14" s="39" t="s">
        <v>1</v>
      </c>
      <c r="AE14" s="39" t="s">
        <v>1</v>
      </c>
      <c r="AF14" s="39" t="s">
        <v>1</v>
      </c>
      <c r="AG14" s="39" t="s">
        <v>1</v>
      </c>
      <c r="AH14" s="40" t="s">
        <v>13721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0</v>
      </c>
      <c r="AP14" s="39" t="s">
        <v>0</v>
      </c>
      <c r="AQ14" s="39" t="s">
        <v>1</v>
      </c>
      <c r="AS14" s="148">
        <v>18.370535</v>
      </c>
      <c r="AT14" s="148">
        <v>-99.874212</v>
      </c>
    </row>
    <row r="15" spans="1:47" s="34" customFormat="1" ht="27" customHeight="1" x14ac:dyDescent="0.25">
      <c r="A15" s="67">
        <v>9</v>
      </c>
      <c r="B15" s="39" t="s">
        <v>13994</v>
      </c>
      <c r="C15" s="39">
        <v>12</v>
      </c>
      <c r="D15" s="40" t="s">
        <v>5489</v>
      </c>
      <c r="E15" s="39">
        <v>2</v>
      </c>
      <c r="F15" s="40" t="s">
        <v>14000</v>
      </c>
      <c r="G15" s="39">
        <v>6</v>
      </c>
      <c r="H15" s="40" t="s">
        <v>15534</v>
      </c>
      <c r="I15" s="40" t="s">
        <v>13993</v>
      </c>
      <c r="J15" s="40" t="s">
        <v>13992</v>
      </c>
      <c r="K15" s="39" t="s">
        <v>419</v>
      </c>
      <c r="L15" s="39">
        <v>40537</v>
      </c>
      <c r="M15" s="40" t="s">
        <v>74</v>
      </c>
      <c r="N15" s="41" t="s">
        <v>15535</v>
      </c>
      <c r="O15" s="40" t="s">
        <v>15536</v>
      </c>
      <c r="P15" s="40" t="s">
        <v>353</v>
      </c>
      <c r="Q15" s="40" t="s">
        <v>3</v>
      </c>
      <c r="R15" s="40" t="s">
        <v>2</v>
      </c>
      <c r="S15" s="39">
        <v>1</v>
      </c>
      <c r="T15" s="39" t="s">
        <v>1</v>
      </c>
      <c r="U15" s="39" t="s">
        <v>0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40" t="s">
        <v>1</v>
      </c>
      <c r="AB15" s="40" t="s">
        <v>13722</v>
      </c>
      <c r="AC15" s="39" t="s">
        <v>1</v>
      </c>
      <c r="AD15" s="39" t="s">
        <v>0</v>
      </c>
      <c r="AE15" s="40" t="s">
        <v>1</v>
      </c>
      <c r="AF15" s="39" t="s">
        <v>1</v>
      </c>
      <c r="AG15" s="39" t="s">
        <v>0</v>
      </c>
      <c r="AH15" s="40" t="s">
        <v>15537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148">
        <v>18.134338</v>
      </c>
      <c r="AT15" s="148">
        <v>-99.934083999999999</v>
      </c>
    </row>
    <row r="16" spans="1:47" s="34" customFormat="1" ht="27" customHeight="1" x14ac:dyDescent="0.25">
      <c r="A16" s="67">
        <v>10</v>
      </c>
      <c r="B16" s="45" t="s">
        <v>13991</v>
      </c>
      <c r="C16" s="39">
        <v>12</v>
      </c>
      <c r="D16" s="39" t="s">
        <v>5489</v>
      </c>
      <c r="E16" s="39">
        <v>3</v>
      </c>
      <c r="F16" s="39" t="s">
        <v>571</v>
      </c>
      <c r="G16" s="39">
        <v>28</v>
      </c>
      <c r="H16" s="40" t="s">
        <v>13985</v>
      </c>
      <c r="I16" s="40" t="s">
        <v>13990</v>
      </c>
      <c r="J16" s="40" t="s">
        <v>13989</v>
      </c>
      <c r="K16" s="39" t="s">
        <v>571</v>
      </c>
      <c r="L16" s="39">
        <v>41100</v>
      </c>
      <c r="M16" s="40" t="s">
        <v>260</v>
      </c>
      <c r="N16" s="41" t="s">
        <v>13988</v>
      </c>
      <c r="O16" s="40" t="s">
        <v>13987</v>
      </c>
      <c r="P16" s="40" t="s">
        <v>111</v>
      </c>
      <c r="Q16" s="39" t="s">
        <v>3</v>
      </c>
      <c r="R16" s="40" t="s">
        <v>2</v>
      </c>
      <c r="S16" s="39">
        <v>1</v>
      </c>
      <c r="T16" s="39" t="s">
        <v>1</v>
      </c>
      <c r="U16" s="39" t="s">
        <v>1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40" t="s">
        <v>13722</v>
      </c>
      <c r="AC16" s="39" t="s">
        <v>1</v>
      </c>
      <c r="AD16" s="39" t="s">
        <v>1</v>
      </c>
      <c r="AE16" s="39" t="s">
        <v>1</v>
      </c>
      <c r="AF16" s="39" t="s">
        <v>1</v>
      </c>
      <c r="AG16" s="39" t="s">
        <v>1</v>
      </c>
      <c r="AH16" s="40" t="s">
        <v>13721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17.592551</v>
      </c>
      <c r="AT16" s="148">
        <v>-99.179880999999995</v>
      </c>
    </row>
    <row r="17" spans="1:46" s="34" customFormat="1" ht="27" customHeight="1" x14ac:dyDescent="0.25">
      <c r="A17" s="67">
        <v>11</v>
      </c>
      <c r="B17" s="45" t="s">
        <v>13986</v>
      </c>
      <c r="C17" s="39">
        <v>12</v>
      </c>
      <c r="D17" s="39" t="s">
        <v>5489</v>
      </c>
      <c r="E17" s="39">
        <v>3</v>
      </c>
      <c r="F17" s="39" t="s">
        <v>571</v>
      </c>
      <c r="G17" s="39">
        <v>28</v>
      </c>
      <c r="H17" s="40" t="s">
        <v>13985</v>
      </c>
      <c r="I17" s="40" t="s">
        <v>13984</v>
      </c>
      <c r="J17" s="44" t="s">
        <v>13983</v>
      </c>
      <c r="K17" s="39" t="s">
        <v>571</v>
      </c>
      <c r="L17" s="39">
        <v>41100</v>
      </c>
      <c r="M17" s="40" t="s">
        <v>113</v>
      </c>
      <c r="N17" s="41" t="s">
        <v>13982</v>
      </c>
      <c r="O17" s="40" t="s">
        <v>15538</v>
      </c>
      <c r="P17" s="39" t="s">
        <v>111</v>
      </c>
      <c r="Q17" s="39" t="s">
        <v>3</v>
      </c>
      <c r="R17" s="40" t="s">
        <v>2</v>
      </c>
      <c r="S17" s="39">
        <v>2</v>
      </c>
      <c r="T17" s="39" t="s">
        <v>1</v>
      </c>
      <c r="U17" s="39" t="s">
        <v>1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40" t="s">
        <v>13722</v>
      </c>
      <c r="AC17" s="39" t="s">
        <v>1</v>
      </c>
      <c r="AD17" s="39" t="s">
        <v>1</v>
      </c>
      <c r="AE17" s="39" t="s">
        <v>1</v>
      </c>
      <c r="AF17" s="39" t="s">
        <v>1</v>
      </c>
      <c r="AG17" s="39" t="s">
        <v>1</v>
      </c>
      <c r="AH17" s="40" t="s">
        <v>13721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17.592535999999999</v>
      </c>
      <c r="AT17" s="148">
        <v>-99.179890999999998</v>
      </c>
    </row>
    <row r="18" spans="1:46" s="34" customFormat="1" ht="27" customHeight="1" x14ac:dyDescent="0.25">
      <c r="A18" s="67">
        <v>12</v>
      </c>
      <c r="B18" s="45" t="s">
        <v>13981</v>
      </c>
      <c r="C18" s="39">
        <v>12</v>
      </c>
      <c r="D18" s="39" t="s">
        <v>5489</v>
      </c>
      <c r="E18" s="39">
        <v>3</v>
      </c>
      <c r="F18" s="39" t="s">
        <v>571</v>
      </c>
      <c r="G18" s="39">
        <v>29</v>
      </c>
      <c r="H18" s="45" t="s">
        <v>13959</v>
      </c>
      <c r="I18" s="40" t="s">
        <v>13980</v>
      </c>
      <c r="J18" s="40" t="s">
        <v>13979</v>
      </c>
      <c r="K18" s="39" t="s">
        <v>571</v>
      </c>
      <c r="L18" s="40">
        <v>39000</v>
      </c>
      <c r="M18" s="40" t="s">
        <v>232</v>
      </c>
      <c r="N18" s="39" t="s">
        <v>0</v>
      </c>
      <c r="O18" s="40" t="s">
        <v>13978</v>
      </c>
      <c r="P18" s="39" t="s">
        <v>111</v>
      </c>
      <c r="Q18" s="39" t="s">
        <v>3</v>
      </c>
      <c r="R18" s="40" t="s">
        <v>2</v>
      </c>
      <c r="S18" s="39">
        <v>1</v>
      </c>
      <c r="T18" s="39" t="s">
        <v>1</v>
      </c>
      <c r="U18" s="39" t="s">
        <v>1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40" t="s">
        <v>13722</v>
      </c>
      <c r="AC18" s="39" t="s">
        <v>1</v>
      </c>
      <c r="AD18" s="39" t="s">
        <v>1</v>
      </c>
      <c r="AE18" s="39" t="s">
        <v>1</v>
      </c>
      <c r="AF18" s="39" t="s">
        <v>1</v>
      </c>
      <c r="AG18" s="39" t="s">
        <v>1</v>
      </c>
      <c r="AH18" s="40" t="s">
        <v>13961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17.555122000000001</v>
      </c>
      <c r="AT18" s="148">
        <v>-99.503800999999996</v>
      </c>
    </row>
    <row r="19" spans="1:46" s="34" customFormat="1" ht="27" customHeight="1" x14ac:dyDescent="0.25">
      <c r="A19" s="67">
        <v>13</v>
      </c>
      <c r="B19" s="45" t="s">
        <v>13977</v>
      </c>
      <c r="C19" s="39">
        <v>12</v>
      </c>
      <c r="D19" s="39" t="s">
        <v>5489</v>
      </c>
      <c r="E19" s="39">
        <v>3</v>
      </c>
      <c r="F19" s="39" t="s">
        <v>571</v>
      </c>
      <c r="G19" s="39">
        <v>29</v>
      </c>
      <c r="H19" s="45" t="s">
        <v>13959</v>
      </c>
      <c r="I19" s="40" t="s">
        <v>13976</v>
      </c>
      <c r="J19" s="40" t="s">
        <v>13975</v>
      </c>
      <c r="K19" s="40" t="s">
        <v>13974</v>
      </c>
      <c r="L19" s="40">
        <v>39097</v>
      </c>
      <c r="M19" s="40" t="s">
        <v>74</v>
      </c>
      <c r="N19" s="41" t="s">
        <v>13973</v>
      </c>
      <c r="O19" s="40" t="s">
        <v>13972</v>
      </c>
      <c r="P19" s="39" t="s">
        <v>111</v>
      </c>
      <c r="Q19" s="40" t="s">
        <v>289</v>
      </c>
      <c r="R19" s="40" t="s">
        <v>2</v>
      </c>
      <c r="S19" s="39">
        <v>2</v>
      </c>
      <c r="T19" s="39" t="s">
        <v>1</v>
      </c>
      <c r="U19" s="39" t="s">
        <v>1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40" t="s">
        <v>13722</v>
      </c>
      <c r="AC19" s="39" t="s">
        <v>1</v>
      </c>
      <c r="AD19" s="39" t="s">
        <v>1</v>
      </c>
      <c r="AE19" s="39" t="s">
        <v>1</v>
      </c>
      <c r="AF19" s="39" t="s">
        <v>0</v>
      </c>
      <c r="AG19" s="39" t="s">
        <v>1</v>
      </c>
      <c r="AH19" s="40" t="s">
        <v>13721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17.530396</v>
      </c>
      <c r="AT19" s="148">
        <v>-99.485838000000001</v>
      </c>
    </row>
    <row r="20" spans="1:46" s="34" customFormat="1" ht="27" customHeight="1" x14ac:dyDescent="0.25">
      <c r="A20" s="67">
        <v>14</v>
      </c>
      <c r="B20" s="45" t="s">
        <v>13971</v>
      </c>
      <c r="C20" s="39">
        <v>12</v>
      </c>
      <c r="D20" s="39" t="s">
        <v>5489</v>
      </c>
      <c r="E20" s="39">
        <v>3</v>
      </c>
      <c r="F20" s="39" t="s">
        <v>571</v>
      </c>
      <c r="G20" s="39">
        <v>29</v>
      </c>
      <c r="H20" s="45" t="s">
        <v>13959</v>
      </c>
      <c r="I20" s="40" t="s">
        <v>13970</v>
      </c>
      <c r="J20" s="40" t="s">
        <v>15539</v>
      </c>
      <c r="K20" s="39" t="s">
        <v>13969</v>
      </c>
      <c r="L20" s="40">
        <v>39000</v>
      </c>
      <c r="M20" s="40" t="s">
        <v>158</v>
      </c>
      <c r="N20" s="41" t="s">
        <v>13968</v>
      </c>
      <c r="O20" s="40" t="s">
        <v>13967</v>
      </c>
      <c r="P20" s="39" t="s">
        <v>353</v>
      </c>
      <c r="Q20" s="39" t="s">
        <v>3</v>
      </c>
      <c r="R20" s="40" t="s">
        <v>2</v>
      </c>
      <c r="S20" s="39">
        <v>1</v>
      </c>
      <c r="T20" s="39" t="s">
        <v>1</v>
      </c>
      <c r="U20" s="39" t="s">
        <v>1</v>
      </c>
      <c r="V20" s="39" t="s">
        <v>0</v>
      </c>
      <c r="W20" s="39" t="s">
        <v>1</v>
      </c>
      <c r="X20" s="39" t="s">
        <v>1</v>
      </c>
      <c r="Y20" s="39" t="s">
        <v>1</v>
      </c>
      <c r="Z20" s="39" t="s">
        <v>0</v>
      </c>
      <c r="AA20" s="40" t="s">
        <v>0</v>
      </c>
      <c r="AB20" s="40" t="s">
        <v>15540</v>
      </c>
      <c r="AC20" s="39" t="s">
        <v>1</v>
      </c>
      <c r="AD20" s="39" t="s">
        <v>1</v>
      </c>
      <c r="AE20" s="39" t="s">
        <v>1</v>
      </c>
      <c r="AF20" s="39" t="s">
        <v>0</v>
      </c>
      <c r="AG20" s="39" t="s">
        <v>1</v>
      </c>
      <c r="AH20" s="40" t="s">
        <v>13922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148">
        <v>17.542670000000001</v>
      </c>
      <c r="AT20" s="148">
        <v>-99.504639999999995</v>
      </c>
    </row>
    <row r="21" spans="1:46" s="34" customFormat="1" ht="27" customHeight="1" x14ac:dyDescent="0.25">
      <c r="A21" s="67">
        <v>15</v>
      </c>
      <c r="B21" s="45" t="s">
        <v>13966</v>
      </c>
      <c r="C21" s="39">
        <v>12</v>
      </c>
      <c r="D21" s="39" t="s">
        <v>5489</v>
      </c>
      <c r="E21" s="39">
        <v>3</v>
      </c>
      <c r="F21" s="39" t="s">
        <v>571</v>
      </c>
      <c r="G21" s="39">
        <v>75</v>
      </c>
      <c r="H21" s="45" t="s">
        <v>13953</v>
      </c>
      <c r="I21" s="40" t="s">
        <v>13965</v>
      </c>
      <c r="J21" s="40" t="s">
        <v>13964</v>
      </c>
      <c r="K21" s="40" t="s">
        <v>13963</v>
      </c>
      <c r="L21" s="40">
        <v>39017</v>
      </c>
      <c r="M21" s="40" t="s">
        <v>113</v>
      </c>
      <c r="N21" s="41" t="s">
        <v>13962</v>
      </c>
      <c r="O21" s="40" t="s">
        <v>15541</v>
      </c>
      <c r="P21" s="39" t="s">
        <v>111</v>
      </c>
      <c r="Q21" s="39" t="s">
        <v>3</v>
      </c>
      <c r="R21" s="40" t="s">
        <v>2</v>
      </c>
      <c r="S21" s="39">
        <v>1</v>
      </c>
      <c r="T21" s="39" t="s">
        <v>1</v>
      </c>
      <c r="U21" s="39" t="s">
        <v>1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40" t="s">
        <v>13722</v>
      </c>
      <c r="AC21" s="39" t="s">
        <v>1</v>
      </c>
      <c r="AD21" s="39" t="s">
        <v>1</v>
      </c>
      <c r="AE21" s="39" t="s">
        <v>1</v>
      </c>
      <c r="AF21" s="39" t="s">
        <v>1</v>
      </c>
      <c r="AG21" s="39" t="s">
        <v>1</v>
      </c>
      <c r="AH21" s="40" t="s">
        <v>13961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17.605384000000001</v>
      </c>
      <c r="AT21" s="148">
        <v>-99.520921000000001</v>
      </c>
    </row>
    <row r="22" spans="1:46" s="34" customFormat="1" ht="27" customHeight="1" x14ac:dyDescent="0.25">
      <c r="A22" s="67">
        <v>16</v>
      </c>
      <c r="B22" s="45" t="s">
        <v>13960</v>
      </c>
      <c r="C22" s="39">
        <v>12</v>
      </c>
      <c r="D22" s="39" t="s">
        <v>5489</v>
      </c>
      <c r="E22" s="39">
        <v>3</v>
      </c>
      <c r="F22" s="39" t="s">
        <v>571</v>
      </c>
      <c r="G22" s="39">
        <v>29</v>
      </c>
      <c r="H22" s="45" t="s">
        <v>13959</v>
      </c>
      <c r="I22" s="40" t="s">
        <v>13958</v>
      </c>
      <c r="J22" s="40" t="s">
        <v>13957</v>
      </c>
      <c r="K22" s="40" t="s">
        <v>13956</v>
      </c>
      <c r="L22" s="40">
        <v>39074</v>
      </c>
      <c r="M22" s="40" t="s">
        <v>2378</v>
      </c>
      <c r="N22" s="41" t="s">
        <v>13955</v>
      </c>
      <c r="O22" s="40" t="s">
        <v>15542</v>
      </c>
      <c r="P22" s="39" t="s">
        <v>353</v>
      </c>
      <c r="Q22" s="39" t="s">
        <v>3</v>
      </c>
      <c r="R22" s="40" t="s">
        <v>2</v>
      </c>
      <c r="S22" s="39">
        <v>1</v>
      </c>
      <c r="T22" s="39" t="s">
        <v>1</v>
      </c>
      <c r="U22" s="39" t="s">
        <v>1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0</v>
      </c>
      <c r="AA22" s="39" t="s">
        <v>0</v>
      </c>
      <c r="AB22" s="40" t="s">
        <v>13722</v>
      </c>
      <c r="AC22" s="39" t="s">
        <v>1</v>
      </c>
      <c r="AD22" s="39" t="s">
        <v>1</v>
      </c>
      <c r="AE22" s="39" t="s">
        <v>1</v>
      </c>
      <c r="AF22" s="39" t="s">
        <v>1</v>
      </c>
      <c r="AG22" s="39" t="s">
        <v>1</v>
      </c>
      <c r="AH22" s="40" t="s">
        <v>13837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17.525231999999999</v>
      </c>
      <c r="AT22" s="148">
        <v>-99.491960000000006</v>
      </c>
    </row>
    <row r="23" spans="1:46" s="34" customFormat="1" ht="27" customHeight="1" x14ac:dyDescent="0.25">
      <c r="A23" s="67">
        <v>17</v>
      </c>
      <c r="B23" s="45" t="s">
        <v>13954</v>
      </c>
      <c r="C23" s="39">
        <v>12</v>
      </c>
      <c r="D23" s="39" t="s">
        <v>5489</v>
      </c>
      <c r="E23" s="39">
        <v>3</v>
      </c>
      <c r="F23" s="39" t="s">
        <v>571</v>
      </c>
      <c r="G23" s="39">
        <v>75</v>
      </c>
      <c r="H23" s="45" t="s">
        <v>13953</v>
      </c>
      <c r="I23" s="40" t="s">
        <v>13952</v>
      </c>
      <c r="J23" s="40" t="s">
        <v>13951</v>
      </c>
      <c r="K23" s="40" t="s">
        <v>13950</v>
      </c>
      <c r="L23" s="40">
        <v>40180</v>
      </c>
      <c r="M23" s="40" t="s">
        <v>158</v>
      </c>
      <c r="N23" s="39" t="s">
        <v>0</v>
      </c>
      <c r="O23" s="40" t="s">
        <v>15543</v>
      </c>
      <c r="P23" s="39" t="s">
        <v>353</v>
      </c>
      <c r="Q23" s="39" t="s">
        <v>3</v>
      </c>
      <c r="R23" s="40" t="s">
        <v>2</v>
      </c>
      <c r="S23" s="39">
        <v>1</v>
      </c>
      <c r="T23" s="39" t="s">
        <v>1</v>
      </c>
      <c r="U23" s="39" t="s">
        <v>1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40" t="s">
        <v>13722</v>
      </c>
      <c r="AC23" s="39" t="s">
        <v>1</v>
      </c>
      <c r="AD23" s="39" t="s">
        <v>1</v>
      </c>
      <c r="AE23" s="39" t="s">
        <v>1</v>
      </c>
      <c r="AF23" s="39" t="s">
        <v>1</v>
      </c>
      <c r="AG23" s="39" t="s">
        <v>1</v>
      </c>
      <c r="AH23" s="40" t="s">
        <v>13922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17.655100000000001</v>
      </c>
      <c r="AT23" s="148">
        <v>-99.524699999999996</v>
      </c>
    </row>
    <row r="24" spans="1:46" s="34" customFormat="1" ht="27" customHeight="1" x14ac:dyDescent="0.25">
      <c r="A24" s="67">
        <v>18</v>
      </c>
      <c r="B24" s="45" t="s">
        <v>13949</v>
      </c>
      <c r="C24" s="39">
        <v>12</v>
      </c>
      <c r="D24" s="39" t="s">
        <v>5489</v>
      </c>
      <c r="E24" s="39">
        <v>3</v>
      </c>
      <c r="F24" s="39" t="s">
        <v>571</v>
      </c>
      <c r="G24" s="39">
        <v>32</v>
      </c>
      <c r="H24" s="45" t="s">
        <v>13948</v>
      </c>
      <c r="I24" s="40" t="s">
        <v>13947</v>
      </c>
      <c r="J24" s="40" t="s">
        <v>13946</v>
      </c>
      <c r="K24" s="45" t="s">
        <v>13945</v>
      </c>
      <c r="L24" s="40">
        <v>39290</v>
      </c>
      <c r="M24" s="40" t="s">
        <v>136</v>
      </c>
      <c r="N24" s="41" t="s">
        <v>13944</v>
      </c>
      <c r="O24" s="40" t="s">
        <v>13943</v>
      </c>
      <c r="P24" s="39" t="s">
        <v>111</v>
      </c>
      <c r="Q24" s="39" t="s">
        <v>3</v>
      </c>
      <c r="R24" s="40" t="s">
        <v>2</v>
      </c>
      <c r="S24" s="39">
        <v>1</v>
      </c>
      <c r="T24" s="39" t="s">
        <v>1</v>
      </c>
      <c r="U24" s="39" t="s">
        <v>1</v>
      </c>
      <c r="V24" s="39" t="s">
        <v>0</v>
      </c>
      <c r="W24" s="39" t="s">
        <v>1</v>
      </c>
      <c r="X24" s="39" t="s">
        <v>1</v>
      </c>
      <c r="Y24" s="39" t="s">
        <v>1</v>
      </c>
      <c r="Z24" s="39" t="s">
        <v>0</v>
      </c>
      <c r="AA24" s="39" t="s">
        <v>0</v>
      </c>
      <c r="AB24" s="40" t="s">
        <v>15533</v>
      </c>
      <c r="AC24" s="39" t="s">
        <v>1</v>
      </c>
      <c r="AD24" s="39" t="s">
        <v>1</v>
      </c>
      <c r="AE24" s="39" t="s">
        <v>1</v>
      </c>
      <c r="AF24" s="39" t="s">
        <v>1</v>
      </c>
      <c r="AG24" s="39" t="s">
        <v>1</v>
      </c>
      <c r="AH24" s="40" t="s">
        <v>13807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17.786453000000002</v>
      </c>
      <c r="AT24" s="148">
        <v>-99.979870000000005</v>
      </c>
    </row>
    <row r="25" spans="1:46" s="34" customFormat="1" ht="27" customHeight="1" x14ac:dyDescent="0.25">
      <c r="A25" s="67">
        <v>19</v>
      </c>
      <c r="B25" s="45" t="s">
        <v>13942</v>
      </c>
      <c r="C25" s="39">
        <v>12</v>
      </c>
      <c r="D25" s="39" t="s">
        <v>5489</v>
      </c>
      <c r="E25" s="39">
        <v>3</v>
      </c>
      <c r="F25" s="39" t="s">
        <v>571</v>
      </c>
      <c r="G25" s="39">
        <v>40</v>
      </c>
      <c r="H25" s="45" t="s">
        <v>13941</v>
      </c>
      <c r="I25" s="40" t="s">
        <v>13940</v>
      </c>
      <c r="J25" s="40" t="s">
        <v>13939</v>
      </c>
      <c r="K25" s="39" t="s">
        <v>13938</v>
      </c>
      <c r="L25" s="39">
        <v>39150</v>
      </c>
      <c r="M25" s="40" t="s">
        <v>6</v>
      </c>
      <c r="N25" s="44">
        <v>7471290772</v>
      </c>
      <c r="O25" s="40" t="s">
        <v>13937</v>
      </c>
      <c r="P25" s="40" t="s">
        <v>111</v>
      </c>
      <c r="Q25" s="39" t="s">
        <v>3</v>
      </c>
      <c r="R25" s="40" t="s">
        <v>2</v>
      </c>
      <c r="S25" s="39">
        <v>1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40" t="s">
        <v>13829</v>
      </c>
      <c r="AC25" s="39" t="s">
        <v>1</v>
      </c>
      <c r="AD25" s="39" t="s">
        <v>1</v>
      </c>
      <c r="AE25" s="39" t="s">
        <v>1</v>
      </c>
      <c r="AF25" s="39" t="s">
        <v>1</v>
      </c>
      <c r="AG25" s="39" t="s">
        <v>1</v>
      </c>
      <c r="AH25" s="40" t="s">
        <v>13807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148">
        <v>17.655100000000001</v>
      </c>
      <c r="AT25" s="148">
        <v>-99.673100000000005</v>
      </c>
    </row>
    <row r="26" spans="1:46" s="34" customFormat="1" ht="27" customHeight="1" x14ac:dyDescent="0.25">
      <c r="A26" s="67">
        <v>20</v>
      </c>
      <c r="B26" s="45" t="s">
        <v>13936</v>
      </c>
      <c r="C26" s="39">
        <v>12</v>
      </c>
      <c r="D26" s="39" t="s">
        <v>5489</v>
      </c>
      <c r="E26" s="39">
        <v>3</v>
      </c>
      <c r="F26" s="39" t="s">
        <v>571</v>
      </c>
      <c r="G26" s="39">
        <v>42</v>
      </c>
      <c r="H26" s="45" t="s">
        <v>13935</v>
      </c>
      <c r="I26" s="40" t="s">
        <v>13934</v>
      </c>
      <c r="J26" s="40" t="s">
        <v>13933</v>
      </c>
      <c r="K26" s="39" t="s">
        <v>571</v>
      </c>
      <c r="L26" s="40">
        <v>41180</v>
      </c>
      <c r="M26" s="40" t="s">
        <v>74</v>
      </c>
      <c r="N26" s="41" t="s">
        <v>13932</v>
      </c>
      <c r="O26" s="40" t="s">
        <v>13931</v>
      </c>
      <c r="P26" s="39" t="s">
        <v>353</v>
      </c>
      <c r="Q26" s="40" t="s">
        <v>3</v>
      </c>
      <c r="R26" s="40" t="s">
        <v>2</v>
      </c>
      <c r="S26" s="39">
        <v>1</v>
      </c>
      <c r="T26" s="39" t="s">
        <v>1</v>
      </c>
      <c r="U26" s="39" t="s">
        <v>1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40" t="s">
        <v>13722</v>
      </c>
      <c r="AC26" s="39" t="s">
        <v>1</v>
      </c>
      <c r="AD26" s="39" t="s">
        <v>1</v>
      </c>
      <c r="AE26" s="39" t="s">
        <v>1</v>
      </c>
      <c r="AF26" s="39" t="s">
        <v>1</v>
      </c>
      <c r="AG26" s="39" t="s">
        <v>1</v>
      </c>
      <c r="AH26" s="40" t="s">
        <v>13930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17.742626999999999</v>
      </c>
      <c r="AT26" s="148">
        <v>-99.325141000000002</v>
      </c>
    </row>
    <row r="27" spans="1:46" s="34" customFormat="1" ht="27" customHeight="1" x14ac:dyDescent="0.25">
      <c r="A27" s="67">
        <v>21</v>
      </c>
      <c r="B27" s="45" t="s">
        <v>13929</v>
      </c>
      <c r="C27" s="39">
        <v>12</v>
      </c>
      <c r="D27" s="39" t="s">
        <v>5489</v>
      </c>
      <c r="E27" s="39">
        <v>3</v>
      </c>
      <c r="F27" s="39" t="s">
        <v>571</v>
      </c>
      <c r="G27" s="39">
        <v>61</v>
      </c>
      <c r="H27" s="45" t="s">
        <v>13928</v>
      </c>
      <c r="I27" s="40" t="s">
        <v>13927</v>
      </c>
      <c r="J27" s="40" t="s">
        <v>13926</v>
      </c>
      <c r="K27" s="45" t="s">
        <v>13925</v>
      </c>
      <c r="L27" s="40">
        <v>39170</v>
      </c>
      <c r="M27" s="40" t="s">
        <v>136</v>
      </c>
      <c r="N27" s="41" t="s">
        <v>13924</v>
      </c>
      <c r="O27" s="40" t="s">
        <v>13923</v>
      </c>
      <c r="P27" s="39" t="s">
        <v>111</v>
      </c>
      <c r="Q27" s="39" t="s">
        <v>3</v>
      </c>
      <c r="R27" s="40" t="s">
        <v>2</v>
      </c>
      <c r="S27" s="39">
        <v>1</v>
      </c>
      <c r="T27" s="39" t="s">
        <v>1</v>
      </c>
      <c r="U27" s="39" t="s">
        <v>1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40" t="s">
        <v>13722</v>
      </c>
      <c r="AC27" s="39" t="s">
        <v>1</v>
      </c>
      <c r="AD27" s="39" t="s">
        <v>1</v>
      </c>
      <c r="AE27" s="39" t="s">
        <v>1</v>
      </c>
      <c r="AF27" s="39" t="s">
        <v>0</v>
      </c>
      <c r="AG27" s="39" t="s">
        <v>1</v>
      </c>
      <c r="AH27" s="40" t="s">
        <v>13922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17.561281000000001</v>
      </c>
      <c r="AT27" s="148">
        <v>-99.404848999999999</v>
      </c>
    </row>
    <row r="28" spans="1:46" s="34" customFormat="1" ht="27" customHeight="1" x14ac:dyDescent="0.25">
      <c r="A28" s="67">
        <v>22</v>
      </c>
      <c r="B28" s="45" t="s">
        <v>13921</v>
      </c>
      <c r="C28" s="39">
        <v>12</v>
      </c>
      <c r="D28" s="39" t="s">
        <v>5489</v>
      </c>
      <c r="E28" s="39">
        <v>3</v>
      </c>
      <c r="F28" s="39" t="s">
        <v>571</v>
      </c>
      <c r="G28" s="39">
        <v>74</v>
      </c>
      <c r="H28" s="45" t="s">
        <v>13920</v>
      </c>
      <c r="I28" s="40" t="s">
        <v>3604</v>
      </c>
      <c r="J28" s="40" t="s">
        <v>13919</v>
      </c>
      <c r="K28" s="40" t="s">
        <v>9049</v>
      </c>
      <c r="L28" s="39">
        <v>41160</v>
      </c>
      <c r="M28" s="40" t="s">
        <v>91</v>
      </c>
      <c r="N28" s="39">
        <v>7561225640</v>
      </c>
      <c r="O28" s="40" t="s">
        <v>13918</v>
      </c>
      <c r="P28" s="39" t="s">
        <v>111</v>
      </c>
      <c r="Q28" s="39" t="s">
        <v>3</v>
      </c>
      <c r="R28" s="40" t="s">
        <v>2</v>
      </c>
      <c r="S28" s="39">
        <v>1</v>
      </c>
      <c r="T28" s="39" t="s">
        <v>1</v>
      </c>
      <c r="U28" s="39" t="s">
        <v>1</v>
      </c>
      <c r="V28" s="39" t="s">
        <v>0</v>
      </c>
      <c r="W28" s="39" t="s">
        <v>1</v>
      </c>
      <c r="X28" s="39" t="s">
        <v>1</v>
      </c>
      <c r="Y28" s="39" t="s">
        <v>1</v>
      </c>
      <c r="Z28" s="39" t="s">
        <v>0</v>
      </c>
      <c r="AA28" s="40" t="s">
        <v>0</v>
      </c>
      <c r="AB28" s="40" t="s">
        <v>15540</v>
      </c>
      <c r="AC28" s="39" t="s">
        <v>1</v>
      </c>
      <c r="AD28" s="39" t="s">
        <v>1</v>
      </c>
      <c r="AE28" s="39" t="s">
        <v>1</v>
      </c>
      <c r="AF28" s="39" t="s">
        <v>1</v>
      </c>
      <c r="AG28" s="39" t="s">
        <v>1</v>
      </c>
      <c r="AH28" s="40" t="s">
        <v>13807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39" t="s">
        <v>1</v>
      </c>
      <c r="AS28" s="148">
        <v>17.687397000000001</v>
      </c>
      <c r="AT28" s="148">
        <v>-99.188979000000003</v>
      </c>
    </row>
    <row r="29" spans="1:46" s="34" customFormat="1" ht="27" customHeight="1" x14ac:dyDescent="0.25">
      <c r="A29" s="67">
        <v>23</v>
      </c>
      <c r="B29" s="39" t="s">
        <v>13917</v>
      </c>
      <c r="C29" s="39">
        <v>12</v>
      </c>
      <c r="D29" s="39" t="s">
        <v>5489</v>
      </c>
      <c r="E29" s="39">
        <v>4</v>
      </c>
      <c r="F29" s="40" t="s">
        <v>13851</v>
      </c>
      <c r="G29" s="39">
        <v>66</v>
      </c>
      <c r="H29" s="40" t="s">
        <v>13911</v>
      </c>
      <c r="I29" s="40" t="s">
        <v>13916</v>
      </c>
      <c r="J29" s="40" t="s">
        <v>13915</v>
      </c>
      <c r="K29" s="39" t="s">
        <v>571</v>
      </c>
      <c r="L29" s="39">
        <v>41300</v>
      </c>
      <c r="M29" s="40" t="s">
        <v>260</v>
      </c>
      <c r="N29" s="41" t="s">
        <v>13914</v>
      </c>
      <c r="O29" s="40" t="s">
        <v>13913</v>
      </c>
      <c r="P29" s="39" t="s">
        <v>111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1</v>
      </c>
      <c r="V29" s="39" t="s">
        <v>1</v>
      </c>
      <c r="W29" s="39" t="s">
        <v>1</v>
      </c>
      <c r="X29" s="39" t="s">
        <v>1</v>
      </c>
      <c r="Y29" s="39" t="s">
        <v>1</v>
      </c>
      <c r="Z29" s="39" t="s">
        <v>1</v>
      </c>
      <c r="AA29" s="39" t="s">
        <v>1</v>
      </c>
      <c r="AB29" s="40" t="s">
        <v>13722</v>
      </c>
      <c r="AC29" s="39" t="s">
        <v>1</v>
      </c>
      <c r="AD29" s="39" t="s">
        <v>1</v>
      </c>
      <c r="AE29" s="39" t="s">
        <v>1</v>
      </c>
      <c r="AF29" s="39" t="s">
        <v>1</v>
      </c>
      <c r="AG29" s="39" t="s">
        <v>1</v>
      </c>
      <c r="AH29" s="40" t="s">
        <v>15544</v>
      </c>
      <c r="AI29" s="39" t="s">
        <v>1</v>
      </c>
      <c r="AJ29" s="39" t="s">
        <v>0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0</v>
      </c>
      <c r="AP29" s="39" t="s">
        <v>1</v>
      </c>
      <c r="AQ29" s="39" t="s">
        <v>1</v>
      </c>
      <c r="AS29" s="148">
        <v>17.545717</v>
      </c>
      <c r="AT29" s="148">
        <v>-98.578497999999996</v>
      </c>
    </row>
    <row r="30" spans="1:46" s="34" customFormat="1" ht="27" customHeight="1" x14ac:dyDescent="0.25">
      <c r="A30" s="67">
        <v>24</v>
      </c>
      <c r="B30" s="39" t="s">
        <v>13912</v>
      </c>
      <c r="C30" s="39">
        <v>12</v>
      </c>
      <c r="D30" s="39" t="s">
        <v>5489</v>
      </c>
      <c r="E30" s="39">
        <v>4</v>
      </c>
      <c r="F30" s="40" t="s">
        <v>13851</v>
      </c>
      <c r="G30" s="39">
        <v>66</v>
      </c>
      <c r="H30" s="40" t="s">
        <v>13911</v>
      </c>
      <c r="I30" s="40" t="s">
        <v>13910</v>
      </c>
      <c r="J30" s="40" t="s">
        <v>15545</v>
      </c>
      <c r="K30" s="39" t="s">
        <v>13909</v>
      </c>
      <c r="L30" s="39">
        <v>41304</v>
      </c>
      <c r="M30" s="40" t="s">
        <v>113</v>
      </c>
      <c r="N30" s="39" t="s">
        <v>13908</v>
      </c>
      <c r="O30" s="40" t="s">
        <v>13907</v>
      </c>
      <c r="P30" s="39" t="s">
        <v>111</v>
      </c>
      <c r="Q30" s="39" t="s">
        <v>3</v>
      </c>
      <c r="R30" s="40" t="s">
        <v>2</v>
      </c>
      <c r="S30" s="39">
        <v>1</v>
      </c>
      <c r="T30" s="39" t="s">
        <v>1</v>
      </c>
      <c r="U30" s="39" t="s">
        <v>1</v>
      </c>
      <c r="V30" s="39" t="s">
        <v>0</v>
      </c>
      <c r="W30" s="39" t="s">
        <v>1</v>
      </c>
      <c r="X30" s="39" t="s">
        <v>1</v>
      </c>
      <c r="Y30" s="39" t="s">
        <v>1</v>
      </c>
      <c r="Z30" s="40" t="s">
        <v>0</v>
      </c>
      <c r="AA30" s="39" t="s">
        <v>0</v>
      </c>
      <c r="AB30" s="40" t="s">
        <v>15533</v>
      </c>
      <c r="AC30" s="39" t="s">
        <v>1</v>
      </c>
      <c r="AD30" s="39" t="s">
        <v>1</v>
      </c>
      <c r="AE30" s="39" t="s">
        <v>1</v>
      </c>
      <c r="AF30" s="39" t="s">
        <v>1</v>
      </c>
      <c r="AG30" s="39" t="s">
        <v>1</v>
      </c>
      <c r="AH30" s="40" t="s">
        <v>13766</v>
      </c>
      <c r="AI30" s="39" t="s">
        <v>1</v>
      </c>
      <c r="AJ30" s="39" t="s">
        <v>0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0</v>
      </c>
      <c r="AP30" s="39" t="s">
        <v>1</v>
      </c>
      <c r="AQ30" s="39" t="s">
        <v>1</v>
      </c>
      <c r="AS30" s="148">
        <v>17.539611000000001</v>
      </c>
      <c r="AT30" s="148">
        <v>-98.590106000000006</v>
      </c>
    </row>
    <row r="31" spans="1:46" s="34" customFormat="1" ht="27" customHeight="1" x14ac:dyDescent="0.25">
      <c r="A31" s="67">
        <v>25</v>
      </c>
      <c r="B31" s="39" t="s">
        <v>13906</v>
      </c>
      <c r="C31" s="39">
        <v>12</v>
      </c>
      <c r="D31" s="39" t="s">
        <v>5489</v>
      </c>
      <c r="E31" s="39">
        <v>4</v>
      </c>
      <c r="F31" s="40" t="s">
        <v>13851</v>
      </c>
      <c r="G31" s="39">
        <v>10</v>
      </c>
      <c r="H31" s="39" t="s">
        <v>13905</v>
      </c>
      <c r="I31" s="40" t="s">
        <v>13904</v>
      </c>
      <c r="J31" s="40" t="s">
        <v>15546</v>
      </c>
      <c r="K31" s="39" t="s">
        <v>571</v>
      </c>
      <c r="L31" s="39">
        <v>41440</v>
      </c>
      <c r="M31" s="40" t="s">
        <v>74</v>
      </c>
      <c r="N31" s="39" t="s">
        <v>0</v>
      </c>
      <c r="O31" s="40" t="s">
        <v>13903</v>
      </c>
      <c r="P31" s="40" t="s">
        <v>4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1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40" t="s">
        <v>13722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1</v>
      </c>
      <c r="AH31" s="40" t="s">
        <v>15547</v>
      </c>
      <c r="AI31" s="39" t="s">
        <v>1</v>
      </c>
      <c r="AJ31" s="39" t="s">
        <v>0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0</v>
      </c>
      <c r="AP31" s="39" t="s">
        <v>1</v>
      </c>
      <c r="AQ31" s="39" t="s">
        <v>1</v>
      </c>
      <c r="AS31" s="148">
        <v>17.561720000000001</v>
      </c>
      <c r="AT31" s="148">
        <v>-98.932976699999998</v>
      </c>
    </row>
    <row r="32" spans="1:46" s="34" customFormat="1" ht="27" customHeight="1" x14ac:dyDescent="0.25">
      <c r="A32" s="67">
        <v>26</v>
      </c>
      <c r="B32" s="39" t="s">
        <v>13902</v>
      </c>
      <c r="C32" s="39">
        <v>12</v>
      </c>
      <c r="D32" s="39" t="s">
        <v>5489</v>
      </c>
      <c r="E32" s="39">
        <v>4</v>
      </c>
      <c r="F32" s="40" t="s">
        <v>13851</v>
      </c>
      <c r="G32" s="39">
        <v>76</v>
      </c>
      <c r="H32" s="39" t="s">
        <v>13901</v>
      </c>
      <c r="I32" s="40" t="s">
        <v>13900</v>
      </c>
      <c r="J32" s="40" t="s">
        <v>13887</v>
      </c>
      <c r="K32" s="39" t="s">
        <v>571</v>
      </c>
      <c r="L32" s="39">
        <v>41410</v>
      </c>
      <c r="M32" s="40" t="s">
        <v>136</v>
      </c>
      <c r="N32" s="39" t="s">
        <v>0</v>
      </c>
      <c r="O32" s="40" t="s">
        <v>13899</v>
      </c>
      <c r="P32" s="39" t="s">
        <v>111</v>
      </c>
      <c r="Q32" s="39" t="s">
        <v>3</v>
      </c>
      <c r="R32" s="40" t="s">
        <v>2</v>
      </c>
      <c r="S32" s="39">
        <v>1</v>
      </c>
      <c r="T32" s="39" t="s">
        <v>1</v>
      </c>
      <c r="U32" s="39" t="s">
        <v>1</v>
      </c>
      <c r="V32" s="39" t="s">
        <v>0</v>
      </c>
      <c r="W32" s="39" t="s">
        <v>1</v>
      </c>
      <c r="X32" s="39" t="s">
        <v>1</v>
      </c>
      <c r="Y32" s="39" t="s">
        <v>1</v>
      </c>
      <c r="Z32" s="40" t="s">
        <v>0</v>
      </c>
      <c r="AA32" s="39" t="s">
        <v>0</v>
      </c>
      <c r="AB32" s="40" t="s">
        <v>15533</v>
      </c>
      <c r="AC32" s="39" t="s">
        <v>1</v>
      </c>
      <c r="AD32" s="39" t="s">
        <v>1</v>
      </c>
      <c r="AE32" s="39" t="s">
        <v>1</v>
      </c>
      <c r="AF32" s="39" t="s">
        <v>0</v>
      </c>
      <c r="AG32" s="39" t="s">
        <v>1</v>
      </c>
      <c r="AH32" s="40" t="s">
        <v>13766</v>
      </c>
      <c r="AI32" s="39" t="s">
        <v>1</v>
      </c>
      <c r="AJ32" s="39" t="s">
        <v>0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0</v>
      </c>
      <c r="AP32" s="39" t="s">
        <v>1</v>
      </c>
      <c r="AQ32" s="39" t="s">
        <v>1</v>
      </c>
      <c r="AS32" s="148">
        <v>17.329127</v>
      </c>
      <c r="AT32" s="148">
        <v>-98.907692999999995</v>
      </c>
    </row>
    <row r="33" spans="1:46" s="34" customFormat="1" ht="27" customHeight="1" x14ac:dyDescent="0.25">
      <c r="A33" s="67">
        <v>27</v>
      </c>
      <c r="B33" s="39" t="s">
        <v>13898</v>
      </c>
      <c r="C33" s="39">
        <v>12</v>
      </c>
      <c r="D33" s="39" t="s">
        <v>5489</v>
      </c>
      <c r="E33" s="39">
        <v>4</v>
      </c>
      <c r="F33" s="40" t="s">
        <v>13851</v>
      </c>
      <c r="G33" s="39">
        <v>4</v>
      </c>
      <c r="H33" s="40" t="s">
        <v>13897</v>
      </c>
      <c r="I33" s="40" t="s">
        <v>13896</v>
      </c>
      <c r="J33" s="40" t="s">
        <v>15548</v>
      </c>
      <c r="K33" s="39" t="s">
        <v>571</v>
      </c>
      <c r="L33" s="39">
        <v>41670</v>
      </c>
      <c r="M33" s="40" t="s">
        <v>136</v>
      </c>
      <c r="N33" s="39">
        <v>7561014504</v>
      </c>
      <c r="O33" s="40" t="s">
        <v>13895</v>
      </c>
      <c r="P33" s="40" t="s">
        <v>4</v>
      </c>
      <c r="Q33" s="39" t="s">
        <v>3</v>
      </c>
      <c r="R33" s="40" t="s">
        <v>2</v>
      </c>
      <c r="S33" s="39">
        <v>1</v>
      </c>
      <c r="T33" s="39" t="s">
        <v>1</v>
      </c>
      <c r="U33" s="39" t="s">
        <v>1</v>
      </c>
      <c r="V33" s="39" t="s">
        <v>0</v>
      </c>
      <c r="W33" s="39" t="s">
        <v>1</v>
      </c>
      <c r="X33" s="39" t="s">
        <v>1</v>
      </c>
      <c r="Y33" s="39" t="s">
        <v>1</v>
      </c>
      <c r="Z33" s="39" t="s">
        <v>0</v>
      </c>
      <c r="AA33" s="39" t="s">
        <v>0</v>
      </c>
      <c r="AB33" s="40" t="s">
        <v>13722</v>
      </c>
      <c r="AC33" s="39" t="s">
        <v>1</v>
      </c>
      <c r="AD33" s="39" t="s">
        <v>1</v>
      </c>
      <c r="AE33" s="39" t="s">
        <v>1</v>
      </c>
      <c r="AF33" s="39" t="s">
        <v>0</v>
      </c>
      <c r="AG33" s="39" t="s">
        <v>1</v>
      </c>
      <c r="AH33" s="40" t="s">
        <v>13766</v>
      </c>
      <c r="AI33" s="39" t="s">
        <v>1</v>
      </c>
      <c r="AJ33" s="39" t="s">
        <v>0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0</v>
      </c>
      <c r="AP33" s="39" t="s">
        <v>1</v>
      </c>
      <c r="AQ33" s="39" t="s">
        <v>1</v>
      </c>
      <c r="AS33" s="148">
        <v>17.468738999999999</v>
      </c>
      <c r="AT33" s="148">
        <v>-98.386919000000006</v>
      </c>
    </row>
    <row r="34" spans="1:46" s="34" customFormat="1" ht="27" customHeight="1" x14ac:dyDescent="0.25">
      <c r="A34" s="67">
        <v>28</v>
      </c>
      <c r="B34" s="39" t="s">
        <v>13894</v>
      </c>
      <c r="C34" s="39">
        <v>12</v>
      </c>
      <c r="D34" s="39" t="s">
        <v>5489</v>
      </c>
      <c r="E34" s="39">
        <v>4</v>
      </c>
      <c r="F34" s="40" t="s">
        <v>13851</v>
      </c>
      <c r="G34" s="39">
        <v>70</v>
      </c>
      <c r="H34" s="39" t="s">
        <v>13893</v>
      </c>
      <c r="I34" s="40" t="s">
        <v>13892</v>
      </c>
      <c r="J34" s="40" t="s">
        <v>15549</v>
      </c>
      <c r="K34" s="40" t="s">
        <v>13891</v>
      </c>
      <c r="L34" s="39">
        <v>41240</v>
      </c>
      <c r="M34" s="40" t="s">
        <v>136</v>
      </c>
      <c r="N34" s="39">
        <v>7571111052</v>
      </c>
      <c r="O34" s="40" t="s">
        <v>15550</v>
      </c>
      <c r="P34" s="39" t="s">
        <v>111</v>
      </c>
      <c r="Q34" s="39" t="s">
        <v>3</v>
      </c>
      <c r="R34" s="40" t="s">
        <v>2</v>
      </c>
      <c r="S34" s="39">
        <v>1</v>
      </c>
      <c r="T34" s="39" t="s">
        <v>1</v>
      </c>
      <c r="U34" s="39" t="s">
        <v>1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40" t="s">
        <v>13722</v>
      </c>
      <c r="AC34" s="39" t="s">
        <v>1</v>
      </c>
      <c r="AD34" s="39" t="s">
        <v>1</v>
      </c>
      <c r="AE34" s="39" t="s">
        <v>1</v>
      </c>
      <c r="AF34" s="39" t="s">
        <v>0</v>
      </c>
      <c r="AG34" s="39" t="s">
        <v>1</v>
      </c>
      <c r="AH34" s="40" t="s">
        <v>13766</v>
      </c>
      <c r="AI34" s="39" t="s">
        <v>1</v>
      </c>
      <c r="AJ34" s="39" t="s">
        <v>0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0</v>
      </c>
      <c r="AP34" s="39" t="s">
        <v>1</v>
      </c>
      <c r="AQ34" s="39" t="s">
        <v>1</v>
      </c>
      <c r="AS34" s="148">
        <v>17.908556000000001</v>
      </c>
      <c r="AT34" s="148">
        <v>-98.486859999999993</v>
      </c>
    </row>
    <row r="35" spans="1:46" s="34" customFormat="1" ht="27" customHeight="1" x14ac:dyDescent="0.25">
      <c r="A35" s="67">
        <v>29</v>
      </c>
      <c r="B35" s="45" t="s">
        <v>13890</v>
      </c>
      <c r="C35" s="39">
        <v>12</v>
      </c>
      <c r="D35" s="39" t="s">
        <v>5489</v>
      </c>
      <c r="E35" s="39">
        <v>4</v>
      </c>
      <c r="F35" s="40" t="s">
        <v>13851</v>
      </c>
      <c r="G35" s="39">
        <v>63</v>
      </c>
      <c r="H35" s="39" t="s">
        <v>13889</v>
      </c>
      <c r="I35" s="40" t="s">
        <v>13888</v>
      </c>
      <c r="J35" s="40" t="s">
        <v>13887</v>
      </c>
      <c r="K35" s="39" t="s">
        <v>571</v>
      </c>
      <c r="L35" s="39">
        <v>41540</v>
      </c>
      <c r="M35" s="40" t="s">
        <v>136</v>
      </c>
      <c r="N35" s="39">
        <v>7571140285</v>
      </c>
      <c r="O35" s="40" t="s">
        <v>13886</v>
      </c>
      <c r="P35" s="39" t="s">
        <v>111</v>
      </c>
      <c r="Q35" s="39" t="s">
        <v>3</v>
      </c>
      <c r="R35" s="40" t="s">
        <v>2</v>
      </c>
      <c r="S35" s="39">
        <v>1</v>
      </c>
      <c r="T35" s="39" t="s">
        <v>1</v>
      </c>
      <c r="U35" s="39" t="s">
        <v>1</v>
      </c>
      <c r="V35" s="39" t="s">
        <v>0</v>
      </c>
      <c r="W35" s="39" t="s">
        <v>1</v>
      </c>
      <c r="X35" s="39" t="s">
        <v>1</v>
      </c>
      <c r="Y35" s="39" t="s">
        <v>1</v>
      </c>
      <c r="Z35" s="39" t="s">
        <v>0</v>
      </c>
      <c r="AA35" s="39" t="s">
        <v>0</v>
      </c>
      <c r="AB35" s="40" t="s">
        <v>13722</v>
      </c>
      <c r="AC35" s="39" t="s">
        <v>1</v>
      </c>
      <c r="AD35" s="39" t="s">
        <v>1</v>
      </c>
      <c r="AE35" s="39" t="s">
        <v>1</v>
      </c>
      <c r="AF35" s="39" t="s">
        <v>0</v>
      </c>
      <c r="AG35" s="39" t="s">
        <v>1</v>
      </c>
      <c r="AH35" s="40" t="s">
        <v>15547</v>
      </c>
      <c r="AI35" s="39" t="s">
        <v>1</v>
      </c>
      <c r="AJ35" s="39" t="s">
        <v>0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0</v>
      </c>
      <c r="AP35" s="39" t="s">
        <v>1</v>
      </c>
      <c r="AQ35" s="39" t="s">
        <v>1</v>
      </c>
      <c r="AS35" s="148">
        <v>17.259172</v>
      </c>
      <c r="AT35" s="148">
        <v>-98.748244</v>
      </c>
    </row>
    <row r="36" spans="1:46" s="34" customFormat="1" ht="27" customHeight="1" x14ac:dyDescent="0.25">
      <c r="A36" s="67">
        <v>30</v>
      </c>
      <c r="B36" s="39" t="s">
        <v>13885</v>
      </c>
      <c r="C36" s="39">
        <v>12</v>
      </c>
      <c r="D36" s="39" t="s">
        <v>5489</v>
      </c>
      <c r="E36" s="39">
        <v>4</v>
      </c>
      <c r="F36" s="39" t="s">
        <v>13851</v>
      </c>
      <c r="G36" s="39">
        <v>45</v>
      </c>
      <c r="H36" s="39" t="s">
        <v>13884</v>
      </c>
      <c r="I36" s="40" t="s">
        <v>13883</v>
      </c>
      <c r="J36" s="40" t="s">
        <v>15551</v>
      </c>
      <c r="K36" s="40" t="s">
        <v>15552</v>
      </c>
      <c r="L36" s="39">
        <v>41000</v>
      </c>
      <c r="M36" s="40" t="s">
        <v>136</v>
      </c>
      <c r="N36" s="39" t="s">
        <v>0</v>
      </c>
      <c r="O36" s="40" t="s">
        <v>13882</v>
      </c>
      <c r="P36" s="39" t="s">
        <v>111</v>
      </c>
      <c r="Q36" s="39" t="s">
        <v>3</v>
      </c>
      <c r="R36" s="40" t="s">
        <v>2</v>
      </c>
      <c r="S36" s="39">
        <v>2</v>
      </c>
      <c r="T36" s="39" t="s">
        <v>1</v>
      </c>
      <c r="U36" s="39" t="s">
        <v>1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40" t="s">
        <v>13722</v>
      </c>
      <c r="AC36" s="39" t="s">
        <v>1</v>
      </c>
      <c r="AD36" s="39" t="s">
        <v>1</v>
      </c>
      <c r="AE36" s="39" t="s">
        <v>1</v>
      </c>
      <c r="AF36" s="39" t="s">
        <v>1</v>
      </c>
      <c r="AG36" s="39" t="s">
        <v>1</v>
      </c>
      <c r="AH36" s="40" t="s">
        <v>13766</v>
      </c>
      <c r="AI36" s="39" t="s">
        <v>1</v>
      </c>
      <c r="AJ36" s="39" t="s">
        <v>0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0</v>
      </c>
      <c r="AP36" s="39" t="s">
        <v>1</v>
      </c>
      <c r="AQ36" s="39" t="s">
        <v>1</v>
      </c>
      <c r="AS36" s="148">
        <v>17.77816442</v>
      </c>
      <c r="AT36" s="148">
        <v>-98.741937550000003</v>
      </c>
    </row>
    <row r="37" spans="1:46" s="34" customFormat="1" ht="27" customHeight="1" x14ac:dyDescent="0.25">
      <c r="A37" s="67">
        <v>31</v>
      </c>
      <c r="B37" s="39" t="s">
        <v>13881</v>
      </c>
      <c r="C37" s="39">
        <v>12</v>
      </c>
      <c r="D37" s="39" t="s">
        <v>5489</v>
      </c>
      <c r="E37" s="39">
        <v>4</v>
      </c>
      <c r="F37" s="39" t="s">
        <v>13851</v>
      </c>
      <c r="G37" s="39">
        <v>20</v>
      </c>
      <c r="H37" s="39" t="s">
        <v>13880</v>
      </c>
      <c r="I37" s="40" t="s">
        <v>13879</v>
      </c>
      <c r="J37" s="40" t="s">
        <v>15553</v>
      </c>
      <c r="K37" s="39" t="s">
        <v>571</v>
      </c>
      <c r="L37" s="39">
        <v>41470</v>
      </c>
      <c r="M37" s="40" t="s">
        <v>74</v>
      </c>
      <c r="N37" s="39">
        <v>7571331141</v>
      </c>
      <c r="O37" s="40" t="s">
        <v>13878</v>
      </c>
      <c r="P37" s="39" t="s">
        <v>111</v>
      </c>
      <c r="Q37" s="39" t="s">
        <v>3</v>
      </c>
      <c r="R37" s="40" t="s">
        <v>2</v>
      </c>
      <c r="S37" s="39">
        <v>1</v>
      </c>
      <c r="T37" s="39" t="s">
        <v>1</v>
      </c>
      <c r="U37" s="39" t="s">
        <v>1</v>
      </c>
      <c r="V37" s="39" t="s">
        <v>0</v>
      </c>
      <c r="W37" s="39" t="s">
        <v>1</v>
      </c>
      <c r="X37" s="39" t="s">
        <v>1</v>
      </c>
      <c r="Y37" s="39" t="s">
        <v>1</v>
      </c>
      <c r="Z37" s="39" t="s">
        <v>0</v>
      </c>
      <c r="AA37" s="39" t="s">
        <v>0</v>
      </c>
      <c r="AB37" s="40" t="s">
        <v>13829</v>
      </c>
      <c r="AC37" s="39" t="s">
        <v>1</v>
      </c>
      <c r="AD37" s="39" t="s">
        <v>1</v>
      </c>
      <c r="AE37" s="39" t="s">
        <v>1</v>
      </c>
      <c r="AF37" s="39" t="s">
        <v>0</v>
      </c>
      <c r="AG37" s="39" t="s">
        <v>1</v>
      </c>
      <c r="AH37" s="40" t="s">
        <v>13766</v>
      </c>
      <c r="AI37" s="39" t="s">
        <v>1</v>
      </c>
      <c r="AJ37" s="39" t="s">
        <v>0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0</v>
      </c>
      <c r="AP37" s="39" t="s">
        <v>1</v>
      </c>
      <c r="AQ37" s="39" t="s">
        <v>1</v>
      </c>
      <c r="AS37" s="148">
        <v>17.463591000000001</v>
      </c>
      <c r="AT37" s="148">
        <v>-98.714550000000003</v>
      </c>
    </row>
    <row r="38" spans="1:46" s="34" customFormat="1" ht="27" customHeight="1" x14ac:dyDescent="0.25">
      <c r="A38" s="67">
        <v>32</v>
      </c>
      <c r="B38" s="39" t="s">
        <v>13877</v>
      </c>
      <c r="C38" s="39">
        <v>12</v>
      </c>
      <c r="D38" s="39" t="s">
        <v>5489</v>
      </c>
      <c r="E38" s="39">
        <v>4</v>
      </c>
      <c r="F38" s="40" t="s">
        <v>13851</v>
      </c>
      <c r="G38" s="39">
        <v>72</v>
      </c>
      <c r="H38" s="40" t="s">
        <v>15554</v>
      </c>
      <c r="I38" s="40" t="s">
        <v>13876</v>
      </c>
      <c r="J38" s="40" t="s">
        <v>15555</v>
      </c>
      <c r="K38" s="39" t="s">
        <v>571</v>
      </c>
      <c r="L38" s="39">
        <v>41400</v>
      </c>
      <c r="M38" s="40" t="s">
        <v>136</v>
      </c>
      <c r="N38" s="39">
        <v>7571053894</v>
      </c>
      <c r="O38" s="40" t="s">
        <v>15556</v>
      </c>
      <c r="P38" s="39" t="s">
        <v>111</v>
      </c>
      <c r="Q38" s="39" t="s">
        <v>3</v>
      </c>
      <c r="R38" s="40" t="s">
        <v>2</v>
      </c>
      <c r="S38" s="39">
        <v>1</v>
      </c>
      <c r="T38" s="39" t="s">
        <v>1</v>
      </c>
      <c r="U38" s="39" t="s">
        <v>0</v>
      </c>
      <c r="V38" s="39" t="s">
        <v>0</v>
      </c>
      <c r="W38" s="39" t="s">
        <v>1</v>
      </c>
      <c r="X38" s="39" t="s">
        <v>1</v>
      </c>
      <c r="Y38" s="39" t="s">
        <v>1</v>
      </c>
      <c r="Z38" s="39" t="s">
        <v>0</v>
      </c>
      <c r="AA38" s="39" t="s">
        <v>0</v>
      </c>
      <c r="AB38" s="40" t="s">
        <v>13722</v>
      </c>
      <c r="AC38" s="39" t="s">
        <v>1</v>
      </c>
      <c r="AD38" s="39" t="s">
        <v>1</v>
      </c>
      <c r="AE38" s="39" t="s">
        <v>1</v>
      </c>
      <c r="AF38" s="39" t="s">
        <v>0</v>
      </c>
      <c r="AG38" s="39" t="s">
        <v>1</v>
      </c>
      <c r="AH38" s="40" t="s">
        <v>13766</v>
      </c>
      <c r="AI38" s="39" t="s">
        <v>1</v>
      </c>
      <c r="AJ38" s="39" t="s">
        <v>0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0</v>
      </c>
      <c r="AP38" s="39" t="s">
        <v>1</v>
      </c>
      <c r="AQ38" s="39" t="s">
        <v>1</v>
      </c>
      <c r="AS38" s="148">
        <v>17.425325000000001</v>
      </c>
      <c r="AT38" s="148">
        <v>-98.779031000000003</v>
      </c>
    </row>
    <row r="39" spans="1:46" s="34" customFormat="1" ht="27" customHeight="1" x14ac:dyDescent="0.25">
      <c r="A39" s="67">
        <v>33</v>
      </c>
      <c r="B39" s="39" t="s">
        <v>13875</v>
      </c>
      <c r="C39" s="39">
        <v>12</v>
      </c>
      <c r="D39" s="39" t="s">
        <v>5489</v>
      </c>
      <c r="E39" s="39">
        <v>4</v>
      </c>
      <c r="F39" s="40" t="s">
        <v>13851</v>
      </c>
      <c r="G39" s="39">
        <v>78</v>
      </c>
      <c r="H39" s="40" t="s">
        <v>13874</v>
      </c>
      <c r="I39" s="40" t="s">
        <v>13873</v>
      </c>
      <c r="J39" s="40" t="s">
        <v>15557</v>
      </c>
      <c r="K39" s="39" t="s">
        <v>571</v>
      </c>
      <c r="L39" s="39">
        <v>41640</v>
      </c>
      <c r="M39" s="40" t="s">
        <v>158</v>
      </c>
      <c r="N39" s="39">
        <v>5524481662</v>
      </c>
      <c r="O39" s="40" t="s">
        <v>13872</v>
      </c>
      <c r="P39" s="39" t="s">
        <v>353</v>
      </c>
      <c r="Q39" s="39" t="s">
        <v>3</v>
      </c>
      <c r="R39" s="40" t="s">
        <v>2</v>
      </c>
      <c r="S39" s="39">
        <v>1</v>
      </c>
      <c r="T39" s="39" t="s">
        <v>1</v>
      </c>
      <c r="U39" s="39" t="s">
        <v>1</v>
      </c>
      <c r="V39" s="39" t="s">
        <v>1</v>
      </c>
      <c r="W39" s="39" t="s">
        <v>1</v>
      </c>
      <c r="X39" s="39" t="s">
        <v>0</v>
      </c>
      <c r="Y39" s="39" t="s">
        <v>1</v>
      </c>
      <c r="Z39" s="39" t="s">
        <v>1</v>
      </c>
      <c r="AA39" s="39" t="s">
        <v>1</v>
      </c>
      <c r="AB39" s="40" t="s">
        <v>13722</v>
      </c>
      <c r="AC39" s="39" t="s">
        <v>1</v>
      </c>
      <c r="AD39" s="39" t="s">
        <v>1</v>
      </c>
      <c r="AE39" s="39" t="s">
        <v>1</v>
      </c>
      <c r="AF39" s="39" t="s">
        <v>0</v>
      </c>
      <c r="AG39" s="39" t="s">
        <v>1</v>
      </c>
      <c r="AH39" s="40" t="s">
        <v>13766</v>
      </c>
      <c r="AI39" s="39" t="s">
        <v>1</v>
      </c>
      <c r="AJ39" s="39" t="s">
        <v>0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0</v>
      </c>
      <c r="AP39" s="39" t="s">
        <v>1</v>
      </c>
      <c r="AQ39" s="39" t="s">
        <v>1</v>
      </c>
      <c r="AS39" s="148">
        <v>17.194095999999998</v>
      </c>
      <c r="AT39" s="148">
        <v>-98.456513999999999</v>
      </c>
    </row>
    <row r="40" spans="1:46" s="34" customFormat="1" ht="27" customHeight="1" x14ac:dyDescent="0.25">
      <c r="A40" s="67">
        <v>34</v>
      </c>
      <c r="B40" s="39" t="s">
        <v>13871</v>
      </c>
      <c r="C40" s="39">
        <v>12</v>
      </c>
      <c r="D40" s="39" t="s">
        <v>5489</v>
      </c>
      <c r="E40" s="39">
        <v>4</v>
      </c>
      <c r="F40" s="40" t="s">
        <v>13851</v>
      </c>
      <c r="G40" s="39">
        <v>43</v>
      </c>
      <c r="H40" s="39" t="s">
        <v>13870</v>
      </c>
      <c r="I40" s="40" t="s">
        <v>13869</v>
      </c>
      <c r="J40" s="40" t="s">
        <v>15558</v>
      </c>
      <c r="K40" s="39" t="s">
        <v>571</v>
      </c>
      <c r="L40" s="39">
        <v>41640</v>
      </c>
      <c r="M40" s="40" t="s">
        <v>91</v>
      </c>
      <c r="N40" s="39">
        <v>7571136691</v>
      </c>
      <c r="O40" s="40" t="s">
        <v>13868</v>
      </c>
      <c r="P40" s="39" t="s">
        <v>111</v>
      </c>
      <c r="Q40" s="39" t="s">
        <v>3</v>
      </c>
      <c r="R40" s="40" t="s">
        <v>2</v>
      </c>
      <c r="S40" s="39">
        <v>1</v>
      </c>
      <c r="T40" s="39" t="s">
        <v>1</v>
      </c>
      <c r="U40" s="39" t="s">
        <v>0</v>
      </c>
      <c r="V40" s="39" t="s">
        <v>0</v>
      </c>
      <c r="W40" s="39" t="s">
        <v>1</v>
      </c>
      <c r="X40" s="39" t="s">
        <v>1</v>
      </c>
      <c r="Y40" s="39" t="s">
        <v>1</v>
      </c>
      <c r="Z40" s="39" t="s">
        <v>0</v>
      </c>
      <c r="AA40" s="39" t="s">
        <v>0</v>
      </c>
      <c r="AB40" s="40" t="s">
        <v>13829</v>
      </c>
      <c r="AC40" s="39" t="s">
        <v>1</v>
      </c>
      <c r="AD40" s="39" t="s">
        <v>1</v>
      </c>
      <c r="AE40" s="39" t="s">
        <v>1</v>
      </c>
      <c r="AF40" s="39" t="s">
        <v>0</v>
      </c>
      <c r="AG40" s="39" t="s">
        <v>1</v>
      </c>
      <c r="AH40" s="40" t="s">
        <v>13766</v>
      </c>
      <c r="AI40" s="39" t="s">
        <v>1</v>
      </c>
      <c r="AJ40" s="39" t="s">
        <v>0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0</v>
      </c>
      <c r="AP40" s="39" t="s">
        <v>1</v>
      </c>
      <c r="AQ40" s="39" t="s">
        <v>1</v>
      </c>
      <c r="AS40" s="148">
        <v>17.198167999999999</v>
      </c>
      <c r="AT40" s="148">
        <v>-98.406779999999998</v>
      </c>
    </row>
    <row r="41" spans="1:46" s="34" customFormat="1" ht="27" customHeight="1" x14ac:dyDescent="0.25">
      <c r="A41" s="67">
        <v>35</v>
      </c>
      <c r="B41" s="39" t="s">
        <v>13867</v>
      </c>
      <c r="C41" s="39">
        <v>12</v>
      </c>
      <c r="D41" s="39" t="s">
        <v>5489</v>
      </c>
      <c r="E41" s="39">
        <v>4</v>
      </c>
      <c r="F41" s="40" t="s">
        <v>13851</v>
      </c>
      <c r="G41" s="39">
        <v>41</v>
      </c>
      <c r="H41" s="39" t="s">
        <v>13866</v>
      </c>
      <c r="I41" s="40" t="s">
        <v>13865</v>
      </c>
      <c r="J41" s="40" t="s">
        <v>15559</v>
      </c>
      <c r="K41" s="39" t="s">
        <v>571</v>
      </c>
      <c r="L41" s="39" t="s">
        <v>13864</v>
      </c>
      <c r="M41" s="40" t="s">
        <v>136</v>
      </c>
      <c r="N41" s="39">
        <v>7571356117</v>
      </c>
      <c r="O41" s="40" t="s">
        <v>15560</v>
      </c>
      <c r="P41" s="39" t="s">
        <v>111</v>
      </c>
      <c r="Q41" s="39" t="s">
        <v>3</v>
      </c>
      <c r="R41" s="40" t="s">
        <v>2</v>
      </c>
      <c r="S41" s="39">
        <v>1</v>
      </c>
      <c r="T41" s="39" t="s">
        <v>1</v>
      </c>
      <c r="U41" s="39" t="s">
        <v>0</v>
      </c>
      <c r="V41" s="39" t="s">
        <v>0</v>
      </c>
      <c r="W41" s="39" t="s">
        <v>1</v>
      </c>
      <c r="X41" s="39" t="s">
        <v>1</v>
      </c>
      <c r="Y41" s="39" t="s">
        <v>1</v>
      </c>
      <c r="Z41" s="39" t="s">
        <v>0</v>
      </c>
      <c r="AA41" s="39" t="s">
        <v>0</v>
      </c>
      <c r="AB41" s="40" t="s">
        <v>13829</v>
      </c>
      <c r="AC41" s="39" t="s">
        <v>1</v>
      </c>
      <c r="AD41" s="39" t="s">
        <v>1</v>
      </c>
      <c r="AE41" s="39" t="s">
        <v>1</v>
      </c>
      <c r="AF41" s="39" t="s">
        <v>0</v>
      </c>
      <c r="AG41" s="39" t="s">
        <v>1</v>
      </c>
      <c r="AH41" s="40" t="s">
        <v>13766</v>
      </c>
      <c r="AI41" s="39" t="s">
        <v>1</v>
      </c>
      <c r="AJ41" s="39" t="s">
        <v>0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0</v>
      </c>
      <c r="AP41" s="39" t="s">
        <v>1</v>
      </c>
      <c r="AQ41" s="39" t="s">
        <v>1</v>
      </c>
      <c r="AS41" s="148">
        <v>17.243397000000002</v>
      </c>
      <c r="AT41" s="148">
        <v>-98.668840000000003</v>
      </c>
    </row>
    <row r="42" spans="1:46" s="34" customFormat="1" ht="27" customHeight="1" x14ac:dyDescent="0.25">
      <c r="A42" s="67">
        <v>36</v>
      </c>
      <c r="B42" s="39" t="s">
        <v>13863</v>
      </c>
      <c r="C42" s="39">
        <v>12</v>
      </c>
      <c r="D42" s="39" t="s">
        <v>5489</v>
      </c>
      <c r="E42" s="39">
        <v>4</v>
      </c>
      <c r="F42" s="40" t="s">
        <v>13851</v>
      </c>
      <c r="G42" s="39">
        <v>5</v>
      </c>
      <c r="H42" s="39" t="s">
        <v>13862</v>
      </c>
      <c r="I42" s="40" t="s">
        <v>13861</v>
      </c>
      <c r="J42" s="40" t="s">
        <v>13860</v>
      </c>
      <c r="K42" s="39" t="s">
        <v>571</v>
      </c>
      <c r="L42" s="39">
        <v>41270</v>
      </c>
      <c r="M42" s="40" t="s">
        <v>6</v>
      </c>
      <c r="N42" s="41" t="s">
        <v>13859</v>
      </c>
      <c r="O42" s="40" t="s">
        <v>15561</v>
      </c>
      <c r="P42" s="40" t="s">
        <v>353</v>
      </c>
      <c r="Q42" s="40" t="s">
        <v>3</v>
      </c>
      <c r="R42" s="40" t="s">
        <v>2</v>
      </c>
      <c r="S42" s="39">
        <v>2</v>
      </c>
      <c r="T42" s="39" t="s">
        <v>1</v>
      </c>
      <c r="U42" s="39" t="s">
        <v>0</v>
      </c>
      <c r="V42" s="39" t="s">
        <v>0</v>
      </c>
      <c r="W42" s="39" t="s">
        <v>1</v>
      </c>
      <c r="X42" s="39" t="s">
        <v>1</v>
      </c>
      <c r="Y42" s="39" t="s">
        <v>1</v>
      </c>
      <c r="Z42" s="39" t="s">
        <v>1</v>
      </c>
      <c r="AA42" s="39" t="s">
        <v>1</v>
      </c>
      <c r="AB42" s="40" t="s">
        <v>13829</v>
      </c>
      <c r="AC42" s="39" t="s">
        <v>1</v>
      </c>
      <c r="AD42" s="39" t="s">
        <v>1</v>
      </c>
      <c r="AE42" s="39" t="s">
        <v>1</v>
      </c>
      <c r="AF42" s="39" t="s">
        <v>0</v>
      </c>
      <c r="AG42" s="39" t="s">
        <v>1</v>
      </c>
      <c r="AH42" s="40" t="s">
        <v>13766</v>
      </c>
      <c r="AI42" s="39" t="s">
        <v>1</v>
      </c>
      <c r="AJ42" s="40" t="s">
        <v>0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39" t="s">
        <v>1</v>
      </c>
      <c r="AS42" s="148">
        <v>17.67164</v>
      </c>
      <c r="AT42" s="148">
        <v>-98.504864999999995</v>
      </c>
    </row>
    <row r="43" spans="1:46" s="34" customFormat="1" ht="27" customHeight="1" x14ac:dyDescent="0.25">
      <c r="A43" s="67">
        <v>37</v>
      </c>
      <c r="B43" s="39" t="s">
        <v>13858</v>
      </c>
      <c r="C43" s="39">
        <v>12</v>
      </c>
      <c r="D43" s="39" t="s">
        <v>5489</v>
      </c>
      <c r="E43" s="39">
        <v>4</v>
      </c>
      <c r="F43" s="40" t="s">
        <v>13851</v>
      </c>
      <c r="G43" s="39">
        <v>33</v>
      </c>
      <c r="H43" s="40" t="s">
        <v>15562</v>
      </c>
      <c r="I43" s="40" t="s">
        <v>13857</v>
      </c>
      <c r="J43" s="40" t="s">
        <v>13856</v>
      </c>
      <c r="K43" s="39" t="s">
        <v>571</v>
      </c>
      <c r="L43" s="39">
        <v>41200</v>
      </c>
      <c r="M43" s="40" t="s">
        <v>136</v>
      </c>
      <c r="N43" s="39">
        <v>7571111052</v>
      </c>
      <c r="O43" s="40" t="s">
        <v>13855</v>
      </c>
      <c r="P43" s="40" t="s">
        <v>353</v>
      </c>
      <c r="Q43" s="40" t="s">
        <v>3</v>
      </c>
      <c r="R43" s="40" t="s">
        <v>2</v>
      </c>
      <c r="S43" s="39">
        <v>1</v>
      </c>
      <c r="T43" s="39" t="s">
        <v>1</v>
      </c>
      <c r="U43" s="39" t="s">
        <v>0</v>
      </c>
      <c r="V43" s="39" t="s">
        <v>1</v>
      </c>
      <c r="W43" s="39" t="s">
        <v>1</v>
      </c>
      <c r="X43" s="39" t="s">
        <v>1</v>
      </c>
      <c r="Y43" s="39" t="s">
        <v>1</v>
      </c>
      <c r="Z43" s="39" t="s">
        <v>1</v>
      </c>
      <c r="AA43" s="39" t="s">
        <v>1</v>
      </c>
      <c r="AB43" s="40" t="s">
        <v>13829</v>
      </c>
      <c r="AC43" s="39" t="s">
        <v>1</v>
      </c>
      <c r="AD43" s="39" t="s">
        <v>1</v>
      </c>
      <c r="AE43" s="39" t="s">
        <v>1</v>
      </c>
      <c r="AF43" s="39" t="s">
        <v>0</v>
      </c>
      <c r="AG43" s="40" t="s">
        <v>1</v>
      </c>
      <c r="AH43" s="40" t="s">
        <v>13766</v>
      </c>
      <c r="AI43" s="39" t="s">
        <v>1</v>
      </c>
      <c r="AJ43" s="39" t="s">
        <v>0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1</v>
      </c>
      <c r="AS43" s="148">
        <v>17.811420337412301</v>
      </c>
      <c r="AT43" s="148">
        <v>-98.562153847942596</v>
      </c>
    </row>
    <row r="44" spans="1:46" s="34" customFormat="1" ht="27" customHeight="1" x14ac:dyDescent="0.25">
      <c r="A44" s="67">
        <v>38</v>
      </c>
      <c r="B44" s="39" t="s">
        <v>13854</v>
      </c>
      <c r="C44" s="39">
        <v>12</v>
      </c>
      <c r="D44" s="40" t="s">
        <v>5489</v>
      </c>
      <c r="E44" s="39">
        <v>4</v>
      </c>
      <c r="F44" s="40" t="s">
        <v>13851</v>
      </c>
      <c r="G44" s="39">
        <v>66</v>
      </c>
      <c r="H44" s="40" t="s">
        <v>13911</v>
      </c>
      <c r="I44" s="40" t="s">
        <v>13853</v>
      </c>
      <c r="J44" s="40" t="s">
        <v>15563</v>
      </c>
      <c r="K44" s="40" t="s">
        <v>15036</v>
      </c>
      <c r="L44" s="39">
        <v>41300</v>
      </c>
      <c r="M44" s="40" t="s">
        <v>91</v>
      </c>
      <c r="N44" s="39">
        <v>7571517900</v>
      </c>
      <c r="O44" s="40" t="s">
        <v>15564</v>
      </c>
      <c r="P44" s="39" t="s">
        <v>353</v>
      </c>
      <c r="Q44" s="40" t="s">
        <v>3</v>
      </c>
      <c r="R44" s="40" t="s">
        <v>2</v>
      </c>
      <c r="S44" s="39">
        <v>1</v>
      </c>
      <c r="T44" s="39" t="s">
        <v>1</v>
      </c>
      <c r="U44" s="39" t="s">
        <v>0</v>
      </c>
      <c r="V44" s="40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40" t="s">
        <v>13722</v>
      </c>
      <c r="AC44" s="39" t="s">
        <v>1</v>
      </c>
      <c r="AD44" s="39" t="s">
        <v>1</v>
      </c>
      <c r="AE44" s="39" t="s">
        <v>1</v>
      </c>
      <c r="AF44" s="39" t="s">
        <v>0</v>
      </c>
      <c r="AG44" s="39" t="s">
        <v>1</v>
      </c>
      <c r="AH44" s="40" t="s">
        <v>13766</v>
      </c>
      <c r="AI44" s="39" t="s">
        <v>1</v>
      </c>
      <c r="AJ44" s="40" t="s">
        <v>1</v>
      </c>
      <c r="AK44" s="39" t="s">
        <v>0</v>
      </c>
      <c r="AL44" s="39" t="s">
        <v>0</v>
      </c>
      <c r="AM44" s="39" t="s">
        <v>1</v>
      </c>
      <c r="AN44" s="39" t="s">
        <v>1</v>
      </c>
      <c r="AO44" s="40" t="s">
        <v>0</v>
      </c>
      <c r="AP44" s="40" t="s">
        <v>0</v>
      </c>
      <c r="AQ44" s="39" t="s">
        <v>0</v>
      </c>
      <c r="AS44" s="148">
        <v>17.546389000000001</v>
      </c>
      <c r="AT44" s="148">
        <v>-98.568959000000007</v>
      </c>
    </row>
    <row r="45" spans="1:46" s="34" customFormat="1" ht="27" customHeight="1" x14ac:dyDescent="0.25">
      <c r="A45" s="67">
        <v>39</v>
      </c>
      <c r="B45" s="39" t="s">
        <v>13852</v>
      </c>
      <c r="C45" s="39">
        <v>12</v>
      </c>
      <c r="D45" s="39" t="s">
        <v>5489</v>
      </c>
      <c r="E45" s="39">
        <v>4</v>
      </c>
      <c r="F45" s="39" t="s">
        <v>13851</v>
      </c>
      <c r="G45" s="39">
        <v>24</v>
      </c>
      <c r="H45" s="40" t="s">
        <v>15565</v>
      </c>
      <c r="I45" s="40" t="s">
        <v>13850</v>
      </c>
      <c r="J45" s="40" t="s">
        <v>15566</v>
      </c>
      <c r="K45" s="40" t="s">
        <v>15565</v>
      </c>
      <c r="L45" s="39">
        <v>41080</v>
      </c>
      <c r="M45" s="40" t="s">
        <v>158</v>
      </c>
      <c r="N45" s="39">
        <v>7571141521</v>
      </c>
      <c r="O45" s="40" t="s">
        <v>15567</v>
      </c>
      <c r="P45" s="39" t="s">
        <v>353</v>
      </c>
      <c r="Q45" s="40" t="s">
        <v>3</v>
      </c>
      <c r="R45" s="40" t="s">
        <v>2</v>
      </c>
      <c r="S45" s="39">
        <v>1</v>
      </c>
      <c r="T45" s="40" t="s">
        <v>1</v>
      </c>
      <c r="U45" s="39" t="s">
        <v>0</v>
      </c>
      <c r="V45" s="40" t="s">
        <v>0</v>
      </c>
      <c r="W45" s="39" t="s">
        <v>1</v>
      </c>
      <c r="X45" s="39" t="s">
        <v>1</v>
      </c>
      <c r="Y45" s="39" t="s">
        <v>1</v>
      </c>
      <c r="Z45" s="39" t="s">
        <v>1</v>
      </c>
      <c r="AA45" s="40" t="s">
        <v>1</v>
      </c>
      <c r="AB45" s="40" t="s">
        <v>15533</v>
      </c>
      <c r="AC45" s="40" t="s">
        <v>1</v>
      </c>
      <c r="AD45" s="40" t="s">
        <v>1</v>
      </c>
      <c r="AE45" s="40" t="s">
        <v>1</v>
      </c>
      <c r="AF45" s="40" t="s">
        <v>1</v>
      </c>
      <c r="AG45" s="40" t="s">
        <v>1</v>
      </c>
      <c r="AH45" s="40" t="s">
        <v>15568</v>
      </c>
      <c r="AI45" s="39" t="s">
        <v>1</v>
      </c>
      <c r="AJ45" s="40" t="s">
        <v>1</v>
      </c>
      <c r="AK45" s="39" t="s">
        <v>0</v>
      </c>
      <c r="AL45" s="39" t="s">
        <v>0</v>
      </c>
      <c r="AM45" s="39" t="s">
        <v>1</v>
      </c>
      <c r="AN45" s="40" t="s">
        <v>1</v>
      </c>
      <c r="AO45" s="39" t="s">
        <v>0</v>
      </c>
      <c r="AP45" s="39" t="s">
        <v>0</v>
      </c>
      <c r="AQ45" s="39" t="s">
        <v>0</v>
      </c>
      <c r="AS45" s="148">
        <v>17.739951999999999</v>
      </c>
      <c r="AT45" s="148">
        <v>-98.658895000000001</v>
      </c>
    </row>
    <row r="46" spans="1:46" s="34" customFormat="1" ht="27" customHeight="1" x14ac:dyDescent="0.25">
      <c r="A46" s="67">
        <v>40</v>
      </c>
      <c r="B46" s="45" t="s">
        <v>13849</v>
      </c>
      <c r="C46" s="39">
        <v>12</v>
      </c>
      <c r="D46" s="39" t="s">
        <v>5489</v>
      </c>
      <c r="E46" s="39">
        <v>5</v>
      </c>
      <c r="F46" s="40" t="s">
        <v>13830</v>
      </c>
      <c r="G46" s="39">
        <v>21</v>
      </c>
      <c r="H46" s="40" t="s">
        <v>13848</v>
      </c>
      <c r="I46" s="40" t="s">
        <v>13847</v>
      </c>
      <c r="J46" s="40" t="s">
        <v>13846</v>
      </c>
      <c r="K46" s="40" t="s">
        <v>13845</v>
      </c>
      <c r="L46" s="39">
        <v>40972</v>
      </c>
      <c r="M46" s="40" t="s">
        <v>158</v>
      </c>
      <c r="N46" s="41" t="s">
        <v>13844</v>
      </c>
      <c r="O46" s="40" t="s">
        <v>15569</v>
      </c>
      <c r="P46" s="39" t="s">
        <v>4</v>
      </c>
      <c r="Q46" s="39" t="s">
        <v>3</v>
      </c>
      <c r="R46" s="40" t="s">
        <v>2</v>
      </c>
      <c r="S46" s="39">
        <v>1</v>
      </c>
      <c r="T46" s="39" t="s">
        <v>1</v>
      </c>
      <c r="U46" s="39" t="s">
        <v>1</v>
      </c>
      <c r="V46" s="39" t="s">
        <v>1</v>
      </c>
      <c r="W46" s="39" t="s">
        <v>1</v>
      </c>
      <c r="X46" s="39" t="s">
        <v>1</v>
      </c>
      <c r="Y46" s="39" t="s">
        <v>1</v>
      </c>
      <c r="Z46" s="39" t="s">
        <v>1</v>
      </c>
      <c r="AA46" s="39" t="s">
        <v>1</v>
      </c>
      <c r="AB46" s="40" t="s">
        <v>13722</v>
      </c>
      <c r="AC46" s="39" t="s">
        <v>1</v>
      </c>
      <c r="AD46" s="39" t="s">
        <v>1</v>
      </c>
      <c r="AE46" s="39" t="s">
        <v>1</v>
      </c>
      <c r="AF46" s="39" t="s">
        <v>1</v>
      </c>
      <c r="AG46" s="39" t="s">
        <v>1</v>
      </c>
      <c r="AH46" s="40" t="s">
        <v>13721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39" t="s">
        <v>1</v>
      </c>
      <c r="AS46" s="148">
        <v>17.010974999999998</v>
      </c>
      <c r="AT46" s="148">
        <v>-100.088326</v>
      </c>
    </row>
    <row r="47" spans="1:46" s="34" customFormat="1" ht="27" customHeight="1" x14ac:dyDescent="0.25">
      <c r="A47" s="67">
        <v>41</v>
      </c>
      <c r="B47" s="39" t="s">
        <v>13843</v>
      </c>
      <c r="C47" s="39">
        <v>12</v>
      </c>
      <c r="D47" s="39" t="s">
        <v>5489</v>
      </c>
      <c r="E47" s="39">
        <v>5</v>
      </c>
      <c r="F47" s="40" t="s">
        <v>13830</v>
      </c>
      <c r="G47" s="39">
        <v>11</v>
      </c>
      <c r="H47" s="40" t="s">
        <v>13842</v>
      </c>
      <c r="I47" s="40" t="s">
        <v>13841</v>
      </c>
      <c r="J47" s="40" t="s">
        <v>13840</v>
      </c>
      <c r="K47" s="39" t="s">
        <v>13839</v>
      </c>
      <c r="L47" s="39">
        <v>40930</v>
      </c>
      <c r="M47" s="40" t="s">
        <v>113</v>
      </c>
      <c r="N47" s="41" t="s">
        <v>13838</v>
      </c>
      <c r="O47" s="40" t="s">
        <v>15570</v>
      </c>
      <c r="P47" s="39" t="s">
        <v>111</v>
      </c>
      <c r="Q47" s="39" t="s">
        <v>3</v>
      </c>
      <c r="R47" s="40" t="s">
        <v>2</v>
      </c>
      <c r="S47" s="39">
        <v>1</v>
      </c>
      <c r="T47" s="39" t="s">
        <v>1</v>
      </c>
      <c r="U47" s="39" t="s">
        <v>1</v>
      </c>
      <c r="V47" s="39" t="s">
        <v>1</v>
      </c>
      <c r="W47" s="39" t="s">
        <v>1</v>
      </c>
      <c r="X47" s="39" t="s">
        <v>1</v>
      </c>
      <c r="Y47" s="39" t="s">
        <v>1</v>
      </c>
      <c r="Z47" s="39" t="s">
        <v>1</v>
      </c>
      <c r="AA47" s="39" t="s">
        <v>1</v>
      </c>
      <c r="AB47" s="40" t="s">
        <v>13722</v>
      </c>
      <c r="AC47" s="39" t="s">
        <v>1</v>
      </c>
      <c r="AD47" s="39" t="s">
        <v>1</v>
      </c>
      <c r="AE47" s="39" t="s">
        <v>1</v>
      </c>
      <c r="AF47" s="39" t="s">
        <v>1</v>
      </c>
      <c r="AG47" s="39" t="s">
        <v>1</v>
      </c>
      <c r="AH47" s="40" t="s">
        <v>13837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39" t="s">
        <v>1</v>
      </c>
      <c r="AS47" s="148">
        <v>17.2037723841215</v>
      </c>
      <c r="AT47" s="148">
        <v>-100.43996301484999</v>
      </c>
    </row>
    <row r="48" spans="1:46" s="34" customFormat="1" ht="27" customHeight="1" x14ac:dyDescent="0.25">
      <c r="A48" s="67">
        <v>42</v>
      </c>
      <c r="B48" s="39" t="s">
        <v>13836</v>
      </c>
      <c r="C48" s="39">
        <v>12</v>
      </c>
      <c r="D48" s="39" t="s">
        <v>5489</v>
      </c>
      <c r="E48" s="39">
        <v>5</v>
      </c>
      <c r="F48" s="40" t="s">
        <v>13830</v>
      </c>
      <c r="G48" s="39">
        <v>38</v>
      </c>
      <c r="H48" s="40" t="s">
        <v>13835</v>
      </c>
      <c r="I48" s="40" t="s">
        <v>13834</v>
      </c>
      <c r="J48" s="40" t="s">
        <v>13833</v>
      </c>
      <c r="K48" s="39" t="s">
        <v>571</v>
      </c>
      <c r="L48" s="39">
        <v>40880</v>
      </c>
      <c r="M48" s="40" t="s">
        <v>113</v>
      </c>
      <c r="N48" s="41" t="s">
        <v>13832</v>
      </c>
      <c r="O48" s="40" t="s">
        <v>13831</v>
      </c>
      <c r="P48" s="39" t="s">
        <v>111</v>
      </c>
      <c r="Q48" s="39" t="s">
        <v>3</v>
      </c>
      <c r="R48" s="40" t="s">
        <v>2</v>
      </c>
      <c r="S48" s="39">
        <v>1</v>
      </c>
      <c r="T48" s="39" t="s">
        <v>1</v>
      </c>
      <c r="U48" s="39" t="s">
        <v>1</v>
      </c>
      <c r="V48" s="39" t="s">
        <v>1</v>
      </c>
      <c r="W48" s="39" t="s">
        <v>1</v>
      </c>
      <c r="X48" s="39" t="s">
        <v>1</v>
      </c>
      <c r="Y48" s="39" t="s">
        <v>1</v>
      </c>
      <c r="Z48" s="39" t="s">
        <v>1</v>
      </c>
      <c r="AA48" s="39" t="s">
        <v>1</v>
      </c>
      <c r="AB48" s="40" t="s">
        <v>13722</v>
      </c>
      <c r="AC48" s="39" t="s">
        <v>1</v>
      </c>
      <c r="AD48" s="39" t="s">
        <v>1</v>
      </c>
      <c r="AE48" s="39" t="s">
        <v>1</v>
      </c>
      <c r="AF48" s="39" t="s">
        <v>1</v>
      </c>
      <c r="AG48" s="39" t="s">
        <v>1</v>
      </c>
      <c r="AH48" s="40" t="s">
        <v>13721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39" t="s">
        <v>1</v>
      </c>
      <c r="AS48" s="148">
        <v>17.648700000000002</v>
      </c>
      <c r="AT48" s="148">
        <v>-101.54900000000001</v>
      </c>
    </row>
    <row r="49" spans="1:46" s="34" customFormat="1" ht="27" customHeight="1" x14ac:dyDescent="0.25">
      <c r="A49" s="67">
        <v>43</v>
      </c>
      <c r="B49" s="39" t="s">
        <v>13828</v>
      </c>
      <c r="C49" s="39">
        <v>12</v>
      </c>
      <c r="D49" s="39" t="s">
        <v>5489</v>
      </c>
      <c r="E49" s="39">
        <v>6</v>
      </c>
      <c r="F49" s="40" t="s">
        <v>13759</v>
      </c>
      <c r="G49" s="39">
        <v>12</v>
      </c>
      <c r="H49" s="40" t="s">
        <v>13780</v>
      </c>
      <c r="I49" s="40" t="s">
        <v>10484</v>
      </c>
      <c r="J49" s="40" t="s">
        <v>13827</v>
      </c>
      <c r="K49" s="40" t="s">
        <v>6264</v>
      </c>
      <c r="L49" s="39">
        <v>39200</v>
      </c>
      <c r="M49" s="40" t="s">
        <v>153</v>
      </c>
      <c r="N49" s="40" t="s">
        <v>13826</v>
      </c>
      <c r="O49" s="40" t="s">
        <v>13825</v>
      </c>
      <c r="P49" s="39" t="s">
        <v>111</v>
      </c>
      <c r="Q49" s="39" t="s">
        <v>3</v>
      </c>
      <c r="R49" s="40" t="s">
        <v>2</v>
      </c>
      <c r="S49" s="39">
        <v>1</v>
      </c>
      <c r="T49" s="39" t="s">
        <v>1</v>
      </c>
      <c r="U49" s="39" t="s">
        <v>1</v>
      </c>
      <c r="V49" s="39" t="s">
        <v>0</v>
      </c>
      <c r="W49" s="39" t="s">
        <v>1</v>
      </c>
      <c r="X49" s="39" t="s">
        <v>1</v>
      </c>
      <c r="Y49" s="39" t="s">
        <v>1</v>
      </c>
      <c r="Z49" s="39" t="s">
        <v>0</v>
      </c>
      <c r="AA49" s="39" t="s">
        <v>0</v>
      </c>
      <c r="AB49" s="40" t="s">
        <v>15533</v>
      </c>
      <c r="AC49" s="39" t="s">
        <v>1</v>
      </c>
      <c r="AD49" s="39" t="s">
        <v>1</v>
      </c>
      <c r="AE49" s="39" t="s">
        <v>1</v>
      </c>
      <c r="AF49" s="39" t="s">
        <v>0</v>
      </c>
      <c r="AG49" s="39" t="s">
        <v>1</v>
      </c>
      <c r="AH49" s="39" t="s">
        <v>0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39" t="s">
        <v>1</v>
      </c>
      <c r="AS49" s="148">
        <v>16.962651999999999</v>
      </c>
      <c r="AT49" s="148">
        <v>-99.099418</v>
      </c>
    </row>
    <row r="50" spans="1:46" s="34" customFormat="1" ht="27" customHeight="1" x14ac:dyDescent="0.25">
      <c r="A50" s="67">
        <v>44</v>
      </c>
      <c r="B50" s="39" t="s">
        <v>13824</v>
      </c>
      <c r="C50" s="39">
        <v>12</v>
      </c>
      <c r="D50" s="39" t="s">
        <v>5489</v>
      </c>
      <c r="E50" s="39">
        <v>6</v>
      </c>
      <c r="F50" s="40" t="s">
        <v>13759</v>
      </c>
      <c r="G50" s="39">
        <v>18</v>
      </c>
      <c r="H50" s="39" t="s">
        <v>10538</v>
      </c>
      <c r="I50" s="40" t="s">
        <v>13823</v>
      </c>
      <c r="J50" s="40" t="s">
        <v>13822</v>
      </c>
      <c r="K50" s="40" t="s">
        <v>3983</v>
      </c>
      <c r="L50" s="39">
        <v>41870</v>
      </c>
      <c r="M50" s="40" t="s">
        <v>136</v>
      </c>
      <c r="N50" s="41" t="s">
        <v>13821</v>
      </c>
      <c r="O50" s="40" t="s">
        <v>15571</v>
      </c>
      <c r="P50" s="39" t="s">
        <v>111</v>
      </c>
      <c r="Q50" s="39" t="s">
        <v>3</v>
      </c>
      <c r="R50" s="40" t="s">
        <v>2</v>
      </c>
      <c r="S50" s="39">
        <v>1</v>
      </c>
      <c r="T50" s="39" t="s">
        <v>1</v>
      </c>
      <c r="U50" s="39" t="s">
        <v>1</v>
      </c>
      <c r="V50" s="39" t="s">
        <v>0</v>
      </c>
      <c r="W50" s="39" t="s">
        <v>1</v>
      </c>
      <c r="X50" s="39" t="s">
        <v>1</v>
      </c>
      <c r="Y50" s="39" t="s">
        <v>1</v>
      </c>
      <c r="Z50" s="39" t="s">
        <v>0</v>
      </c>
      <c r="AA50" s="39" t="s">
        <v>0</v>
      </c>
      <c r="AB50" s="40" t="s">
        <v>15533</v>
      </c>
      <c r="AC50" s="39" t="s">
        <v>1</v>
      </c>
      <c r="AD50" s="39" t="s">
        <v>1</v>
      </c>
      <c r="AE50" s="39" t="s">
        <v>1</v>
      </c>
      <c r="AF50" s="39" t="s">
        <v>0</v>
      </c>
      <c r="AG50" s="39" t="s">
        <v>1</v>
      </c>
      <c r="AH50" s="39" t="s">
        <v>0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39" t="s">
        <v>1</v>
      </c>
      <c r="AS50" s="148">
        <v>16.607900000000001</v>
      </c>
      <c r="AT50" s="148">
        <v>-98.987965000000003</v>
      </c>
    </row>
    <row r="51" spans="1:46" s="34" customFormat="1" ht="27" customHeight="1" x14ac:dyDescent="0.25">
      <c r="A51" s="67">
        <v>45</v>
      </c>
      <c r="B51" s="39" t="s">
        <v>13820</v>
      </c>
      <c r="C51" s="39">
        <v>12</v>
      </c>
      <c r="D51" s="39" t="s">
        <v>5489</v>
      </c>
      <c r="E51" s="39">
        <v>6</v>
      </c>
      <c r="F51" s="40" t="s">
        <v>13759</v>
      </c>
      <c r="G51" s="39">
        <v>23</v>
      </c>
      <c r="H51" s="39" t="s">
        <v>13819</v>
      </c>
      <c r="I51" s="40" t="s">
        <v>13818</v>
      </c>
      <c r="J51" s="40" t="s">
        <v>13817</v>
      </c>
      <c r="K51" s="39" t="s">
        <v>13816</v>
      </c>
      <c r="L51" s="39">
        <v>41943</v>
      </c>
      <c r="M51" s="40" t="s">
        <v>136</v>
      </c>
      <c r="N51" s="41" t="s">
        <v>13815</v>
      </c>
      <c r="O51" s="40" t="s">
        <v>13814</v>
      </c>
      <c r="P51" s="39" t="s">
        <v>111</v>
      </c>
      <c r="Q51" s="39" t="s">
        <v>3</v>
      </c>
      <c r="R51" s="40" t="s">
        <v>2</v>
      </c>
      <c r="S51" s="39">
        <v>1</v>
      </c>
      <c r="T51" s="39" t="s">
        <v>1</v>
      </c>
      <c r="U51" s="39" t="s">
        <v>1</v>
      </c>
      <c r="V51" s="39" t="s">
        <v>0</v>
      </c>
      <c r="W51" s="39" t="s">
        <v>1</v>
      </c>
      <c r="X51" s="39" t="s">
        <v>1</v>
      </c>
      <c r="Y51" s="39" t="s">
        <v>1</v>
      </c>
      <c r="Z51" s="39" t="s">
        <v>0</v>
      </c>
      <c r="AA51" s="39" t="s">
        <v>0</v>
      </c>
      <c r="AB51" s="40" t="s">
        <v>15533</v>
      </c>
      <c r="AC51" s="39" t="s">
        <v>1</v>
      </c>
      <c r="AD51" s="39" t="s">
        <v>1</v>
      </c>
      <c r="AE51" s="39" t="s">
        <v>1</v>
      </c>
      <c r="AF51" s="39" t="s">
        <v>0</v>
      </c>
      <c r="AG51" s="39" t="s">
        <v>1</v>
      </c>
      <c r="AH51" s="39" t="s">
        <v>0</v>
      </c>
      <c r="AI51" s="39" t="s">
        <v>1</v>
      </c>
      <c r="AJ51" s="39" t="s">
        <v>1</v>
      </c>
      <c r="AK51" s="39" t="s">
        <v>1</v>
      </c>
      <c r="AL51" s="39" t="s">
        <v>1</v>
      </c>
      <c r="AM51" s="39" t="s">
        <v>1</v>
      </c>
      <c r="AN51" s="39" t="s">
        <v>1</v>
      </c>
      <c r="AO51" s="39" t="s">
        <v>1</v>
      </c>
      <c r="AP51" s="39" t="s">
        <v>1</v>
      </c>
      <c r="AQ51" s="39" t="s">
        <v>1</v>
      </c>
      <c r="AS51" s="148">
        <v>16.480388999999999</v>
      </c>
      <c r="AT51" s="148">
        <v>-98.414088000000007</v>
      </c>
    </row>
    <row r="52" spans="1:46" s="34" customFormat="1" ht="27" customHeight="1" x14ac:dyDescent="0.25">
      <c r="A52" s="67">
        <v>46</v>
      </c>
      <c r="B52" s="39" t="s">
        <v>13813</v>
      </c>
      <c r="C52" s="39">
        <v>12</v>
      </c>
      <c r="D52" s="39" t="s">
        <v>5489</v>
      </c>
      <c r="E52" s="39">
        <v>6</v>
      </c>
      <c r="F52" s="40" t="s">
        <v>13759</v>
      </c>
      <c r="G52" s="39">
        <v>36</v>
      </c>
      <c r="H52" s="39" t="s">
        <v>13812</v>
      </c>
      <c r="I52" s="40" t="s">
        <v>13811</v>
      </c>
      <c r="J52" s="40" t="s">
        <v>13810</v>
      </c>
      <c r="K52" s="40" t="s">
        <v>13809</v>
      </c>
      <c r="L52" s="39">
        <v>41970</v>
      </c>
      <c r="M52" s="40" t="s">
        <v>30</v>
      </c>
      <c r="N52" s="41" t="s">
        <v>13808</v>
      </c>
      <c r="O52" s="40" t="s">
        <v>15572</v>
      </c>
      <c r="P52" s="39" t="s">
        <v>111</v>
      </c>
      <c r="Q52" s="39" t="s">
        <v>3</v>
      </c>
      <c r="R52" s="40" t="s">
        <v>2</v>
      </c>
      <c r="S52" s="39">
        <v>2</v>
      </c>
      <c r="T52" s="39" t="s">
        <v>1</v>
      </c>
      <c r="U52" s="39" t="s">
        <v>1</v>
      </c>
      <c r="V52" s="39" t="s">
        <v>0</v>
      </c>
      <c r="W52" s="39" t="s">
        <v>1</v>
      </c>
      <c r="X52" s="39" t="s">
        <v>1</v>
      </c>
      <c r="Y52" s="39" t="s">
        <v>1</v>
      </c>
      <c r="Z52" s="39" t="s">
        <v>0</v>
      </c>
      <c r="AA52" s="39" t="s">
        <v>1</v>
      </c>
      <c r="AB52" s="40" t="s">
        <v>15533</v>
      </c>
      <c r="AC52" s="39" t="s">
        <v>1</v>
      </c>
      <c r="AD52" s="39" t="s">
        <v>1</v>
      </c>
      <c r="AE52" s="39" t="s">
        <v>1</v>
      </c>
      <c r="AF52" s="39" t="s">
        <v>0</v>
      </c>
      <c r="AG52" s="39" t="s">
        <v>1</v>
      </c>
      <c r="AH52" s="40" t="s">
        <v>13807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1</v>
      </c>
      <c r="AS52" s="148">
        <v>16.743971999999999</v>
      </c>
      <c r="AT52" s="148">
        <v>-98.475905999999995</v>
      </c>
    </row>
    <row r="53" spans="1:46" s="34" customFormat="1" ht="27" customHeight="1" x14ac:dyDescent="0.25">
      <c r="A53" s="67">
        <v>47</v>
      </c>
      <c r="B53" s="39" t="s">
        <v>13806</v>
      </c>
      <c r="C53" s="39">
        <v>12</v>
      </c>
      <c r="D53" s="39" t="s">
        <v>5489</v>
      </c>
      <c r="E53" s="39">
        <v>6</v>
      </c>
      <c r="F53" s="40" t="s">
        <v>13759</v>
      </c>
      <c r="G53" s="39">
        <v>46</v>
      </c>
      <c r="H53" s="39" t="s">
        <v>13775</v>
      </c>
      <c r="I53" s="39" t="s">
        <v>13775</v>
      </c>
      <c r="J53" s="40" t="s">
        <v>13805</v>
      </c>
      <c r="K53" s="40" t="s">
        <v>13804</v>
      </c>
      <c r="L53" s="39">
        <v>41700</v>
      </c>
      <c r="M53" s="40" t="s">
        <v>158</v>
      </c>
      <c r="N53" s="41" t="s">
        <v>13803</v>
      </c>
      <c r="O53" s="40" t="s">
        <v>13802</v>
      </c>
      <c r="P53" s="39" t="s">
        <v>111</v>
      </c>
      <c r="Q53" s="40" t="s">
        <v>289</v>
      </c>
      <c r="R53" s="40" t="s">
        <v>2</v>
      </c>
      <c r="S53" s="39">
        <v>1</v>
      </c>
      <c r="T53" s="39" t="s">
        <v>1</v>
      </c>
      <c r="U53" s="39" t="s">
        <v>1</v>
      </c>
      <c r="V53" s="39" t="s">
        <v>1</v>
      </c>
      <c r="W53" s="39" t="s">
        <v>1</v>
      </c>
      <c r="X53" s="39" t="s">
        <v>1</v>
      </c>
      <c r="Y53" s="39" t="s">
        <v>1</v>
      </c>
      <c r="Z53" s="39" t="s">
        <v>1</v>
      </c>
      <c r="AA53" s="39" t="s">
        <v>1</v>
      </c>
      <c r="AB53" s="40" t="s">
        <v>13722</v>
      </c>
      <c r="AC53" s="39" t="s">
        <v>1</v>
      </c>
      <c r="AD53" s="39" t="s">
        <v>1</v>
      </c>
      <c r="AE53" s="39" t="s">
        <v>1</v>
      </c>
      <c r="AF53" s="39" t="s">
        <v>1</v>
      </c>
      <c r="AG53" s="39" t="s">
        <v>1</v>
      </c>
      <c r="AH53" s="39" t="s">
        <v>0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39" t="s">
        <v>1</v>
      </c>
      <c r="AO53" s="39" t="s">
        <v>1</v>
      </c>
      <c r="AP53" s="39" t="s">
        <v>1</v>
      </c>
      <c r="AQ53" s="39" t="s">
        <v>1</v>
      </c>
      <c r="AS53" s="148">
        <v>16.683252</v>
      </c>
      <c r="AT53" s="148">
        <v>-98.406039000000007</v>
      </c>
    </row>
    <row r="54" spans="1:46" s="34" customFormat="1" ht="27" customHeight="1" x14ac:dyDescent="0.25">
      <c r="A54" s="67">
        <v>48</v>
      </c>
      <c r="B54" s="39" t="s">
        <v>13801</v>
      </c>
      <c r="C54" s="39">
        <v>12</v>
      </c>
      <c r="D54" s="39" t="s">
        <v>5489</v>
      </c>
      <c r="E54" s="39">
        <v>6</v>
      </c>
      <c r="F54" s="40" t="s">
        <v>13759</v>
      </c>
      <c r="G54" s="39">
        <v>53</v>
      </c>
      <c r="H54" s="40" t="s">
        <v>1430</v>
      </c>
      <c r="I54" s="40" t="s">
        <v>13800</v>
      </c>
      <c r="J54" s="40" t="s">
        <v>13799</v>
      </c>
      <c r="K54" s="39" t="s">
        <v>13798</v>
      </c>
      <c r="L54" s="39">
        <v>39960</v>
      </c>
      <c r="M54" s="40" t="s">
        <v>136</v>
      </c>
      <c r="N54" s="41" t="s">
        <v>13797</v>
      </c>
      <c r="O54" s="40" t="s">
        <v>15573</v>
      </c>
      <c r="P54" s="39" t="s">
        <v>111</v>
      </c>
      <c r="Q54" s="39" t="s">
        <v>3</v>
      </c>
      <c r="R54" s="40" t="s">
        <v>2</v>
      </c>
      <c r="S54" s="39">
        <v>1</v>
      </c>
      <c r="T54" s="39" t="s">
        <v>1</v>
      </c>
      <c r="U54" s="39" t="s">
        <v>1</v>
      </c>
      <c r="V54" s="39" t="s">
        <v>1</v>
      </c>
      <c r="W54" s="39" t="s">
        <v>1</v>
      </c>
      <c r="X54" s="39" t="s">
        <v>1</v>
      </c>
      <c r="Y54" s="39" t="s">
        <v>1</v>
      </c>
      <c r="Z54" s="39" t="s">
        <v>1</v>
      </c>
      <c r="AA54" s="39" t="s">
        <v>1</v>
      </c>
      <c r="AB54" s="40" t="s">
        <v>13722</v>
      </c>
      <c r="AC54" s="39" t="s">
        <v>1</v>
      </c>
      <c r="AD54" s="39" t="s">
        <v>1</v>
      </c>
      <c r="AE54" s="39" t="s">
        <v>1</v>
      </c>
      <c r="AF54" s="39" t="s">
        <v>0</v>
      </c>
      <c r="AG54" s="39" t="s">
        <v>1</v>
      </c>
      <c r="AH54" s="39" t="s">
        <v>0</v>
      </c>
      <c r="AI54" s="39" t="s">
        <v>1</v>
      </c>
      <c r="AJ54" s="39" t="s">
        <v>1</v>
      </c>
      <c r="AK54" s="39" t="s">
        <v>1</v>
      </c>
      <c r="AL54" s="39" t="s">
        <v>1</v>
      </c>
      <c r="AM54" s="39" t="s">
        <v>1</v>
      </c>
      <c r="AN54" s="39" t="s">
        <v>1</v>
      </c>
      <c r="AO54" s="39" t="s">
        <v>1</v>
      </c>
      <c r="AP54" s="39" t="s">
        <v>1</v>
      </c>
      <c r="AQ54" s="39" t="s">
        <v>1</v>
      </c>
      <c r="AS54" s="148">
        <v>16.792333899999999</v>
      </c>
      <c r="AT54" s="148">
        <v>-99.391720000000007</v>
      </c>
    </row>
    <row r="55" spans="1:46" s="34" customFormat="1" ht="27" customHeight="1" x14ac:dyDescent="0.25">
      <c r="A55" s="67">
        <v>49</v>
      </c>
      <c r="B55" s="39" t="s">
        <v>13796</v>
      </c>
      <c r="C55" s="39">
        <v>12</v>
      </c>
      <c r="D55" s="39" t="s">
        <v>5489</v>
      </c>
      <c r="E55" s="39">
        <v>6</v>
      </c>
      <c r="F55" s="40" t="s">
        <v>13759</v>
      </c>
      <c r="G55" s="39">
        <v>56</v>
      </c>
      <c r="H55" s="39" t="s">
        <v>13795</v>
      </c>
      <c r="I55" s="39" t="s">
        <v>13795</v>
      </c>
      <c r="J55" s="40" t="s">
        <v>7110</v>
      </c>
      <c r="K55" s="40" t="s">
        <v>534</v>
      </c>
      <c r="L55" s="39">
        <v>39270</v>
      </c>
      <c r="M55" s="40" t="s">
        <v>74</v>
      </c>
      <c r="N55" s="41" t="s">
        <v>13794</v>
      </c>
      <c r="O55" s="40" t="s">
        <v>13793</v>
      </c>
      <c r="P55" s="39" t="s">
        <v>111</v>
      </c>
      <c r="Q55" s="39" t="s">
        <v>3</v>
      </c>
      <c r="R55" s="40" t="s">
        <v>2</v>
      </c>
      <c r="S55" s="39">
        <v>2</v>
      </c>
      <c r="T55" s="39" t="s">
        <v>1</v>
      </c>
      <c r="U55" s="39" t="s">
        <v>1</v>
      </c>
      <c r="V55" s="39" t="s">
        <v>1</v>
      </c>
      <c r="W55" s="39" t="s">
        <v>1</v>
      </c>
      <c r="X55" s="39" t="s">
        <v>1</v>
      </c>
      <c r="Y55" s="39" t="s">
        <v>1</v>
      </c>
      <c r="Z55" s="39" t="s">
        <v>1</v>
      </c>
      <c r="AA55" s="39" t="s">
        <v>1</v>
      </c>
      <c r="AB55" s="40" t="s">
        <v>13722</v>
      </c>
      <c r="AC55" s="39" t="s">
        <v>1</v>
      </c>
      <c r="AD55" s="39" t="s">
        <v>1</v>
      </c>
      <c r="AE55" s="39" t="s">
        <v>1</v>
      </c>
      <c r="AF55" s="39" t="s">
        <v>0</v>
      </c>
      <c r="AG55" s="39" t="s">
        <v>1</v>
      </c>
      <c r="AH55" s="39" t="s">
        <v>0</v>
      </c>
      <c r="AI55" s="39" t="s">
        <v>1</v>
      </c>
      <c r="AJ55" s="39" t="s">
        <v>1</v>
      </c>
      <c r="AK55" s="39" t="s">
        <v>1</v>
      </c>
      <c r="AL55" s="39" t="s">
        <v>1</v>
      </c>
      <c r="AM55" s="39" t="s">
        <v>1</v>
      </c>
      <c r="AN55" s="39" t="s">
        <v>1</v>
      </c>
      <c r="AO55" s="39" t="s">
        <v>1</v>
      </c>
      <c r="AP55" s="39" t="s">
        <v>1</v>
      </c>
      <c r="AQ55" s="39" t="s">
        <v>1</v>
      </c>
      <c r="AS55" s="148">
        <v>16.985506000000001</v>
      </c>
      <c r="AT55" s="148">
        <v>-99.263760000000005</v>
      </c>
    </row>
    <row r="56" spans="1:46" s="34" customFormat="1" ht="27" customHeight="1" x14ac:dyDescent="0.25">
      <c r="A56" s="67">
        <v>50</v>
      </c>
      <c r="B56" s="39" t="s">
        <v>13792</v>
      </c>
      <c r="C56" s="39">
        <v>12</v>
      </c>
      <c r="D56" s="39" t="s">
        <v>5489</v>
      </c>
      <c r="E56" s="39">
        <v>6</v>
      </c>
      <c r="F56" s="40" t="s">
        <v>13759</v>
      </c>
      <c r="G56" s="39">
        <v>62</v>
      </c>
      <c r="H56" s="39" t="s">
        <v>13791</v>
      </c>
      <c r="I56" s="40" t="s">
        <v>13790</v>
      </c>
      <c r="J56" s="40" t="s">
        <v>11782</v>
      </c>
      <c r="K56" s="39" t="s">
        <v>571</v>
      </c>
      <c r="L56" s="39">
        <v>41740</v>
      </c>
      <c r="M56" s="40" t="s">
        <v>74</v>
      </c>
      <c r="N56" s="41" t="s">
        <v>13789</v>
      </c>
      <c r="O56" s="40" t="s">
        <v>13788</v>
      </c>
      <c r="P56" s="39" t="s">
        <v>111</v>
      </c>
      <c r="Q56" s="39" t="s">
        <v>3</v>
      </c>
      <c r="R56" s="40" t="s">
        <v>2</v>
      </c>
      <c r="S56" s="39">
        <v>1</v>
      </c>
      <c r="T56" s="39" t="s">
        <v>1</v>
      </c>
      <c r="U56" s="39" t="s">
        <v>1</v>
      </c>
      <c r="V56" s="39" t="s">
        <v>0</v>
      </c>
      <c r="W56" s="39" t="s">
        <v>1</v>
      </c>
      <c r="X56" s="39" t="s">
        <v>1</v>
      </c>
      <c r="Y56" s="39" t="s">
        <v>1</v>
      </c>
      <c r="Z56" s="39" t="s">
        <v>0</v>
      </c>
      <c r="AA56" s="39" t="s">
        <v>0</v>
      </c>
      <c r="AB56" s="40" t="s">
        <v>15533</v>
      </c>
      <c r="AC56" s="39" t="s">
        <v>1</v>
      </c>
      <c r="AD56" s="39" t="s">
        <v>1</v>
      </c>
      <c r="AE56" s="39" t="s">
        <v>1</v>
      </c>
      <c r="AF56" s="39" t="s">
        <v>0</v>
      </c>
      <c r="AG56" s="39" t="s">
        <v>1</v>
      </c>
      <c r="AH56" s="39" t="s">
        <v>0</v>
      </c>
      <c r="AI56" s="39" t="s">
        <v>1</v>
      </c>
      <c r="AJ56" s="39" t="s">
        <v>1</v>
      </c>
      <c r="AK56" s="39" t="s">
        <v>1</v>
      </c>
      <c r="AL56" s="39" t="s">
        <v>1</v>
      </c>
      <c r="AM56" s="39" t="s">
        <v>1</v>
      </c>
      <c r="AN56" s="39" t="s">
        <v>1</v>
      </c>
      <c r="AO56" s="39" t="s">
        <v>1</v>
      </c>
      <c r="AP56" s="39" t="s">
        <v>1</v>
      </c>
      <c r="AQ56" s="39" t="s">
        <v>1</v>
      </c>
      <c r="AS56" s="148">
        <v>16.809128999999999</v>
      </c>
      <c r="AT56" s="148">
        <v>-98.301220999999998</v>
      </c>
    </row>
    <row r="57" spans="1:46" s="34" customFormat="1" ht="27" customHeight="1" x14ac:dyDescent="0.25">
      <c r="A57" s="67">
        <v>51</v>
      </c>
      <c r="B57" s="39" t="s">
        <v>13787</v>
      </c>
      <c r="C57" s="39">
        <v>12</v>
      </c>
      <c r="D57" s="39" t="s">
        <v>5489</v>
      </c>
      <c r="E57" s="39">
        <v>6</v>
      </c>
      <c r="F57" s="40" t="s">
        <v>13759</v>
      </c>
      <c r="G57" s="39">
        <v>71</v>
      </c>
      <c r="H57" s="39" t="s">
        <v>13786</v>
      </c>
      <c r="I57" s="40" t="s">
        <v>13785</v>
      </c>
      <c r="J57" s="40" t="s">
        <v>13784</v>
      </c>
      <c r="K57" s="39" t="s">
        <v>571</v>
      </c>
      <c r="L57" s="39">
        <v>41770</v>
      </c>
      <c r="M57" s="40" t="s">
        <v>136</v>
      </c>
      <c r="N57" s="41" t="s">
        <v>13783</v>
      </c>
      <c r="O57" s="40" t="s">
        <v>13782</v>
      </c>
      <c r="P57" s="39" t="s">
        <v>111</v>
      </c>
      <c r="Q57" s="39" t="s">
        <v>3</v>
      </c>
      <c r="R57" s="40" t="s">
        <v>2</v>
      </c>
      <c r="S57" s="39">
        <v>1</v>
      </c>
      <c r="T57" s="39" t="s">
        <v>1</v>
      </c>
      <c r="U57" s="39" t="s">
        <v>1</v>
      </c>
      <c r="V57" s="39" t="s">
        <v>0</v>
      </c>
      <c r="W57" s="39" t="s">
        <v>1</v>
      </c>
      <c r="X57" s="39" t="s">
        <v>1</v>
      </c>
      <c r="Y57" s="39" t="s">
        <v>1</v>
      </c>
      <c r="Z57" s="40" t="s">
        <v>0</v>
      </c>
      <c r="AA57" s="39" t="s">
        <v>0</v>
      </c>
      <c r="AB57" s="40" t="s">
        <v>15533</v>
      </c>
      <c r="AC57" s="39" t="s">
        <v>1</v>
      </c>
      <c r="AD57" s="39" t="s">
        <v>1</v>
      </c>
      <c r="AE57" s="39" t="s">
        <v>1</v>
      </c>
      <c r="AF57" s="39" t="s">
        <v>1</v>
      </c>
      <c r="AG57" s="39" t="s">
        <v>1</v>
      </c>
      <c r="AH57" s="39" t="s">
        <v>0</v>
      </c>
      <c r="AI57" s="39" t="s">
        <v>1</v>
      </c>
      <c r="AJ57" s="39" t="s">
        <v>1</v>
      </c>
      <c r="AK57" s="39" t="s">
        <v>1</v>
      </c>
      <c r="AL57" s="39" t="s">
        <v>1</v>
      </c>
      <c r="AM57" s="39" t="s">
        <v>1</v>
      </c>
      <c r="AN57" s="39" t="s">
        <v>1</v>
      </c>
      <c r="AO57" s="39" t="s">
        <v>1</v>
      </c>
      <c r="AP57" s="39" t="s">
        <v>1</v>
      </c>
      <c r="AQ57" s="39" t="s">
        <v>1</v>
      </c>
      <c r="AS57" s="148">
        <v>16.784099000000001</v>
      </c>
      <c r="AT57" s="148">
        <v>-98.245919000000001</v>
      </c>
    </row>
    <row r="58" spans="1:46" s="34" customFormat="1" ht="27" customHeight="1" x14ac:dyDescent="0.25">
      <c r="A58" s="67">
        <v>52</v>
      </c>
      <c r="B58" s="39" t="s">
        <v>13781</v>
      </c>
      <c r="C58" s="39">
        <v>12</v>
      </c>
      <c r="D58" s="39" t="s">
        <v>5489</v>
      </c>
      <c r="E58" s="39">
        <v>6</v>
      </c>
      <c r="F58" s="40" t="s">
        <v>13759</v>
      </c>
      <c r="G58" s="39">
        <v>12</v>
      </c>
      <c r="H58" s="40" t="s">
        <v>13780</v>
      </c>
      <c r="I58" s="40" t="s">
        <v>13779</v>
      </c>
      <c r="J58" s="40" t="s">
        <v>13778</v>
      </c>
      <c r="K58" s="40" t="s">
        <v>2621</v>
      </c>
      <c r="L58" s="39">
        <v>39200</v>
      </c>
      <c r="M58" s="40" t="s">
        <v>113</v>
      </c>
      <c r="N58" s="41" t="s">
        <v>13777</v>
      </c>
      <c r="O58" s="40" t="s">
        <v>15574</v>
      </c>
      <c r="P58" s="39" t="s">
        <v>111</v>
      </c>
      <c r="Q58" s="39" t="s">
        <v>3</v>
      </c>
      <c r="R58" s="40" t="s">
        <v>2</v>
      </c>
      <c r="S58" s="39">
        <v>1</v>
      </c>
      <c r="T58" s="39" t="s">
        <v>1</v>
      </c>
      <c r="U58" s="39" t="s">
        <v>1</v>
      </c>
      <c r="V58" s="39" t="s">
        <v>0</v>
      </c>
      <c r="W58" s="39" t="s">
        <v>1</v>
      </c>
      <c r="X58" s="39" t="s">
        <v>1</v>
      </c>
      <c r="Y58" s="39" t="s">
        <v>1</v>
      </c>
      <c r="Z58" s="39" t="s">
        <v>0</v>
      </c>
      <c r="AA58" s="39" t="s">
        <v>0</v>
      </c>
      <c r="AB58" s="40" t="s">
        <v>15575</v>
      </c>
      <c r="AC58" s="39" t="s">
        <v>1</v>
      </c>
      <c r="AD58" s="39" t="s">
        <v>1</v>
      </c>
      <c r="AE58" s="39" t="s">
        <v>0</v>
      </c>
      <c r="AF58" s="39" t="s">
        <v>0</v>
      </c>
      <c r="AG58" s="39" t="s">
        <v>1</v>
      </c>
      <c r="AH58" s="39" t="s">
        <v>0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1</v>
      </c>
      <c r="AP58" s="39" t="s">
        <v>1</v>
      </c>
      <c r="AQ58" s="39" t="s">
        <v>1</v>
      </c>
      <c r="AS58" s="148">
        <v>16.957097000000001</v>
      </c>
      <c r="AT58" s="148">
        <v>-99.101201000000003</v>
      </c>
    </row>
    <row r="59" spans="1:46" s="34" customFormat="1" ht="27" customHeight="1" x14ac:dyDescent="0.25">
      <c r="A59" s="67">
        <v>53</v>
      </c>
      <c r="B59" s="39" t="s">
        <v>13776</v>
      </c>
      <c r="C59" s="39">
        <v>12</v>
      </c>
      <c r="D59" s="39" t="s">
        <v>5489</v>
      </c>
      <c r="E59" s="39">
        <v>6</v>
      </c>
      <c r="F59" s="40" t="s">
        <v>13759</v>
      </c>
      <c r="G59" s="39">
        <v>46</v>
      </c>
      <c r="H59" s="39" t="s">
        <v>13775</v>
      </c>
      <c r="I59" s="40" t="s">
        <v>13774</v>
      </c>
      <c r="J59" s="40" t="s">
        <v>13773</v>
      </c>
      <c r="K59" s="40" t="s">
        <v>13772</v>
      </c>
      <c r="L59" s="39">
        <v>41700</v>
      </c>
      <c r="M59" s="40" t="s">
        <v>113</v>
      </c>
      <c r="N59" s="41" t="s">
        <v>13771</v>
      </c>
      <c r="O59" s="40" t="s">
        <v>13770</v>
      </c>
      <c r="P59" s="39" t="s">
        <v>111</v>
      </c>
      <c r="Q59" s="39" t="s">
        <v>3</v>
      </c>
      <c r="R59" s="40" t="s">
        <v>2</v>
      </c>
      <c r="S59" s="39">
        <v>1</v>
      </c>
      <c r="T59" s="39" t="s">
        <v>1</v>
      </c>
      <c r="U59" s="39" t="s">
        <v>1</v>
      </c>
      <c r="V59" s="39" t="s">
        <v>0</v>
      </c>
      <c r="W59" s="39" t="s">
        <v>0</v>
      </c>
      <c r="X59" s="39" t="s">
        <v>0</v>
      </c>
      <c r="Y59" s="39" t="s">
        <v>1</v>
      </c>
      <c r="Z59" s="39" t="s">
        <v>0</v>
      </c>
      <c r="AA59" s="39" t="s">
        <v>0</v>
      </c>
      <c r="AB59" s="40" t="s">
        <v>15575</v>
      </c>
      <c r="AC59" s="39" t="s">
        <v>1</v>
      </c>
      <c r="AD59" s="39" t="s">
        <v>1</v>
      </c>
      <c r="AE59" s="39" t="s">
        <v>0</v>
      </c>
      <c r="AF59" s="39" t="s">
        <v>0</v>
      </c>
      <c r="AG59" s="39" t="s">
        <v>1</v>
      </c>
      <c r="AH59" s="39" t="s">
        <v>0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39" t="s">
        <v>1</v>
      </c>
      <c r="AS59" s="148">
        <v>16.689262630000002</v>
      </c>
      <c r="AT59" s="148">
        <v>-98.433437859999998</v>
      </c>
    </row>
    <row r="60" spans="1:46" s="34" customFormat="1" ht="27" customHeight="1" x14ac:dyDescent="0.25">
      <c r="A60" s="67">
        <v>54</v>
      </c>
      <c r="B60" s="39" t="s">
        <v>13769</v>
      </c>
      <c r="C60" s="39">
        <v>12</v>
      </c>
      <c r="D60" s="40" t="s">
        <v>5489</v>
      </c>
      <c r="E60" s="39">
        <v>6</v>
      </c>
      <c r="F60" s="40" t="s">
        <v>13759</v>
      </c>
      <c r="G60" s="39">
        <v>52</v>
      </c>
      <c r="H60" s="40" t="s">
        <v>15576</v>
      </c>
      <c r="I60" s="40" t="s">
        <v>13768</v>
      </c>
      <c r="J60" s="40" t="s">
        <v>15577</v>
      </c>
      <c r="K60" s="40" t="s">
        <v>15578</v>
      </c>
      <c r="L60" s="39">
        <v>41614</v>
      </c>
      <c r="M60" s="40" t="s">
        <v>59</v>
      </c>
      <c r="N60" s="44">
        <v>7571141521</v>
      </c>
      <c r="O60" s="40" t="s">
        <v>13767</v>
      </c>
      <c r="P60" s="40" t="s">
        <v>353</v>
      </c>
      <c r="Q60" s="40" t="s">
        <v>3</v>
      </c>
      <c r="R60" s="40" t="s">
        <v>2</v>
      </c>
      <c r="S60" s="39">
        <v>1</v>
      </c>
      <c r="T60" s="39" t="s">
        <v>1</v>
      </c>
      <c r="U60" s="39" t="s">
        <v>0</v>
      </c>
      <c r="V60" s="39" t="s">
        <v>1</v>
      </c>
      <c r="W60" s="40" t="s">
        <v>1</v>
      </c>
      <c r="X60" s="39" t="s">
        <v>1</v>
      </c>
      <c r="Y60" s="39" t="s">
        <v>1</v>
      </c>
      <c r="Z60" s="39" t="s">
        <v>1</v>
      </c>
      <c r="AA60" s="39" t="s">
        <v>1</v>
      </c>
      <c r="AB60" s="40" t="s">
        <v>13743</v>
      </c>
      <c r="AC60" s="39" t="s">
        <v>1</v>
      </c>
      <c r="AD60" s="39" t="s">
        <v>1</v>
      </c>
      <c r="AE60" s="39" t="s">
        <v>1</v>
      </c>
      <c r="AF60" s="39" t="s">
        <v>0</v>
      </c>
      <c r="AG60" s="39" t="s">
        <v>1</v>
      </c>
      <c r="AH60" s="40" t="s">
        <v>13766</v>
      </c>
      <c r="AI60" s="40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40" t="s">
        <v>1</v>
      </c>
      <c r="AO60" s="39" t="s">
        <v>1</v>
      </c>
      <c r="AP60" s="39" t="s">
        <v>1</v>
      </c>
      <c r="AQ60" s="40" t="s">
        <v>1</v>
      </c>
      <c r="AS60" s="148">
        <v>16.962145</v>
      </c>
      <c r="AT60" s="148">
        <v>-98.582460999999995</v>
      </c>
    </row>
    <row r="61" spans="1:46" s="34" customFormat="1" ht="27" customHeight="1" x14ac:dyDescent="0.25">
      <c r="A61" s="67">
        <v>55</v>
      </c>
      <c r="B61" s="39" t="s">
        <v>13765</v>
      </c>
      <c r="C61" s="39">
        <v>12</v>
      </c>
      <c r="D61" s="39" t="s">
        <v>5489</v>
      </c>
      <c r="E61" s="39">
        <v>6</v>
      </c>
      <c r="F61" s="40" t="s">
        <v>13759</v>
      </c>
      <c r="G61" s="39">
        <v>52</v>
      </c>
      <c r="H61" s="40" t="s">
        <v>13764</v>
      </c>
      <c r="I61" s="40" t="s">
        <v>13763</v>
      </c>
      <c r="J61" s="40" t="s">
        <v>13762</v>
      </c>
      <c r="K61" s="40" t="s">
        <v>1527</v>
      </c>
      <c r="L61" s="39">
        <v>41603</v>
      </c>
      <c r="M61" s="40" t="s">
        <v>136</v>
      </c>
      <c r="N61" s="41" t="s">
        <v>29</v>
      </c>
      <c r="O61" s="40" t="s">
        <v>13761</v>
      </c>
      <c r="P61" s="39" t="s">
        <v>111</v>
      </c>
      <c r="Q61" s="39" t="s">
        <v>3</v>
      </c>
      <c r="R61" s="40" t="s">
        <v>2</v>
      </c>
      <c r="S61" s="39">
        <v>1</v>
      </c>
      <c r="T61" s="39" t="s">
        <v>1</v>
      </c>
      <c r="U61" s="39" t="s">
        <v>0</v>
      </c>
      <c r="V61" s="39" t="s">
        <v>0</v>
      </c>
      <c r="W61" s="39" t="s">
        <v>1</v>
      </c>
      <c r="X61" s="39" t="s">
        <v>1</v>
      </c>
      <c r="Y61" s="39" t="s">
        <v>1</v>
      </c>
      <c r="Z61" s="39" t="s">
        <v>1</v>
      </c>
      <c r="AA61" s="39" t="s">
        <v>1</v>
      </c>
      <c r="AB61" s="40" t="s">
        <v>15579</v>
      </c>
      <c r="AC61" s="39" t="s">
        <v>1</v>
      </c>
      <c r="AD61" s="39" t="s">
        <v>1</v>
      </c>
      <c r="AE61" s="39" t="s">
        <v>0</v>
      </c>
      <c r="AF61" s="39" t="s">
        <v>0</v>
      </c>
      <c r="AG61" s="39" t="s">
        <v>1</v>
      </c>
      <c r="AH61" s="39" t="s">
        <v>0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1</v>
      </c>
      <c r="AP61" s="39" t="s">
        <v>1</v>
      </c>
      <c r="AQ61" s="39" t="s">
        <v>1</v>
      </c>
      <c r="AS61" s="148">
        <v>16.808385999999999</v>
      </c>
      <c r="AT61" s="148">
        <v>-98.738331000000002</v>
      </c>
    </row>
    <row r="62" spans="1:46" s="34" customFormat="1" ht="27" customHeight="1" x14ac:dyDescent="0.25">
      <c r="A62" s="67">
        <v>56</v>
      </c>
      <c r="B62" s="39" t="s">
        <v>13760</v>
      </c>
      <c r="C62" s="39">
        <v>12</v>
      </c>
      <c r="D62" s="39" t="s">
        <v>5489</v>
      </c>
      <c r="E62" s="39">
        <v>6</v>
      </c>
      <c r="F62" s="40" t="s">
        <v>13759</v>
      </c>
      <c r="G62" s="39">
        <v>30</v>
      </c>
      <c r="H62" s="40" t="s">
        <v>13758</v>
      </c>
      <c r="I62" s="40" t="s">
        <v>13757</v>
      </c>
      <c r="J62" s="40" t="s">
        <v>3719</v>
      </c>
      <c r="K62" s="40" t="s">
        <v>13756</v>
      </c>
      <c r="L62" s="39">
        <v>41800</v>
      </c>
      <c r="M62" s="40" t="s">
        <v>153</v>
      </c>
      <c r="N62" s="41" t="s">
        <v>15580</v>
      </c>
      <c r="O62" s="40" t="s">
        <v>13755</v>
      </c>
      <c r="P62" s="39" t="s">
        <v>111</v>
      </c>
      <c r="Q62" s="39" t="s">
        <v>3</v>
      </c>
      <c r="R62" s="40" t="s">
        <v>2</v>
      </c>
      <c r="S62" s="39">
        <v>1</v>
      </c>
      <c r="T62" s="39" t="s">
        <v>1</v>
      </c>
      <c r="U62" s="39" t="s">
        <v>0</v>
      </c>
      <c r="V62" s="39" t="s">
        <v>1</v>
      </c>
      <c r="W62" s="39" t="s">
        <v>1</v>
      </c>
      <c r="X62" s="39" t="s">
        <v>1</v>
      </c>
      <c r="Y62" s="39" t="s">
        <v>1</v>
      </c>
      <c r="Z62" s="39" t="s">
        <v>1</v>
      </c>
      <c r="AA62" s="39" t="s">
        <v>1</v>
      </c>
      <c r="AB62" s="40" t="s">
        <v>13754</v>
      </c>
      <c r="AC62" s="39" t="s">
        <v>1</v>
      </c>
      <c r="AD62" s="39" t="s">
        <v>1</v>
      </c>
      <c r="AE62" s="39" t="s">
        <v>1</v>
      </c>
      <c r="AF62" s="39" t="s">
        <v>0</v>
      </c>
      <c r="AG62" s="39" t="s">
        <v>1</v>
      </c>
      <c r="AH62" s="39" t="s">
        <v>0</v>
      </c>
      <c r="AI62" s="39" t="s">
        <v>1</v>
      </c>
      <c r="AJ62" s="39" t="s">
        <v>1</v>
      </c>
      <c r="AK62" s="39" t="s">
        <v>1</v>
      </c>
      <c r="AL62" s="39" t="s">
        <v>1</v>
      </c>
      <c r="AM62" s="39" t="s">
        <v>1</v>
      </c>
      <c r="AN62" s="39" t="s">
        <v>1</v>
      </c>
      <c r="AO62" s="39" t="s">
        <v>1</v>
      </c>
      <c r="AP62" s="39" t="s">
        <v>1</v>
      </c>
      <c r="AQ62" s="39" t="s">
        <v>1</v>
      </c>
      <c r="AS62" s="148">
        <v>16.720531000000001</v>
      </c>
      <c r="AT62" s="148">
        <v>-99.123695999999995</v>
      </c>
    </row>
    <row r="63" spans="1:46" s="34" customFormat="1" ht="27" customHeight="1" x14ac:dyDescent="0.25">
      <c r="A63" s="67">
        <v>57</v>
      </c>
      <c r="B63" s="39" t="s">
        <v>13753</v>
      </c>
      <c r="C63" s="39">
        <v>12</v>
      </c>
      <c r="D63" s="39" t="s">
        <v>5489</v>
      </c>
      <c r="E63" s="39">
        <v>7</v>
      </c>
      <c r="F63" s="39" t="s">
        <v>13729</v>
      </c>
      <c r="G63" s="39">
        <v>1</v>
      </c>
      <c r="H63" s="40" t="s">
        <v>13728</v>
      </c>
      <c r="I63" s="40" t="s">
        <v>13752</v>
      </c>
      <c r="J63" s="40" t="s">
        <v>13751</v>
      </c>
      <c r="K63" s="39" t="s">
        <v>1890</v>
      </c>
      <c r="L63" s="39">
        <v>39350</v>
      </c>
      <c r="M63" s="40" t="s">
        <v>113</v>
      </c>
      <c r="N63" s="41" t="s">
        <v>13750</v>
      </c>
      <c r="O63" s="40" t="s">
        <v>13749</v>
      </c>
      <c r="P63" s="39" t="s">
        <v>111</v>
      </c>
      <c r="Q63" s="40" t="s">
        <v>289</v>
      </c>
      <c r="R63" s="40" t="s">
        <v>48</v>
      </c>
      <c r="S63" s="39">
        <v>2</v>
      </c>
      <c r="T63" s="39" t="s">
        <v>1</v>
      </c>
      <c r="U63" s="39" t="s">
        <v>1</v>
      </c>
      <c r="V63" s="39" t="s">
        <v>1</v>
      </c>
      <c r="W63" s="39" t="s">
        <v>1</v>
      </c>
      <c r="X63" s="39" t="s">
        <v>1</v>
      </c>
      <c r="Y63" s="39" t="s">
        <v>1</v>
      </c>
      <c r="Z63" s="39" t="s">
        <v>1</v>
      </c>
      <c r="AA63" s="39" t="s">
        <v>1</v>
      </c>
      <c r="AB63" s="40" t="s">
        <v>13743</v>
      </c>
      <c r="AC63" s="39" t="s">
        <v>1</v>
      </c>
      <c r="AD63" s="39" t="s">
        <v>1</v>
      </c>
      <c r="AE63" s="39" t="s">
        <v>1</v>
      </c>
      <c r="AF63" s="39" t="s">
        <v>1</v>
      </c>
      <c r="AG63" s="39" t="s">
        <v>1</v>
      </c>
      <c r="AH63" s="40" t="s">
        <v>15581</v>
      </c>
      <c r="AI63" s="39" t="s">
        <v>1</v>
      </c>
      <c r="AJ63" s="39" t="s">
        <v>1</v>
      </c>
      <c r="AK63" s="39" t="s">
        <v>1</v>
      </c>
      <c r="AL63" s="39" t="s">
        <v>1</v>
      </c>
      <c r="AM63" s="39" t="s">
        <v>1</v>
      </c>
      <c r="AN63" s="39" t="s">
        <v>1</v>
      </c>
      <c r="AO63" s="39" t="s">
        <v>0</v>
      </c>
      <c r="AP63" s="39" t="s">
        <v>1</v>
      </c>
      <c r="AQ63" s="39" t="s">
        <v>1</v>
      </c>
      <c r="AS63" s="148">
        <v>16.861499999999999</v>
      </c>
      <c r="AT63" s="148">
        <v>-99.901300000000006</v>
      </c>
    </row>
    <row r="64" spans="1:46" s="34" customFormat="1" ht="27" customHeight="1" x14ac:dyDescent="0.25">
      <c r="A64" s="67">
        <v>58</v>
      </c>
      <c r="B64" s="39" t="s">
        <v>13748</v>
      </c>
      <c r="C64" s="39">
        <v>12</v>
      </c>
      <c r="D64" s="39" t="s">
        <v>5489</v>
      </c>
      <c r="E64" s="39">
        <v>7</v>
      </c>
      <c r="F64" s="39" t="s">
        <v>13729</v>
      </c>
      <c r="G64" s="39">
        <v>1</v>
      </c>
      <c r="H64" s="40" t="s">
        <v>13728</v>
      </c>
      <c r="I64" s="40" t="s">
        <v>13747</v>
      </c>
      <c r="J64" s="40" t="s">
        <v>13746</v>
      </c>
      <c r="K64" s="40" t="s">
        <v>13725</v>
      </c>
      <c r="L64" s="39">
        <v>39715</v>
      </c>
      <c r="M64" s="40" t="s">
        <v>113</v>
      </c>
      <c r="N64" s="41" t="s">
        <v>13745</v>
      </c>
      <c r="O64" s="40" t="s">
        <v>13744</v>
      </c>
      <c r="P64" s="39" t="s">
        <v>111</v>
      </c>
      <c r="Q64" s="40" t="s">
        <v>289</v>
      </c>
      <c r="R64" s="40" t="s">
        <v>48</v>
      </c>
      <c r="S64" s="39">
        <v>2</v>
      </c>
      <c r="T64" s="39" t="s">
        <v>1</v>
      </c>
      <c r="U64" s="39" t="s">
        <v>1</v>
      </c>
      <c r="V64" s="39" t="s">
        <v>1</v>
      </c>
      <c r="W64" s="39" t="s">
        <v>1</v>
      </c>
      <c r="X64" s="39" t="s">
        <v>1</v>
      </c>
      <c r="Y64" s="39" t="s">
        <v>1</v>
      </c>
      <c r="Z64" s="39" t="s">
        <v>1</v>
      </c>
      <c r="AA64" s="39" t="s">
        <v>1</v>
      </c>
      <c r="AB64" s="40" t="s">
        <v>13743</v>
      </c>
      <c r="AC64" s="39" t="s">
        <v>1</v>
      </c>
      <c r="AD64" s="39" t="s">
        <v>1</v>
      </c>
      <c r="AE64" s="39" t="s">
        <v>1</v>
      </c>
      <c r="AF64" s="39" t="s">
        <v>1</v>
      </c>
      <c r="AG64" s="39" t="s">
        <v>1</v>
      </c>
      <c r="AH64" s="40" t="s">
        <v>13742</v>
      </c>
      <c r="AI64" s="39" t="s">
        <v>1</v>
      </c>
      <c r="AJ64" s="39" t="s">
        <v>1</v>
      </c>
      <c r="AK64" s="39" t="s">
        <v>1</v>
      </c>
      <c r="AL64" s="39" t="s">
        <v>1</v>
      </c>
      <c r="AM64" s="39" t="s">
        <v>1</v>
      </c>
      <c r="AN64" s="39" t="s">
        <v>1</v>
      </c>
      <c r="AO64" s="39" t="s">
        <v>0</v>
      </c>
      <c r="AP64" s="39" t="s">
        <v>1</v>
      </c>
      <c r="AQ64" s="39" t="s">
        <v>1</v>
      </c>
      <c r="AS64" s="148">
        <v>16.899171200000001</v>
      </c>
      <c r="AT64" s="148">
        <v>-99.827574299999995</v>
      </c>
    </row>
    <row r="65" spans="1:46" s="34" customFormat="1" ht="27" customHeight="1" x14ac:dyDescent="0.25">
      <c r="A65" s="67">
        <v>59</v>
      </c>
      <c r="B65" s="39" t="s">
        <v>13741</v>
      </c>
      <c r="C65" s="39">
        <v>12</v>
      </c>
      <c r="D65" s="39" t="s">
        <v>5489</v>
      </c>
      <c r="E65" s="39">
        <v>7</v>
      </c>
      <c r="F65" s="39" t="s">
        <v>13729</v>
      </c>
      <c r="G65" s="39">
        <v>1</v>
      </c>
      <c r="H65" s="40" t="s">
        <v>13728</v>
      </c>
      <c r="I65" s="40" t="s">
        <v>13740</v>
      </c>
      <c r="J65" s="40" t="s">
        <v>13739</v>
      </c>
      <c r="K65" s="40" t="s">
        <v>13738</v>
      </c>
      <c r="L65" s="39">
        <v>39580</v>
      </c>
      <c r="M65" s="40" t="s">
        <v>370</v>
      </c>
      <c r="N65" s="41" t="s">
        <v>13737</v>
      </c>
      <c r="O65" s="40" t="s">
        <v>15582</v>
      </c>
      <c r="P65" s="39" t="s">
        <v>111</v>
      </c>
      <c r="Q65" s="40" t="s">
        <v>289</v>
      </c>
      <c r="R65" s="40" t="s">
        <v>48</v>
      </c>
      <c r="S65" s="39">
        <v>2</v>
      </c>
      <c r="T65" s="39" t="s">
        <v>1</v>
      </c>
      <c r="U65" s="39" t="s">
        <v>1</v>
      </c>
      <c r="V65" s="39" t="s">
        <v>1</v>
      </c>
      <c r="W65" s="39" t="s">
        <v>1</v>
      </c>
      <c r="X65" s="39" t="s">
        <v>1</v>
      </c>
      <c r="Y65" s="39" t="s">
        <v>1</v>
      </c>
      <c r="Z65" s="39" t="s">
        <v>1</v>
      </c>
      <c r="AA65" s="39" t="s">
        <v>1</v>
      </c>
      <c r="AB65" s="40" t="s">
        <v>13722</v>
      </c>
      <c r="AC65" s="39" t="s">
        <v>1</v>
      </c>
      <c r="AD65" s="39" t="s">
        <v>1</v>
      </c>
      <c r="AE65" s="39" t="s">
        <v>1</v>
      </c>
      <c r="AF65" s="39" t="s">
        <v>1</v>
      </c>
      <c r="AG65" s="39" t="s">
        <v>1</v>
      </c>
      <c r="AH65" s="40" t="s">
        <v>13721</v>
      </c>
      <c r="AI65" s="39" t="s">
        <v>1</v>
      </c>
      <c r="AJ65" s="39" t="s">
        <v>1</v>
      </c>
      <c r="AK65" s="39" t="s">
        <v>1</v>
      </c>
      <c r="AL65" s="39" t="s">
        <v>1</v>
      </c>
      <c r="AM65" s="39" t="s">
        <v>1</v>
      </c>
      <c r="AN65" s="39" t="s">
        <v>1</v>
      </c>
      <c r="AO65" s="39" t="s">
        <v>0</v>
      </c>
      <c r="AP65" s="39" t="s">
        <v>1</v>
      </c>
      <c r="AQ65" s="39" t="s">
        <v>1</v>
      </c>
      <c r="AS65" s="148">
        <v>16.85727</v>
      </c>
      <c r="AT65" s="148">
        <v>-99.904562999999996</v>
      </c>
    </row>
    <row r="66" spans="1:46" s="34" customFormat="1" ht="27" customHeight="1" x14ac:dyDescent="0.25">
      <c r="A66" s="67">
        <v>60</v>
      </c>
      <c r="B66" s="39" t="s">
        <v>13736</v>
      </c>
      <c r="C66" s="39">
        <v>12</v>
      </c>
      <c r="D66" s="39" t="s">
        <v>5489</v>
      </c>
      <c r="E66" s="39">
        <v>7</v>
      </c>
      <c r="F66" s="39" t="s">
        <v>13729</v>
      </c>
      <c r="G66" s="39">
        <v>1</v>
      </c>
      <c r="H66" s="40" t="s">
        <v>13728</v>
      </c>
      <c r="I66" s="40" t="s">
        <v>13735</v>
      </c>
      <c r="J66" s="40" t="s">
        <v>13734</v>
      </c>
      <c r="K66" s="40" t="s">
        <v>13733</v>
      </c>
      <c r="L66" s="39">
        <v>39700</v>
      </c>
      <c r="M66" s="40" t="s">
        <v>158</v>
      </c>
      <c r="N66" s="41" t="s">
        <v>13732</v>
      </c>
      <c r="O66" s="40" t="s">
        <v>13731</v>
      </c>
      <c r="P66" s="39" t="s">
        <v>111</v>
      </c>
      <c r="Q66" s="39" t="s">
        <v>3</v>
      </c>
      <c r="R66" s="40" t="s">
        <v>2</v>
      </c>
      <c r="S66" s="39">
        <v>3</v>
      </c>
      <c r="T66" s="39" t="s">
        <v>1</v>
      </c>
      <c r="U66" s="39" t="s">
        <v>1</v>
      </c>
      <c r="V66" s="39" t="s">
        <v>1</v>
      </c>
      <c r="W66" s="39" t="s">
        <v>1</v>
      </c>
      <c r="X66" s="39" t="s">
        <v>1</v>
      </c>
      <c r="Y66" s="39" t="s">
        <v>1</v>
      </c>
      <c r="Z66" s="39" t="s">
        <v>1</v>
      </c>
      <c r="AA66" s="39" t="s">
        <v>1</v>
      </c>
      <c r="AB66" s="40" t="s">
        <v>13722</v>
      </c>
      <c r="AC66" s="39" t="s">
        <v>1</v>
      </c>
      <c r="AD66" s="39" t="s">
        <v>1</v>
      </c>
      <c r="AE66" s="39" t="s">
        <v>1</v>
      </c>
      <c r="AF66" s="39" t="s">
        <v>1</v>
      </c>
      <c r="AG66" s="39" t="s">
        <v>1</v>
      </c>
      <c r="AH66" s="40" t="s">
        <v>13721</v>
      </c>
      <c r="AI66" s="39" t="s">
        <v>1</v>
      </c>
      <c r="AJ66" s="39" t="s">
        <v>1</v>
      </c>
      <c r="AK66" s="39" t="s">
        <v>1</v>
      </c>
      <c r="AL66" s="39" t="s">
        <v>1</v>
      </c>
      <c r="AM66" s="39" t="s">
        <v>1</v>
      </c>
      <c r="AN66" s="39" t="s">
        <v>1</v>
      </c>
      <c r="AO66" s="39" t="s">
        <v>0</v>
      </c>
      <c r="AP66" s="39" t="s">
        <v>1</v>
      </c>
      <c r="AQ66" s="39" t="s">
        <v>1</v>
      </c>
      <c r="AS66" s="148">
        <v>16.902899999999999</v>
      </c>
      <c r="AT66" s="148">
        <v>-99.836399999999998</v>
      </c>
    </row>
    <row r="67" spans="1:46" s="34" customFormat="1" ht="27" customHeight="1" thickBot="1" x14ac:dyDescent="0.3">
      <c r="A67" s="68">
        <v>61</v>
      </c>
      <c r="B67" s="46" t="s">
        <v>13730</v>
      </c>
      <c r="C67" s="46">
        <v>12</v>
      </c>
      <c r="D67" s="46" t="s">
        <v>5489</v>
      </c>
      <c r="E67" s="46">
        <v>7</v>
      </c>
      <c r="F67" s="46" t="s">
        <v>13729</v>
      </c>
      <c r="G67" s="46">
        <v>1</v>
      </c>
      <c r="H67" s="47" t="s">
        <v>13728</v>
      </c>
      <c r="I67" s="47" t="s">
        <v>13727</v>
      </c>
      <c r="J67" s="47" t="s">
        <v>13726</v>
      </c>
      <c r="K67" s="47" t="s">
        <v>13725</v>
      </c>
      <c r="L67" s="46">
        <v>39715</v>
      </c>
      <c r="M67" s="47" t="s">
        <v>91</v>
      </c>
      <c r="N67" s="88" t="s">
        <v>13724</v>
      </c>
      <c r="O67" s="47" t="s">
        <v>13723</v>
      </c>
      <c r="P67" s="46" t="s">
        <v>111</v>
      </c>
      <c r="Q67" s="46" t="s">
        <v>3</v>
      </c>
      <c r="R67" s="47" t="s">
        <v>2</v>
      </c>
      <c r="S67" s="46">
        <v>2</v>
      </c>
      <c r="T67" s="46" t="s">
        <v>1</v>
      </c>
      <c r="U67" s="46" t="s">
        <v>1</v>
      </c>
      <c r="V67" s="46" t="s">
        <v>1</v>
      </c>
      <c r="W67" s="46" t="s">
        <v>1</v>
      </c>
      <c r="X67" s="46" t="s">
        <v>1</v>
      </c>
      <c r="Y67" s="46" t="s">
        <v>1</v>
      </c>
      <c r="Z67" s="46" t="s">
        <v>1</v>
      </c>
      <c r="AA67" s="46" t="s">
        <v>1</v>
      </c>
      <c r="AB67" s="47" t="s">
        <v>13722</v>
      </c>
      <c r="AC67" s="46" t="s">
        <v>1</v>
      </c>
      <c r="AD67" s="46" t="s">
        <v>1</v>
      </c>
      <c r="AE67" s="46" t="s">
        <v>1</v>
      </c>
      <c r="AF67" s="46" t="s">
        <v>1</v>
      </c>
      <c r="AG67" s="46" t="s">
        <v>1</v>
      </c>
      <c r="AH67" s="47" t="s">
        <v>13721</v>
      </c>
      <c r="AI67" s="46" t="s">
        <v>1</v>
      </c>
      <c r="AJ67" s="46" t="s">
        <v>1</v>
      </c>
      <c r="AK67" s="46" t="s">
        <v>1</v>
      </c>
      <c r="AL67" s="46" t="s">
        <v>1</v>
      </c>
      <c r="AM67" s="46" t="s">
        <v>1</v>
      </c>
      <c r="AN67" s="46" t="s">
        <v>1</v>
      </c>
      <c r="AO67" s="46" t="s">
        <v>0</v>
      </c>
      <c r="AP67" s="46" t="s">
        <v>1</v>
      </c>
      <c r="AQ67" s="46" t="s">
        <v>1</v>
      </c>
      <c r="AS67" s="148">
        <v>16.893242000000001</v>
      </c>
      <c r="AT67" s="148">
        <v>-99.830335000000005</v>
      </c>
    </row>
    <row r="68" spans="1:46" ht="28.5" customHeight="1" x14ac:dyDescent="0.25">
      <c r="O68" s="4"/>
    </row>
    <row r="69" spans="1:46" ht="28.5" customHeight="1" x14ac:dyDescent="0.25">
      <c r="O69" s="4"/>
    </row>
    <row r="70" spans="1:46" ht="28.5" customHeight="1" x14ac:dyDescent="0.25"/>
    <row r="71" spans="1:46" ht="28.5" customHeight="1" x14ac:dyDescent="0.25"/>
    <row r="72" spans="1:46" ht="28.5" customHeight="1" x14ac:dyDescent="0.25"/>
    <row r="73" spans="1:46" ht="28.5" customHeight="1" x14ac:dyDescent="0.25"/>
    <row r="74" spans="1:46" ht="28.5" customHeight="1" x14ac:dyDescent="0.25"/>
    <row r="75" spans="1:46" ht="28.5" customHeight="1" x14ac:dyDescent="0.25"/>
    <row r="76" spans="1:46" ht="28.5" customHeight="1" x14ac:dyDescent="0.25"/>
    <row r="77" spans="1:46" ht="28.5" customHeight="1" x14ac:dyDescent="0.25"/>
    <row r="78" spans="1:46" ht="28.5" customHeight="1" x14ac:dyDescent="0.25"/>
    <row r="79" spans="1:46" ht="28.5" customHeight="1" x14ac:dyDescent="0.25"/>
    <row r="80" spans="1:46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</sheetData>
  <mergeCells count="10">
    <mergeCell ref="A5:N5"/>
    <mergeCell ref="T5:AB5"/>
    <mergeCell ref="AC5:AH5"/>
    <mergeCell ref="AI5:AQ5"/>
    <mergeCell ref="O5:S5"/>
    <mergeCell ref="O4:P4"/>
    <mergeCell ref="W4:AB4"/>
    <mergeCell ref="F1:J1"/>
    <mergeCell ref="F2:J2"/>
    <mergeCell ref="F3:J3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85"/>
  <sheetViews>
    <sheetView zoomScale="70" zoomScaleNormal="70" zoomScalePageLayoutView="60" workbookViewId="0">
      <selection activeCell="H12" sqref="H12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5.25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5.25" customHeight="1" x14ac:dyDescent="0.35">
      <c r="A2" s="9"/>
      <c r="B2" s="9"/>
      <c r="C2" s="9"/>
      <c r="D2" s="9"/>
      <c r="E2" s="9"/>
      <c r="F2" s="245" t="s">
        <v>15292</v>
      </c>
      <c r="G2" s="245"/>
      <c r="H2" s="245"/>
      <c r="I2" s="245"/>
      <c r="J2" s="245"/>
      <c r="K2" s="9"/>
      <c r="L2" s="9"/>
      <c r="M2" s="9"/>
      <c r="N2" s="9"/>
    </row>
    <row r="3" spans="1:47" s="10" customFormat="1" ht="35.25" customHeight="1" x14ac:dyDescent="0.35">
      <c r="A3" s="9"/>
      <c r="B3" s="9"/>
      <c r="C3" s="9"/>
      <c r="D3" s="9"/>
      <c r="E3" s="9"/>
      <c r="F3" s="237" t="s">
        <v>25</v>
      </c>
      <c r="G3" s="237"/>
      <c r="H3" s="237"/>
      <c r="I3" s="237"/>
      <c r="J3" s="237"/>
      <c r="K3" s="9"/>
      <c r="L3" s="9"/>
      <c r="M3" s="9"/>
      <c r="N3" s="9"/>
    </row>
    <row r="4" spans="1:47" s="15" customFormat="1" ht="42.75" customHeight="1" thickBot="1" x14ac:dyDescent="0.35">
      <c r="A4" s="14"/>
      <c r="B4" s="14"/>
      <c r="C4" s="14"/>
      <c r="D4" s="14"/>
      <c r="E4" s="14"/>
      <c r="F4" s="14"/>
      <c r="G4" s="11"/>
      <c r="H4" s="238"/>
      <c r="I4" s="238"/>
      <c r="J4" s="89"/>
      <c r="K4" s="239"/>
      <c r="L4" s="239"/>
      <c r="M4" s="239"/>
      <c r="N4" s="239"/>
      <c r="O4" s="13"/>
      <c r="P4" s="241"/>
      <c r="Q4" s="241"/>
      <c r="R4" s="241"/>
      <c r="S4" s="241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15291</v>
      </c>
      <c r="C7" s="65">
        <v>13</v>
      </c>
      <c r="D7" s="65" t="s">
        <v>25</v>
      </c>
      <c r="E7" s="65">
        <v>3</v>
      </c>
      <c r="F7" s="65" t="s">
        <v>179</v>
      </c>
      <c r="G7" s="65">
        <v>76</v>
      </c>
      <c r="H7" s="65" t="s">
        <v>15263</v>
      </c>
      <c r="I7" s="65" t="s">
        <v>15290</v>
      </c>
      <c r="J7" s="65" t="s">
        <v>15289</v>
      </c>
      <c r="K7" s="65" t="s">
        <v>571</v>
      </c>
      <c r="L7" s="65">
        <v>42800</v>
      </c>
      <c r="M7" s="65" t="s">
        <v>119</v>
      </c>
      <c r="N7" s="66" t="s">
        <v>15288</v>
      </c>
      <c r="O7" s="65" t="s">
        <v>15287</v>
      </c>
      <c r="P7" s="65" t="s">
        <v>4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0</v>
      </c>
      <c r="AF7" s="65" t="s">
        <v>0</v>
      </c>
      <c r="AG7" s="65" t="s">
        <v>0</v>
      </c>
      <c r="AH7" s="65" t="s">
        <v>15254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65" t="s">
        <v>1</v>
      </c>
      <c r="AS7" s="148">
        <v>20.053599999999999</v>
      </c>
      <c r="AT7" s="148">
        <v>-99.340500000000006</v>
      </c>
    </row>
    <row r="8" spans="1:47" s="34" customFormat="1" ht="27" customHeight="1" x14ac:dyDescent="0.25">
      <c r="A8" s="86">
        <v>2</v>
      </c>
      <c r="B8" s="40" t="s">
        <v>15286</v>
      </c>
      <c r="C8" s="40">
        <v>13</v>
      </c>
      <c r="D8" s="40" t="s">
        <v>25</v>
      </c>
      <c r="E8" s="40">
        <v>3</v>
      </c>
      <c r="F8" s="40" t="s">
        <v>179</v>
      </c>
      <c r="G8" s="40">
        <v>70</v>
      </c>
      <c r="H8" s="40" t="s">
        <v>15285</v>
      </c>
      <c r="I8" s="40" t="s">
        <v>15284</v>
      </c>
      <c r="J8" s="40" t="s">
        <v>15283</v>
      </c>
      <c r="K8" s="40" t="s">
        <v>571</v>
      </c>
      <c r="L8" s="40">
        <v>42780</v>
      </c>
      <c r="M8" s="40" t="s">
        <v>158</v>
      </c>
      <c r="N8" s="41" t="s">
        <v>15282</v>
      </c>
      <c r="O8" s="40" t="s">
        <v>15281</v>
      </c>
      <c r="P8" s="40" t="s">
        <v>4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1</v>
      </c>
      <c r="AD8" s="40" t="s">
        <v>1</v>
      </c>
      <c r="AE8" s="40" t="s">
        <v>0</v>
      </c>
      <c r="AF8" s="40" t="s">
        <v>0</v>
      </c>
      <c r="AG8" s="40" t="s">
        <v>0</v>
      </c>
      <c r="AH8" s="40" t="s">
        <v>15254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0" t="s">
        <v>1</v>
      </c>
      <c r="AS8" s="148">
        <v>20.129000000000001</v>
      </c>
      <c r="AT8" s="148">
        <v>-99.235500000000002</v>
      </c>
    </row>
    <row r="9" spans="1:47" s="34" customFormat="1" ht="27" customHeight="1" x14ac:dyDescent="0.25">
      <c r="A9" s="86">
        <v>3</v>
      </c>
      <c r="B9" s="40" t="s">
        <v>15280</v>
      </c>
      <c r="C9" s="40">
        <v>13</v>
      </c>
      <c r="D9" s="40" t="s">
        <v>25</v>
      </c>
      <c r="E9" s="40">
        <v>3</v>
      </c>
      <c r="F9" s="40" t="s">
        <v>179</v>
      </c>
      <c r="G9" s="40">
        <v>67</v>
      </c>
      <c r="H9" s="40" t="s">
        <v>15258</v>
      </c>
      <c r="I9" s="40" t="s">
        <v>15279</v>
      </c>
      <c r="J9" s="40" t="s">
        <v>7231</v>
      </c>
      <c r="K9" s="40" t="s">
        <v>571</v>
      </c>
      <c r="L9" s="40">
        <v>42760</v>
      </c>
      <c r="M9" s="40" t="s">
        <v>370</v>
      </c>
      <c r="N9" s="41" t="s">
        <v>15278</v>
      </c>
      <c r="O9" s="40" t="s">
        <v>15277</v>
      </c>
      <c r="P9" s="40" t="s">
        <v>4</v>
      </c>
      <c r="Q9" s="40" t="s">
        <v>3</v>
      </c>
      <c r="R9" s="40" t="s">
        <v>2</v>
      </c>
      <c r="S9" s="40">
        <v>1</v>
      </c>
      <c r="T9" s="40" t="s">
        <v>1</v>
      </c>
      <c r="U9" s="40" t="s">
        <v>0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0</v>
      </c>
      <c r="AC9" s="40" t="s">
        <v>1</v>
      </c>
      <c r="AD9" s="40" t="s">
        <v>1</v>
      </c>
      <c r="AE9" s="40" t="s">
        <v>1</v>
      </c>
      <c r="AF9" s="40" t="s">
        <v>0</v>
      </c>
      <c r="AG9" s="40" t="s">
        <v>0</v>
      </c>
      <c r="AH9" s="40" t="s">
        <v>15254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0" t="s">
        <v>1</v>
      </c>
      <c r="AS9" s="148">
        <v>20.192554999999999</v>
      </c>
      <c r="AT9" s="148">
        <v>-99.269142000000002</v>
      </c>
    </row>
    <row r="10" spans="1:47" s="34" customFormat="1" ht="27" customHeight="1" x14ac:dyDescent="0.25">
      <c r="A10" s="86">
        <v>4</v>
      </c>
      <c r="B10" s="40" t="s">
        <v>15276</v>
      </c>
      <c r="C10" s="40">
        <v>13</v>
      </c>
      <c r="D10" s="40" t="s">
        <v>25</v>
      </c>
      <c r="E10" s="40">
        <v>3</v>
      </c>
      <c r="F10" s="40" t="s">
        <v>179</v>
      </c>
      <c r="G10" s="40">
        <v>64</v>
      </c>
      <c r="H10" s="40" t="s">
        <v>15275</v>
      </c>
      <c r="I10" s="40" t="s">
        <v>15274</v>
      </c>
      <c r="J10" s="40" t="s">
        <v>15273</v>
      </c>
      <c r="K10" s="40" t="s">
        <v>15272</v>
      </c>
      <c r="L10" s="40">
        <v>42920</v>
      </c>
      <c r="M10" s="40" t="s">
        <v>158</v>
      </c>
      <c r="N10" s="41" t="s">
        <v>15271</v>
      </c>
      <c r="O10" s="40" t="s">
        <v>15270</v>
      </c>
      <c r="P10" s="40" t="s">
        <v>4</v>
      </c>
      <c r="Q10" s="40" t="s">
        <v>3</v>
      </c>
      <c r="R10" s="40" t="s">
        <v>2</v>
      </c>
      <c r="S10" s="40">
        <v>1</v>
      </c>
      <c r="T10" s="40" t="s">
        <v>1</v>
      </c>
      <c r="U10" s="40" t="s">
        <v>0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0</v>
      </c>
      <c r="AC10" s="40" t="s">
        <v>1</v>
      </c>
      <c r="AD10" s="40" t="s">
        <v>1</v>
      </c>
      <c r="AE10" s="40" t="s">
        <v>1</v>
      </c>
      <c r="AF10" s="40" t="s">
        <v>0</v>
      </c>
      <c r="AG10" s="40" t="s">
        <v>0</v>
      </c>
      <c r="AH10" s="40" t="s">
        <v>15254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0" t="s">
        <v>1</v>
      </c>
      <c r="AS10" s="148">
        <v>20.194400999999999</v>
      </c>
      <c r="AT10" s="148">
        <v>-99.384697000000003</v>
      </c>
    </row>
    <row r="11" spans="1:47" s="34" customFormat="1" ht="27" customHeight="1" x14ac:dyDescent="0.25">
      <c r="A11" s="86">
        <v>5</v>
      </c>
      <c r="B11" s="40" t="s">
        <v>15269</v>
      </c>
      <c r="C11" s="40">
        <v>13</v>
      </c>
      <c r="D11" s="40" t="s">
        <v>25</v>
      </c>
      <c r="E11" s="40">
        <v>3</v>
      </c>
      <c r="F11" s="40" t="s">
        <v>179</v>
      </c>
      <c r="G11" s="40">
        <v>76</v>
      </c>
      <c r="H11" s="40" t="s">
        <v>15263</v>
      </c>
      <c r="I11" s="40" t="s">
        <v>15268</v>
      </c>
      <c r="J11" s="40" t="s">
        <v>15267</v>
      </c>
      <c r="K11" s="40" t="s">
        <v>15266</v>
      </c>
      <c r="L11" s="40">
        <v>42825</v>
      </c>
      <c r="M11" s="40" t="s">
        <v>764</v>
      </c>
      <c r="N11" s="41">
        <v>7731210704</v>
      </c>
      <c r="O11" s="40" t="s">
        <v>15265</v>
      </c>
      <c r="P11" s="40" t="s">
        <v>4</v>
      </c>
      <c r="Q11" s="40" t="s">
        <v>3</v>
      </c>
      <c r="R11" s="40" t="s">
        <v>2</v>
      </c>
      <c r="S11" s="40">
        <v>1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0</v>
      </c>
      <c r="AC11" s="40" t="s">
        <v>1</v>
      </c>
      <c r="AD11" s="40" t="s">
        <v>1</v>
      </c>
      <c r="AE11" s="40" t="s">
        <v>1</v>
      </c>
      <c r="AF11" s="40" t="s">
        <v>0</v>
      </c>
      <c r="AG11" s="40" t="s">
        <v>0</v>
      </c>
      <c r="AH11" s="40" t="s">
        <v>15254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0" t="s">
        <v>1</v>
      </c>
      <c r="AS11" s="148">
        <v>20.124072000000002</v>
      </c>
      <c r="AT11" s="148">
        <v>-99.347176000000005</v>
      </c>
    </row>
    <row r="12" spans="1:47" s="34" customFormat="1" ht="27" customHeight="1" x14ac:dyDescent="0.25">
      <c r="A12" s="86">
        <v>6</v>
      </c>
      <c r="B12" s="40" t="s">
        <v>15264</v>
      </c>
      <c r="C12" s="40">
        <v>13</v>
      </c>
      <c r="D12" s="40" t="s">
        <v>25</v>
      </c>
      <c r="E12" s="40">
        <v>3</v>
      </c>
      <c r="F12" s="40" t="s">
        <v>179</v>
      </c>
      <c r="G12" s="40">
        <v>76</v>
      </c>
      <c r="H12" s="40" t="s">
        <v>15263</v>
      </c>
      <c r="I12" s="40" t="s">
        <v>15603</v>
      </c>
      <c r="J12" s="40" t="s">
        <v>15262</v>
      </c>
      <c r="K12" s="40" t="s">
        <v>15261</v>
      </c>
      <c r="L12" s="40">
        <v>42800</v>
      </c>
      <c r="M12" s="40" t="s">
        <v>764</v>
      </c>
      <c r="N12" s="40">
        <v>7731810931</v>
      </c>
      <c r="O12" s="40" t="s">
        <v>15260</v>
      </c>
      <c r="P12" s="40" t="s">
        <v>4</v>
      </c>
      <c r="Q12" s="40" t="s">
        <v>3</v>
      </c>
      <c r="R12" s="40" t="s">
        <v>2</v>
      </c>
      <c r="S12" s="40">
        <v>1</v>
      </c>
      <c r="T12" s="40" t="s">
        <v>1</v>
      </c>
      <c r="U12" s="40" t="s">
        <v>0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0</v>
      </c>
      <c r="AC12" s="40" t="s">
        <v>1</v>
      </c>
      <c r="AD12" s="40" t="s">
        <v>1</v>
      </c>
      <c r="AE12" s="40" t="s">
        <v>1</v>
      </c>
      <c r="AF12" s="40" t="s">
        <v>0</v>
      </c>
      <c r="AG12" s="40" t="s">
        <v>0</v>
      </c>
      <c r="AH12" s="40" t="s">
        <v>15254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0" t="s">
        <v>0</v>
      </c>
      <c r="AS12" s="148">
        <v>19.994188999999999</v>
      </c>
      <c r="AT12" s="148">
        <v>-99.316373999999996</v>
      </c>
    </row>
    <row r="13" spans="1:47" s="34" customFormat="1" ht="27" customHeight="1" x14ac:dyDescent="0.25">
      <c r="A13" s="86">
        <v>7</v>
      </c>
      <c r="B13" s="40" t="s">
        <v>15259</v>
      </c>
      <c r="C13" s="40">
        <v>13</v>
      </c>
      <c r="D13" s="40" t="s">
        <v>25</v>
      </c>
      <c r="E13" s="40">
        <v>3</v>
      </c>
      <c r="F13" s="40" t="s">
        <v>179</v>
      </c>
      <c r="G13" s="40">
        <v>67</v>
      </c>
      <c r="H13" s="40" t="s">
        <v>15258</v>
      </c>
      <c r="I13" s="40" t="s">
        <v>15257</v>
      </c>
      <c r="J13" s="40" t="s">
        <v>15256</v>
      </c>
      <c r="K13" s="40" t="s">
        <v>10427</v>
      </c>
      <c r="L13" s="40">
        <v>42760</v>
      </c>
      <c r="M13" s="40" t="s">
        <v>4047</v>
      </c>
      <c r="N13" s="40">
        <v>7737341303</v>
      </c>
      <c r="O13" s="40" t="s">
        <v>15255</v>
      </c>
      <c r="P13" s="40" t="s">
        <v>4</v>
      </c>
      <c r="Q13" s="40" t="s">
        <v>3</v>
      </c>
      <c r="R13" s="40" t="s">
        <v>2</v>
      </c>
      <c r="S13" s="40">
        <v>1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0</v>
      </c>
      <c r="AC13" s="40" t="s">
        <v>1</v>
      </c>
      <c r="AD13" s="40" t="s">
        <v>1</v>
      </c>
      <c r="AE13" s="40" t="s">
        <v>1</v>
      </c>
      <c r="AF13" s="40" t="s">
        <v>0</v>
      </c>
      <c r="AG13" s="40" t="s">
        <v>0</v>
      </c>
      <c r="AH13" s="40" t="s">
        <v>15254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0" t="s">
        <v>0</v>
      </c>
      <c r="AS13" s="148">
        <v>20.175174999999999</v>
      </c>
      <c r="AT13" s="148">
        <v>-99.325198</v>
      </c>
    </row>
    <row r="14" spans="1:47" s="34" customFormat="1" ht="27" customHeight="1" x14ac:dyDescent="0.25">
      <c r="A14" s="86">
        <v>8</v>
      </c>
      <c r="B14" s="40" t="s">
        <v>15253</v>
      </c>
      <c r="C14" s="40">
        <v>13</v>
      </c>
      <c r="D14" s="40" t="s">
        <v>25</v>
      </c>
      <c r="E14" s="40">
        <v>5</v>
      </c>
      <c r="F14" s="40" t="s">
        <v>15233</v>
      </c>
      <c r="G14" s="40">
        <v>43</v>
      </c>
      <c r="H14" s="40" t="s">
        <v>15252</v>
      </c>
      <c r="I14" s="40" t="s">
        <v>15251</v>
      </c>
      <c r="J14" s="40" t="s">
        <v>15604</v>
      </c>
      <c r="K14" s="40" t="s">
        <v>571</v>
      </c>
      <c r="L14" s="40">
        <v>42360</v>
      </c>
      <c r="M14" s="40" t="s">
        <v>158</v>
      </c>
      <c r="N14" s="41" t="s">
        <v>0</v>
      </c>
      <c r="O14" s="40" t="s">
        <v>15250</v>
      </c>
      <c r="P14" s="40" t="s">
        <v>4</v>
      </c>
      <c r="Q14" s="40" t="s">
        <v>101</v>
      </c>
      <c r="R14" s="40" t="s">
        <v>10736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0</v>
      </c>
      <c r="AC14" s="40" t="s">
        <v>1</v>
      </c>
      <c r="AD14" s="40" t="s">
        <v>1</v>
      </c>
      <c r="AE14" s="40" t="s">
        <v>1</v>
      </c>
      <c r="AF14" s="40" t="s">
        <v>0</v>
      </c>
      <c r="AG14" s="40" t="s">
        <v>1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0" t="s">
        <v>1</v>
      </c>
      <c r="AS14" s="148">
        <v>20.768246999999999</v>
      </c>
      <c r="AT14" s="148">
        <v>-99.151717000000005</v>
      </c>
    </row>
    <row r="15" spans="1:47" s="34" customFormat="1" ht="27" customHeight="1" x14ac:dyDescent="0.25">
      <c r="A15" s="86">
        <v>9</v>
      </c>
      <c r="B15" s="40" t="s">
        <v>15249</v>
      </c>
      <c r="C15" s="40">
        <v>13</v>
      </c>
      <c r="D15" s="40" t="s">
        <v>25</v>
      </c>
      <c r="E15" s="40">
        <v>5</v>
      </c>
      <c r="F15" s="40" t="s">
        <v>15233</v>
      </c>
      <c r="G15" s="40">
        <v>47</v>
      </c>
      <c r="H15" s="40" t="s">
        <v>15232</v>
      </c>
      <c r="I15" s="40" t="s">
        <v>15248</v>
      </c>
      <c r="J15" s="40" t="s">
        <v>15247</v>
      </c>
      <c r="K15" s="40" t="s">
        <v>15246</v>
      </c>
      <c r="L15" s="40">
        <v>42253</v>
      </c>
      <c r="M15" s="40" t="s">
        <v>59</v>
      </c>
      <c r="N15" s="41" t="s">
        <v>0</v>
      </c>
      <c r="O15" s="40" t="s">
        <v>15245</v>
      </c>
      <c r="P15" s="40" t="s">
        <v>4</v>
      </c>
      <c r="Q15" s="40" t="s">
        <v>3</v>
      </c>
      <c r="R15" s="40" t="s">
        <v>2</v>
      </c>
      <c r="S15" s="40">
        <v>1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1</v>
      </c>
      <c r="AD15" s="40" t="s">
        <v>1</v>
      </c>
      <c r="AE15" s="40" t="s">
        <v>1</v>
      </c>
      <c r="AF15" s="40" t="s">
        <v>0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0" t="s">
        <v>1</v>
      </c>
      <c r="AS15" s="148">
        <v>20.913951999999998</v>
      </c>
      <c r="AT15" s="148">
        <v>-99.329677000000004</v>
      </c>
    </row>
    <row r="16" spans="1:47" s="34" customFormat="1" ht="27" customHeight="1" x14ac:dyDescent="0.25">
      <c r="A16" s="86">
        <v>10</v>
      </c>
      <c r="B16" s="40" t="s">
        <v>15244</v>
      </c>
      <c r="C16" s="40">
        <v>13</v>
      </c>
      <c r="D16" s="40" t="s">
        <v>25</v>
      </c>
      <c r="E16" s="40">
        <v>5</v>
      </c>
      <c r="F16" s="40" t="s">
        <v>15233</v>
      </c>
      <c r="G16" s="40">
        <v>58</v>
      </c>
      <c r="H16" s="40" t="s">
        <v>15243</v>
      </c>
      <c r="I16" s="40" t="s">
        <v>15242</v>
      </c>
      <c r="J16" s="40" t="s">
        <v>15241</v>
      </c>
      <c r="K16" s="40" t="s">
        <v>571</v>
      </c>
      <c r="L16" s="40">
        <v>42380</v>
      </c>
      <c r="M16" s="40" t="s">
        <v>158</v>
      </c>
      <c r="N16" s="41" t="s">
        <v>0</v>
      </c>
      <c r="O16" s="40" t="s">
        <v>15240</v>
      </c>
      <c r="P16" s="40" t="s">
        <v>4</v>
      </c>
      <c r="Q16" s="40" t="s">
        <v>3</v>
      </c>
      <c r="R16" s="40" t="s">
        <v>2</v>
      </c>
      <c r="S16" s="40">
        <v>1</v>
      </c>
      <c r="T16" s="40" t="s">
        <v>1</v>
      </c>
      <c r="U16" s="40" t="s">
        <v>0</v>
      </c>
      <c r="V16" s="40" t="s">
        <v>1</v>
      </c>
      <c r="W16" s="40" t="s">
        <v>1</v>
      </c>
      <c r="X16" s="40" t="s">
        <v>1</v>
      </c>
      <c r="Y16" s="40" t="s">
        <v>1</v>
      </c>
      <c r="Z16" s="40" t="s">
        <v>1</v>
      </c>
      <c r="AA16" s="40" t="s">
        <v>1</v>
      </c>
      <c r="AB16" s="40" t="s">
        <v>0</v>
      </c>
      <c r="AC16" s="40" t="s">
        <v>1</v>
      </c>
      <c r="AD16" s="40" t="s">
        <v>1</v>
      </c>
      <c r="AE16" s="40" t="s">
        <v>1</v>
      </c>
      <c r="AF16" s="40" t="s">
        <v>0</v>
      </c>
      <c r="AG16" s="40" t="s">
        <v>1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0" t="s">
        <v>1</v>
      </c>
      <c r="AS16" s="148">
        <v>20.552208</v>
      </c>
      <c r="AT16" s="148">
        <v>-99.311203000000006</v>
      </c>
    </row>
    <row r="17" spans="1:46" s="34" customFormat="1" ht="27" customHeight="1" x14ac:dyDescent="0.25">
      <c r="A17" s="86">
        <v>11</v>
      </c>
      <c r="B17" s="40" t="s">
        <v>15239</v>
      </c>
      <c r="C17" s="40">
        <v>13</v>
      </c>
      <c r="D17" s="40" t="s">
        <v>25</v>
      </c>
      <c r="E17" s="40">
        <v>5</v>
      </c>
      <c r="F17" s="40" t="s">
        <v>15233</v>
      </c>
      <c r="G17" s="40">
        <v>84</v>
      </c>
      <c r="H17" s="40" t="s">
        <v>15233</v>
      </c>
      <c r="I17" s="40" t="s">
        <v>15238</v>
      </c>
      <c r="J17" s="40" t="s">
        <v>15237</v>
      </c>
      <c r="K17" s="40" t="s">
        <v>15236</v>
      </c>
      <c r="L17" s="40">
        <v>42354</v>
      </c>
      <c r="M17" s="40" t="s">
        <v>59</v>
      </c>
      <c r="N17" s="41" t="s">
        <v>0</v>
      </c>
      <c r="O17" s="40" t="s">
        <v>15235</v>
      </c>
      <c r="P17" s="40" t="s">
        <v>4</v>
      </c>
      <c r="Q17" s="40" t="s">
        <v>3</v>
      </c>
      <c r="R17" s="40" t="s">
        <v>2</v>
      </c>
      <c r="S17" s="40">
        <v>1</v>
      </c>
      <c r="T17" s="40" t="s">
        <v>1</v>
      </c>
      <c r="U17" s="40" t="s">
        <v>0</v>
      </c>
      <c r="V17" s="40" t="s">
        <v>1</v>
      </c>
      <c r="W17" s="40" t="s">
        <v>1</v>
      </c>
      <c r="X17" s="40" t="s">
        <v>1</v>
      </c>
      <c r="Y17" s="40" t="s">
        <v>1</v>
      </c>
      <c r="Z17" s="40" t="s">
        <v>1</v>
      </c>
      <c r="AA17" s="40" t="s">
        <v>1</v>
      </c>
      <c r="AB17" s="40" t="s">
        <v>0</v>
      </c>
      <c r="AC17" s="40" t="s">
        <v>1</v>
      </c>
      <c r="AD17" s="40" t="s">
        <v>1</v>
      </c>
      <c r="AE17" s="40" t="s">
        <v>1</v>
      </c>
      <c r="AF17" s="40" t="s">
        <v>0</v>
      </c>
      <c r="AG17" s="40" t="s">
        <v>1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0" t="s">
        <v>1</v>
      </c>
      <c r="AS17" s="148">
        <v>20.659268999999998</v>
      </c>
      <c r="AT17" s="148">
        <v>-99.416290000000004</v>
      </c>
    </row>
    <row r="18" spans="1:46" s="34" customFormat="1" ht="27" customHeight="1" x14ac:dyDescent="0.25">
      <c r="A18" s="86">
        <v>12</v>
      </c>
      <c r="B18" s="40" t="s">
        <v>15234</v>
      </c>
      <c r="C18" s="40">
        <v>13</v>
      </c>
      <c r="D18" s="40" t="s">
        <v>25</v>
      </c>
      <c r="E18" s="40">
        <v>5</v>
      </c>
      <c r="F18" s="40" t="s">
        <v>15233</v>
      </c>
      <c r="G18" s="40">
        <v>47</v>
      </c>
      <c r="H18" s="40" t="s">
        <v>15232</v>
      </c>
      <c r="I18" s="40" t="s">
        <v>15231</v>
      </c>
      <c r="J18" s="40" t="s">
        <v>15605</v>
      </c>
      <c r="K18" s="40" t="s">
        <v>15230</v>
      </c>
      <c r="L18" s="40">
        <v>42250</v>
      </c>
      <c r="M18" s="40" t="s">
        <v>362</v>
      </c>
      <c r="N18" s="41" t="s">
        <v>0</v>
      </c>
      <c r="O18" s="40" t="s">
        <v>15229</v>
      </c>
      <c r="P18" s="40" t="s">
        <v>4</v>
      </c>
      <c r="Q18" s="40" t="s">
        <v>3</v>
      </c>
      <c r="R18" s="40" t="s">
        <v>2</v>
      </c>
      <c r="S18" s="40">
        <v>1</v>
      </c>
      <c r="T18" s="40" t="s">
        <v>1</v>
      </c>
      <c r="U18" s="40" t="s">
        <v>1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0</v>
      </c>
      <c r="AC18" s="40" t="s">
        <v>0</v>
      </c>
      <c r="AD18" s="40" t="s">
        <v>0</v>
      </c>
      <c r="AE18" s="40" t="s">
        <v>0</v>
      </c>
      <c r="AF18" s="40" t="s">
        <v>0</v>
      </c>
      <c r="AG18" s="40" t="s">
        <v>0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0" t="s">
        <v>1</v>
      </c>
      <c r="AS18" s="148">
        <v>20.978878000000002</v>
      </c>
      <c r="AT18" s="148">
        <v>-99.342967000000002</v>
      </c>
    </row>
    <row r="19" spans="1:46" s="34" customFormat="1" ht="27" customHeight="1" x14ac:dyDescent="0.25">
      <c r="A19" s="86">
        <v>13</v>
      </c>
      <c r="B19" s="40" t="s">
        <v>15228</v>
      </c>
      <c r="C19" s="40">
        <v>13</v>
      </c>
      <c r="D19" s="40" t="s">
        <v>25</v>
      </c>
      <c r="E19" s="40">
        <v>7</v>
      </c>
      <c r="F19" s="40" t="s">
        <v>1572</v>
      </c>
      <c r="G19" s="40">
        <v>3</v>
      </c>
      <c r="H19" s="40" t="s">
        <v>1572</v>
      </c>
      <c r="I19" s="40" t="s">
        <v>1572</v>
      </c>
      <c r="J19" s="40" t="s">
        <v>15227</v>
      </c>
      <c r="K19" s="40" t="s">
        <v>15226</v>
      </c>
      <c r="L19" s="40">
        <v>42500</v>
      </c>
      <c r="M19" s="40" t="s">
        <v>260</v>
      </c>
      <c r="N19" s="41" t="s">
        <v>15225</v>
      </c>
      <c r="O19" s="40" t="s">
        <v>15224</v>
      </c>
      <c r="P19" s="40" t="s">
        <v>4</v>
      </c>
      <c r="Q19" s="40" t="s">
        <v>3</v>
      </c>
      <c r="R19" s="40" t="s">
        <v>2</v>
      </c>
      <c r="S19" s="40">
        <v>3</v>
      </c>
      <c r="T19" s="40" t="s">
        <v>1</v>
      </c>
      <c r="U19" s="40" t="s">
        <v>0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0</v>
      </c>
      <c r="AC19" s="40" t="s">
        <v>0</v>
      </c>
      <c r="AD19" s="40" t="s">
        <v>0</v>
      </c>
      <c r="AE19" s="40" t="s">
        <v>0</v>
      </c>
      <c r="AF19" s="40" t="s">
        <v>0</v>
      </c>
      <c r="AG19" s="40" t="s">
        <v>0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0" t="s">
        <v>1</v>
      </c>
      <c r="AS19" s="148">
        <v>20.261806</v>
      </c>
      <c r="AT19" s="148">
        <v>-98.942527999999996</v>
      </c>
    </row>
    <row r="20" spans="1:46" s="34" customFormat="1" ht="27" customHeight="1" x14ac:dyDescent="0.25">
      <c r="A20" s="86">
        <v>14</v>
      </c>
      <c r="B20" s="40" t="s">
        <v>15223</v>
      </c>
      <c r="C20" s="40">
        <v>13</v>
      </c>
      <c r="D20" s="40" t="s">
        <v>25</v>
      </c>
      <c r="E20" s="40">
        <v>7</v>
      </c>
      <c r="F20" s="40" t="s">
        <v>1572</v>
      </c>
      <c r="G20" s="40">
        <v>9</v>
      </c>
      <c r="H20" s="40" t="s">
        <v>10189</v>
      </c>
      <c r="I20" s="40" t="s">
        <v>15222</v>
      </c>
      <c r="J20" s="40" t="s">
        <v>15221</v>
      </c>
      <c r="K20" s="40" t="s">
        <v>15220</v>
      </c>
      <c r="L20" s="40">
        <v>42690</v>
      </c>
      <c r="M20" s="40" t="s">
        <v>668</v>
      </c>
      <c r="N20" s="41" t="s">
        <v>0</v>
      </c>
      <c r="O20" s="40" t="s">
        <v>15219</v>
      </c>
      <c r="P20" s="40" t="s">
        <v>4</v>
      </c>
      <c r="Q20" s="40" t="s">
        <v>3</v>
      </c>
      <c r="R20" s="40" t="s">
        <v>2</v>
      </c>
      <c r="S20" s="40">
        <v>2</v>
      </c>
      <c r="T20" s="40" t="s">
        <v>1</v>
      </c>
      <c r="U20" s="40" t="s">
        <v>0</v>
      </c>
      <c r="V20" s="40" t="s">
        <v>1</v>
      </c>
      <c r="W20" s="40" t="s">
        <v>1</v>
      </c>
      <c r="X20" s="40" t="s">
        <v>1</v>
      </c>
      <c r="Y20" s="40" t="s">
        <v>1</v>
      </c>
      <c r="Z20" s="40" t="s">
        <v>1</v>
      </c>
      <c r="AA20" s="40" t="s">
        <v>1</v>
      </c>
      <c r="AB20" s="40" t="s">
        <v>0</v>
      </c>
      <c r="AC20" s="40" t="s">
        <v>0</v>
      </c>
      <c r="AD20" s="40" t="s">
        <v>0</v>
      </c>
      <c r="AE20" s="40" t="s">
        <v>0</v>
      </c>
      <c r="AF20" s="40" t="s">
        <v>0</v>
      </c>
      <c r="AG20" s="40" t="s">
        <v>0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0" t="s">
        <v>1</v>
      </c>
      <c r="AS20" s="148">
        <v>20.205234999999998</v>
      </c>
      <c r="AT20" s="148">
        <v>-98.891112000000007</v>
      </c>
    </row>
    <row r="21" spans="1:46" s="34" customFormat="1" ht="27" customHeight="1" x14ac:dyDescent="0.25">
      <c r="A21" s="86">
        <v>15</v>
      </c>
      <c r="B21" s="40" t="s">
        <v>15218</v>
      </c>
      <c r="C21" s="40">
        <v>13</v>
      </c>
      <c r="D21" s="40" t="s">
        <v>25</v>
      </c>
      <c r="E21" s="40">
        <v>7</v>
      </c>
      <c r="F21" s="40" t="s">
        <v>1572</v>
      </c>
      <c r="G21" s="40">
        <v>23</v>
      </c>
      <c r="H21" s="40" t="s">
        <v>627</v>
      </c>
      <c r="I21" s="40" t="s">
        <v>15217</v>
      </c>
      <c r="J21" s="40" t="s">
        <v>15216</v>
      </c>
      <c r="K21" s="40" t="s">
        <v>15606</v>
      </c>
      <c r="L21" s="40">
        <v>42660</v>
      </c>
      <c r="M21" s="40" t="s">
        <v>158</v>
      </c>
      <c r="N21" s="41" t="s">
        <v>0</v>
      </c>
      <c r="O21" s="40" t="s">
        <v>15215</v>
      </c>
      <c r="P21" s="40" t="s">
        <v>4</v>
      </c>
      <c r="Q21" s="40" t="s">
        <v>3</v>
      </c>
      <c r="R21" s="40" t="s">
        <v>2</v>
      </c>
      <c r="S21" s="40">
        <v>3</v>
      </c>
      <c r="T21" s="40" t="s">
        <v>1</v>
      </c>
      <c r="U21" s="40" t="s">
        <v>0</v>
      </c>
      <c r="V21" s="40" t="s">
        <v>1</v>
      </c>
      <c r="W21" s="40" t="s">
        <v>1</v>
      </c>
      <c r="X21" s="40" t="s">
        <v>1</v>
      </c>
      <c r="Y21" s="40" t="s">
        <v>1</v>
      </c>
      <c r="Z21" s="40" t="s">
        <v>1</v>
      </c>
      <c r="AA21" s="40" t="s">
        <v>1</v>
      </c>
      <c r="AB21" s="40" t="s">
        <v>0</v>
      </c>
      <c r="AC21" s="40" t="s">
        <v>0</v>
      </c>
      <c r="AD21" s="40" t="s">
        <v>0</v>
      </c>
      <c r="AE21" s="40" t="s">
        <v>0</v>
      </c>
      <c r="AF21" s="40" t="s">
        <v>0</v>
      </c>
      <c r="AG21" s="40" t="s">
        <v>0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0" t="s">
        <v>1</v>
      </c>
      <c r="AS21" s="148">
        <v>20.262222000000001</v>
      </c>
      <c r="AT21" s="148">
        <v>-99.087498999999994</v>
      </c>
    </row>
    <row r="22" spans="1:46" s="34" customFormat="1" ht="27" customHeight="1" x14ac:dyDescent="0.25">
      <c r="A22" s="86">
        <v>16</v>
      </c>
      <c r="B22" s="40" t="s">
        <v>15214</v>
      </c>
      <c r="C22" s="40">
        <v>13</v>
      </c>
      <c r="D22" s="40" t="s">
        <v>25</v>
      </c>
      <c r="E22" s="40">
        <v>7</v>
      </c>
      <c r="F22" s="40" t="s">
        <v>1572</v>
      </c>
      <c r="G22" s="40">
        <v>50</v>
      </c>
      <c r="H22" s="40" t="s">
        <v>15213</v>
      </c>
      <c r="I22" s="40" t="s">
        <v>1890</v>
      </c>
      <c r="J22" s="40" t="s">
        <v>15212</v>
      </c>
      <c r="K22" s="40" t="s">
        <v>460</v>
      </c>
      <c r="L22" s="40">
        <v>42730</v>
      </c>
      <c r="M22" s="40" t="s">
        <v>370</v>
      </c>
      <c r="N22" s="41" t="s">
        <v>0</v>
      </c>
      <c r="O22" s="40" t="s">
        <v>15211</v>
      </c>
      <c r="P22" s="40" t="s">
        <v>4</v>
      </c>
      <c r="Q22" s="40" t="s">
        <v>3</v>
      </c>
      <c r="R22" s="40" t="s">
        <v>2</v>
      </c>
      <c r="S22" s="40">
        <v>5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0</v>
      </c>
      <c r="AC22" s="40" t="s">
        <v>0</v>
      </c>
      <c r="AD22" s="40" t="s">
        <v>0</v>
      </c>
      <c r="AE22" s="40" t="s">
        <v>0</v>
      </c>
      <c r="AF22" s="40" t="s">
        <v>0</v>
      </c>
      <c r="AG22" s="40" t="s">
        <v>0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0" t="s">
        <v>1</v>
      </c>
      <c r="AS22" s="148">
        <v>20.245297000000001</v>
      </c>
      <c r="AT22" s="148">
        <v>-99.190432999999999</v>
      </c>
    </row>
    <row r="23" spans="1:46" s="34" customFormat="1" ht="27" customHeight="1" x14ac:dyDescent="0.25">
      <c r="A23" s="86">
        <v>17</v>
      </c>
      <c r="B23" s="40" t="s">
        <v>15210</v>
      </c>
      <c r="C23" s="40">
        <v>13</v>
      </c>
      <c r="D23" s="40" t="s">
        <v>25</v>
      </c>
      <c r="E23" s="40">
        <v>7</v>
      </c>
      <c r="F23" s="40" t="s">
        <v>1572</v>
      </c>
      <c r="G23" s="40">
        <v>55</v>
      </c>
      <c r="H23" s="40" t="s">
        <v>15209</v>
      </c>
      <c r="I23" s="40" t="s">
        <v>15209</v>
      </c>
      <c r="J23" s="40" t="s">
        <v>15208</v>
      </c>
      <c r="K23" s="40" t="s">
        <v>571</v>
      </c>
      <c r="L23" s="40">
        <v>42620</v>
      </c>
      <c r="M23" s="40" t="s">
        <v>74</v>
      </c>
      <c r="N23" s="41" t="s">
        <v>0</v>
      </c>
      <c r="O23" s="40" t="s">
        <v>15207</v>
      </c>
      <c r="P23" s="40" t="s">
        <v>4</v>
      </c>
      <c r="Q23" s="40" t="s">
        <v>3</v>
      </c>
      <c r="R23" s="40" t="s">
        <v>2</v>
      </c>
      <c r="S23" s="40">
        <v>2</v>
      </c>
      <c r="T23" s="40" t="s">
        <v>1</v>
      </c>
      <c r="U23" s="40" t="s">
        <v>0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0</v>
      </c>
      <c r="AC23" s="40" t="s">
        <v>0</v>
      </c>
      <c r="AD23" s="40" t="s">
        <v>0</v>
      </c>
      <c r="AE23" s="40" t="s">
        <v>0</v>
      </c>
      <c r="AF23" s="40" t="s">
        <v>0</v>
      </c>
      <c r="AG23" s="40" t="s">
        <v>0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0" t="s">
        <v>1</v>
      </c>
      <c r="AS23" s="148">
        <v>20.382760999999999</v>
      </c>
      <c r="AT23" s="148">
        <v>-98.963928999999993</v>
      </c>
    </row>
    <row r="24" spans="1:46" s="34" customFormat="1" ht="27" customHeight="1" x14ac:dyDescent="0.25">
      <c r="A24" s="86">
        <v>18</v>
      </c>
      <c r="B24" s="40" t="s">
        <v>15206</v>
      </c>
      <c r="C24" s="40">
        <v>13</v>
      </c>
      <c r="D24" s="40" t="s">
        <v>25</v>
      </c>
      <c r="E24" s="40">
        <v>7</v>
      </c>
      <c r="F24" s="40" t="s">
        <v>1572</v>
      </c>
      <c r="G24" s="40">
        <v>54</v>
      </c>
      <c r="H24" s="40" t="s">
        <v>15205</v>
      </c>
      <c r="I24" s="40" t="s">
        <v>15204</v>
      </c>
      <c r="J24" s="40" t="s">
        <v>15203</v>
      </c>
      <c r="K24" s="40" t="s">
        <v>15202</v>
      </c>
      <c r="L24" s="40">
        <v>42646</v>
      </c>
      <c r="M24" s="40" t="s">
        <v>74</v>
      </c>
      <c r="N24" s="41" t="s">
        <v>0</v>
      </c>
      <c r="O24" s="40" t="s">
        <v>15201</v>
      </c>
      <c r="P24" s="40" t="s">
        <v>4</v>
      </c>
      <c r="Q24" s="40" t="s">
        <v>3</v>
      </c>
      <c r="R24" s="40" t="s">
        <v>2</v>
      </c>
      <c r="S24" s="40">
        <v>2</v>
      </c>
      <c r="T24" s="40" t="s">
        <v>1</v>
      </c>
      <c r="U24" s="40" t="s">
        <v>0</v>
      </c>
      <c r="V24" s="40" t="s">
        <v>1</v>
      </c>
      <c r="W24" s="40" t="s">
        <v>1</v>
      </c>
      <c r="X24" s="40" t="s">
        <v>1</v>
      </c>
      <c r="Y24" s="40" t="s">
        <v>1</v>
      </c>
      <c r="Z24" s="40" t="s">
        <v>1</v>
      </c>
      <c r="AA24" s="40" t="s">
        <v>1</v>
      </c>
      <c r="AB24" s="40" t="s">
        <v>0</v>
      </c>
      <c r="AC24" s="40" t="s">
        <v>0</v>
      </c>
      <c r="AD24" s="40" t="s">
        <v>0</v>
      </c>
      <c r="AE24" s="40" t="s">
        <v>0</v>
      </c>
      <c r="AF24" s="40" t="s">
        <v>0</v>
      </c>
      <c r="AG24" s="40" t="s">
        <v>0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0" t="s">
        <v>1</v>
      </c>
      <c r="AS24" s="148">
        <v>20.30246</v>
      </c>
      <c r="AT24" s="148">
        <v>-98.993964000000005</v>
      </c>
    </row>
    <row r="25" spans="1:46" s="34" customFormat="1" ht="27" customHeight="1" x14ac:dyDescent="0.25">
      <c r="A25" s="86">
        <v>19</v>
      </c>
      <c r="B25" s="40" t="s">
        <v>15200</v>
      </c>
      <c r="C25" s="40">
        <v>13</v>
      </c>
      <c r="D25" s="40" t="s">
        <v>25</v>
      </c>
      <c r="E25" s="40">
        <v>7</v>
      </c>
      <c r="F25" s="40" t="s">
        <v>1572</v>
      </c>
      <c r="G25" s="40">
        <v>41</v>
      </c>
      <c r="H25" s="40" t="s">
        <v>15199</v>
      </c>
      <c r="I25" s="40" t="s">
        <v>15198</v>
      </c>
      <c r="J25" s="40" t="s">
        <v>15197</v>
      </c>
      <c r="K25" s="40" t="s">
        <v>15196</v>
      </c>
      <c r="L25" s="40">
        <v>42700</v>
      </c>
      <c r="M25" s="40" t="s">
        <v>91</v>
      </c>
      <c r="N25" s="41" t="s">
        <v>0</v>
      </c>
      <c r="O25" s="40" t="s">
        <v>15195</v>
      </c>
      <c r="P25" s="40" t="s">
        <v>4</v>
      </c>
      <c r="Q25" s="40" t="s">
        <v>3</v>
      </c>
      <c r="R25" s="40" t="s">
        <v>2</v>
      </c>
      <c r="S25" s="40">
        <v>4</v>
      </c>
      <c r="T25" s="40" t="s">
        <v>1</v>
      </c>
      <c r="U25" s="40" t="s">
        <v>0</v>
      </c>
      <c r="V25" s="40" t="s">
        <v>1</v>
      </c>
      <c r="W25" s="40" t="s">
        <v>1</v>
      </c>
      <c r="X25" s="40" t="s">
        <v>1</v>
      </c>
      <c r="Y25" s="40" t="s">
        <v>1</v>
      </c>
      <c r="Z25" s="40" t="s">
        <v>1</v>
      </c>
      <c r="AA25" s="40" t="s">
        <v>1</v>
      </c>
      <c r="AB25" s="40" t="s">
        <v>0</v>
      </c>
      <c r="AC25" s="40" t="s">
        <v>0</v>
      </c>
      <c r="AD25" s="40" t="s">
        <v>0</v>
      </c>
      <c r="AE25" s="40" t="s">
        <v>0</v>
      </c>
      <c r="AF25" s="40" t="s">
        <v>0</v>
      </c>
      <c r="AG25" s="40" t="s">
        <v>0</v>
      </c>
      <c r="AH25" s="40" t="s">
        <v>0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0" t="s">
        <v>1</v>
      </c>
      <c r="AS25" s="148">
        <v>20.223444269663499</v>
      </c>
      <c r="AT25" s="148">
        <v>-99.2132201482396</v>
      </c>
    </row>
    <row r="26" spans="1:46" s="34" customFormat="1" ht="27" customHeight="1" x14ac:dyDescent="0.25">
      <c r="A26" s="86">
        <v>20</v>
      </c>
      <c r="B26" s="40" t="s">
        <v>15194</v>
      </c>
      <c r="C26" s="40">
        <v>13</v>
      </c>
      <c r="D26" s="40" t="s">
        <v>25</v>
      </c>
      <c r="E26" s="40">
        <v>7</v>
      </c>
      <c r="F26" s="40" t="s">
        <v>1572</v>
      </c>
      <c r="G26" s="40">
        <v>23</v>
      </c>
      <c r="H26" s="40" t="s">
        <v>3112</v>
      </c>
      <c r="I26" s="40" t="s">
        <v>15193</v>
      </c>
      <c r="J26" s="40" t="s">
        <v>15192</v>
      </c>
      <c r="K26" s="40" t="s">
        <v>571</v>
      </c>
      <c r="L26" s="40">
        <v>42666</v>
      </c>
      <c r="M26" s="40" t="s">
        <v>59</v>
      </c>
      <c r="N26" s="40" t="s">
        <v>0</v>
      </c>
      <c r="O26" s="40" t="s">
        <v>15191</v>
      </c>
      <c r="P26" s="40" t="s">
        <v>4</v>
      </c>
      <c r="Q26" s="40" t="s">
        <v>3</v>
      </c>
      <c r="R26" s="40" t="s">
        <v>15185</v>
      </c>
      <c r="S26" s="40">
        <v>2</v>
      </c>
      <c r="T26" s="40" t="s">
        <v>1</v>
      </c>
      <c r="U26" s="40" t="s">
        <v>0</v>
      </c>
      <c r="V26" s="40" t="s">
        <v>1</v>
      </c>
      <c r="W26" s="40" t="s">
        <v>1</v>
      </c>
      <c r="X26" s="40" t="s">
        <v>1</v>
      </c>
      <c r="Y26" s="40" t="s">
        <v>1</v>
      </c>
      <c r="Z26" s="40" t="s">
        <v>1</v>
      </c>
      <c r="AA26" s="40" t="s">
        <v>1</v>
      </c>
      <c r="AB26" s="40" t="s">
        <v>0</v>
      </c>
      <c r="AC26" s="40" t="s">
        <v>0</v>
      </c>
      <c r="AD26" s="40" t="s">
        <v>0</v>
      </c>
      <c r="AE26" s="40" t="s">
        <v>0</v>
      </c>
      <c r="AF26" s="40" t="s">
        <v>0</v>
      </c>
      <c r="AG26" s="40" t="s">
        <v>0</v>
      </c>
      <c r="AH26" s="40" t="s">
        <v>0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1</v>
      </c>
      <c r="AP26" s="40" t="s">
        <v>1</v>
      </c>
      <c r="AQ26" s="40" t="s">
        <v>1</v>
      </c>
      <c r="AS26" s="148">
        <v>20.270333000000001</v>
      </c>
      <c r="AT26" s="148">
        <v>-99.120638</v>
      </c>
    </row>
    <row r="27" spans="1:46" s="34" customFormat="1" ht="27" customHeight="1" x14ac:dyDescent="0.25">
      <c r="A27" s="86">
        <v>21</v>
      </c>
      <c r="B27" s="40" t="s">
        <v>15190</v>
      </c>
      <c r="C27" s="40">
        <v>13</v>
      </c>
      <c r="D27" s="40" t="s">
        <v>25</v>
      </c>
      <c r="E27" s="40">
        <v>7</v>
      </c>
      <c r="F27" s="40" t="s">
        <v>1572</v>
      </c>
      <c r="G27" s="40">
        <v>41</v>
      </c>
      <c r="H27" s="40" t="s">
        <v>15189</v>
      </c>
      <c r="I27" s="40" t="s">
        <v>15188</v>
      </c>
      <c r="J27" s="40" t="s">
        <v>15187</v>
      </c>
      <c r="K27" s="40" t="s">
        <v>15607</v>
      </c>
      <c r="L27" s="40">
        <v>42728</v>
      </c>
      <c r="M27" s="40" t="s">
        <v>30</v>
      </c>
      <c r="N27" s="40" t="s">
        <v>0</v>
      </c>
      <c r="O27" s="40" t="s">
        <v>15186</v>
      </c>
      <c r="P27" s="40" t="s">
        <v>4</v>
      </c>
      <c r="Q27" s="40" t="s">
        <v>3</v>
      </c>
      <c r="R27" s="40" t="s">
        <v>15185</v>
      </c>
      <c r="S27" s="40">
        <v>2</v>
      </c>
      <c r="T27" s="40" t="s">
        <v>1</v>
      </c>
      <c r="U27" s="40" t="s">
        <v>0</v>
      </c>
      <c r="V27" s="40" t="s">
        <v>1</v>
      </c>
      <c r="W27" s="40" t="s">
        <v>1</v>
      </c>
      <c r="X27" s="40" t="s">
        <v>1</v>
      </c>
      <c r="Y27" s="40" t="s">
        <v>1</v>
      </c>
      <c r="Z27" s="40" t="s">
        <v>1</v>
      </c>
      <c r="AA27" s="40" t="s">
        <v>1</v>
      </c>
      <c r="AB27" s="40" t="s">
        <v>0</v>
      </c>
      <c r="AC27" s="40" t="s">
        <v>0</v>
      </c>
      <c r="AD27" s="40" t="s">
        <v>0</v>
      </c>
      <c r="AE27" s="40" t="s">
        <v>0</v>
      </c>
      <c r="AF27" s="40" t="s">
        <v>0</v>
      </c>
      <c r="AG27" s="40" t="s">
        <v>0</v>
      </c>
      <c r="AH27" s="40" t="s">
        <v>0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0" t="s">
        <v>1</v>
      </c>
      <c r="AS27" s="148">
        <v>20.192996000000001</v>
      </c>
      <c r="AT27" s="148">
        <v>-99.179890999999998</v>
      </c>
    </row>
    <row r="28" spans="1:46" s="34" customFormat="1" ht="27" customHeight="1" x14ac:dyDescent="0.25">
      <c r="A28" s="86">
        <v>22</v>
      </c>
      <c r="B28" s="40" t="s">
        <v>15184</v>
      </c>
      <c r="C28" s="40">
        <v>13</v>
      </c>
      <c r="D28" s="40" t="s">
        <v>25</v>
      </c>
      <c r="E28" s="40">
        <v>4</v>
      </c>
      <c r="F28" s="40" t="s">
        <v>15091</v>
      </c>
      <c r="G28" s="40">
        <v>17</v>
      </c>
      <c r="H28" s="40" t="s">
        <v>15175</v>
      </c>
      <c r="I28" s="40" t="s">
        <v>15183</v>
      </c>
      <c r="J28" s="40" t="s">
        <v>15182</v>
      </c>
      <c r="K28" s="40" t="s">
        <v>460</v>
      </c>
      <c r="L28" s="40">
        <v>42900</v>
      </c>
      <c r="M28" s="40" t="s">
        <v>658</v>
      </c>
      <c r="N28" s="41" t="s">
        <v>0</v>
      </c>
      <c r="O28" s="40" t="s">
        <v>15181</v>
      </c>
      <c r="P28" s="40" t="s">
        <v>4</v>
      </c>
      <c r="Q28" s="40" t="s">
        <v>3</v>
      </c>
      <c r="R28" s="40" t="s">
        <v>2</v>
      </c>
      <c r="S28" s="40">
        <v>1</v>
      </c>
      <c r="T28" s="40" t="s">
        <v>1</v>
      </c>
      <c r="U28" s="40" t="s">
        <v>1</v>
      </c>
      <c r="V28" s="40" t="s">
        <v>1</v>
      </c>
      <c r="W28" s="40" t="s">
        <v>1</v>
      </c>
      <c r="X28" s="40" t="s">
        <v>1</v>
      </c>
      <c r="Y28" s="40" t="s">
        <v>1</v>
      </c>
      <c r="Z28" s="40" t="s">
        <v>1</v>
      </c>
      <c r="AA28" s="40" t="s">
        <v>1</v>
      </c>
      <c r="AB28" s="40" t="s">
        <v>15109</v>
      </c>
      <c r="AC28" s="40" t="s">
        <v>1</v>
      </c>
      <c r="AD28" s="40" t="s">
        <v>1</v>
      </c>
      <c r="AE28" s="40" t="s">
        <v>1</v>
      </c>
      <c r="AF28" s="40" t="s">
        <v>1</v>
      </c>
      <c r="AG28" s="40" t="s">
        <v>1</v>
      </c>
      <c r="AH28" s="40" t="s">
        <v>0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0" t="s">
        <v>1</v>
      </c>
      <c r="AS28" s="148">
        <v>20.288395999999999</v>
      </c>
      <c r="AT28" s="148">
        <v>-99.411179000000004</v>
      </c>
    </row>
    <row r="29" spans="1:46" s="34" customFormat="1" ht="27" customHeight="1" x14ac:dyDescent="0.25">
      <c r="A29" s="86">
        <v>23</v>
      </c>
      <c r="B29" s="40" t="s">
        <v>15180</v>
      </c>
      <c r="C29" s="40">
        <v>13</v>
      </c>
      <c r="D29" s="40" t="s">
        <v>25</v>
      </c>
      <c r="E29" s="40">
        <v>4</v>
      </c>
      <c r="F29" s="40" t="s">
        <v>15091</v>
      </c>
      <c r="G29" s="40">
        <v>17</v>
      </c>
      <c r="H29" s="40" t="s">
        <v>15175</v>
      </c>
      <c r="I29" s="40" t="s">
        <v>15179</v>
      </c>
      <c r="J29" s="40" t="s">
        <v>15178</v>
      </c>
      <c r="K29" s="40" t="s">
        <v>15608</v>
      </c>
      <c r="L29" s="40">
        <v>42910</v>
      </c>
      <c r="M29" s="40" t="s">
        <v>59</v>
      </c>
      <c r="N29" s="41" t="s">
        <v>0</v>
      </c>
      <c r="O29" s="40" t="s">
        <v>15177</v>
      </c>
      <c r="P29" s="40" t="s">
        <v>4</v>
      </c>
      <c r="Q29" s="40" t="s">
        <v>3</v>
      </c>
      <c r="R29" s="40" t="s">
        <v>2</v>
      </c>
      <c r="S29" s="40">
        <v>2</v>
      </c>
      <c r="T29" s="40" t="s">
        <v>1</v>
      </c>
      <c r="U29" s="40" t="s">
        <v>1</v>
      </c>
      <c r="V29" s="40" t="s">
        <v>1</v>
      </c>
      <c r="W29" s="40" t="s">
        <v>1</v>
      </c>
      <c r="X29" s="40" t="s">
        <v>1</v>
      </c>
      <c r="Y29" s="40" t="s">
        <v>1</v>
      </c>
      <c r="Z29" s="40" t="s">
        <v>1</v>
      </c>
      <c r="AA29" s="40" t="s">
        <v>1</v>
      </c>
      <c r="AB29" s="40" t="s">
        <v>0</v>
      </c>
      <c r="AC29" s="40" t="s">
        <v>1</v>
      </c>
      <c r="AD29" s="40" t="s">
        <v>1</v>
      </c>
      <c r="AE29" s="40" t="s">
        <v>1</v>
      </c>
      <c r="AF29" s="40" t="s">
        <v>1</v>
      </c>
      <c r="AG29" s="40" t="s">
        <v>1</v>
      </c>
      <c r="AH29" s="40" t="s">
        <v>14466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0" t="s">
        <v>1</v>
      </c>
      <c r="AS29" s="148">
        <v>20.223362000000002</v>
      </c>
      <c r="AT29" s="148">
        <v>-99.489058999999997</v>
      </c>
    </row>
    <row r="30" spans="1:46" s="34" customFormat="1" ht="27" customHeight="1" x14ac:dyDescent="0.25">
      <c r="A30" s="86">
        <v>24</v>
      </c>
      <c r="B30" s="40" t="s">
        <v>15176</v>
      </c>
      <c r="C30" s="40">
        <v>13</v>
      </c>
      <c r="D30" s="40" t="s">
        <v>25</v>
      </c>
      <c r="E30" s="40">
        <v>4</v>
      </c>
      <c r="F30" s="40" t="s">
        <v>15091</v>
      </c>
      <c r="G30" s="40">
        <v>17</v>
      </c>
      <c r="H30" s="40" t="s">
        <v>15175</v>
      </c>
      <c r="I30" s="40" t="s">
        <v>15609</v>
      </c>
      <c r="J30" s="40" t="s">
        <v>15174</v>
      </c>
      <c r="K30" s="40" t="s">
        <v>15173</v>
      </c>
      <c r="L30" s="40">
        <v>42910</v>
      </c>
      <c r="M30" s="40" t="s">
        <v>59</v>
      </c>
      <c r="N30" s="41" t="s">
        <v>0</v>
      </c>
      <c r="O30" s="40" t="s">
        <v>15172</v>
      </c>
      <c r="P30" s="40" t="s">
        <v>4</v>
      </c>
      <c r="Q30" s="40" t="s">
        <v>3</v>
      </c>
      <c r="R30" s="40" t="s">
        <v>2</v>
      </c>
      <c r="S30" s="40">
        <v>1</v>
      </c>
      <c r="T30" s="40" t="s">
        <v>1</v>
      </c>
      <c r="U30" s="40" t="s">
        <v>1</v>
      </c>
      <c r="V30" s="40" t="s">
        <v>1</v>
      </c>
      <c r="W30" s="40" t="s">
        <v>1</v>
      </c>
      <c r="X30" s="40" t="s">
        <v>0</v>
      </c>
      <c r="Y30" s="40" t="s">
        <v>1</v>
      </c>
      <c r="Z30" s="40" t="s">
        <v>1</v>
      </c>
      <c r="AA30" s="40" t="s">
        <v>1</v>
      </c>
      <c r="AB30" s="40" t="s">
        <v>0</v>
      </c>
      <c r="AC30" s="40" t="s">
        <v>1</v>
      </c>
      <c r="AD30" s="40" t="s">
        <v>1</v>
      </c>
      <c r="AE30" s="40" t="s">
        <v>1</v>
      </c>
      <c r="AF30" s="40" t="s">
        <v>1</v>
      </c>
      <c r="AG30" s="40" t="s">
        <v>1</v>
      </c>
      <c r="AH30" s="40" t="s">
        <v>14466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0" t="s">
        <v>1</v>
      </c>
      <c r="AS30" s="148">
        <v>20.262509999999999</v>
      </c>
      <c r="AT30" s="148">
        <v>-99.470996999999997</v>
      </c>
    </row>
    <row r="31" spans="1:46" s="34" customFormat="1" ht="27" customHeight="1" x14ac:dyDescent="0.25">
      <c r="A31" s="86">
        <v>25</v>
      </c>
      <c r="B31" s="40" t="s">
        <v>15171</v>
      </c>
      <c r="C31" s="40">
        <v>13</v>
      </c>
      <c r="D31" s="40" t="s">
        <v>25</v>
      </c>
      <c r="E31" s="40">
        <v>4</v>
      </c>
      <c r="F31" s="40" t="s">
        <v>15091</v>
      </c>
      <c r="G31" s="40">
        <v>29</v>
      </c>
      <c r="H31" s="40" t="s">
        <v>15091</v>
      </c>
      <c r="I31" s="40" t="s">
        <v>15170</v>
      </c>
      <c r="J31" s="40" t="s">
        <v>15169</v>
      </c>
      <c r="K31" s="40" t="s">
        <v>15168</v>
      </c>
      <c r="L31" s="40">
        <v>42400</v>
      </c>
      <c r="M31" s="40" t="s">
        <v>658</v>
      </c>
      <c r="N31" s="41" t="s">
        <v>15167</v>
      </c>
      <c r="O31" s="40" t="s">
        <v>15166</v>
      </c>
      <c r="P31" s="40" t="s">
        <v>4</v>
      </c>
      <c r="Q31" s="40" t="s">
        <v>3</v>
      </c>
      <c r="R31" s="40" t="s">
        <v>2</v>
      </c>
      <c r="S31" s="40">
        <v>4</v>
      </c>
      <c r="T31" s="40" t="s">
        <v>1</v>
      </c>
      <c r="U31" s="40" t="s">
        <v>1</v>
      </c>
      <c r="V31" s="40" t="s">
        <v>1</v>
      </c>
      <c r="W31" s="40" t="s">
        <v>1</v>
      </c>
      <c r="X31" s="40" t="s">
        <v>1</v>
      </c>
      <c r="Y31" s="40" t="s">
        <v>1</v>
      </c>
      <c r="Z31" s="40" t="s">
        <v>1</v>
      </c>
      <c r="AA31" s="40" t="s">
        <v>1</v>
      </c>
      <c r="AB31" s="40" t="s">
        <v>15109</v>
      </c>
      <c r="AC31" s="40" t="s">
        <v>1</v>
      </c>
      <c r="AD31" s="40" t="s">
        <v>1</v>
      </c>
      <c r="AE31" s="40" t="s">
        <v>1</v>
      </c>
      <c r="AF31" s="40" t="s">
        <v>1</v>
      </c>
      <c r="AG31" s="40" t="s">
        <v>1</v>
      </c>
      <c r="AH31" s="40" t="s">
        <v>14466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0" t="s">
        <v>1</v>
      </c>
      <c r="AS31" s="148">
        <v>20.380500999999999</v>
      </c>
      <c r="AT31" s="148">
        <v>-99.650397999999996</v>
      </c>
    </row>
    <row r="32" spans="1:46" s="34" customFormat="1" ht="27" customHeight="1" x14ac:dyDescent="0.25">
      <c r="A32" s="86">
        <v>26</v>
      </c>
      <c r="B32" s="40" t="s">
        <v>15165</v>
      </c>
      <c r="C32" s="40">
        <v>13</v>
      </c>
      <c r="D32" s="40" t="s">
        <v>25</v>
      </c>
      <c r="E32" s="40">
        <v>4</v>
      </c>
      <c r="F32" s="40" t="s">
        <v>15091</v>
      </c>
      <c r="G32" s="40">
        <v>29</v>
      </c>
      <c r="H32" s="40" t="s">
        <v>15091</v>
      </c>
      <c r="I32" s="40" t="s">
        <v>15164</v>
      </c>
      <c r="J32" s="40" t="s">
        <v>15163</v>
      </c>
      <c r="K32" s="40" t="s">
        <v>15162</v>
      </c>
      <c r="L32" s="40">
        <v>42430</v>
      </c>
      <c r="M32" s="40" t="s">
        <v>59</v>
      </c>
      <c r="N32" s="41" t="s">
        <v>0</v>
      </c>
      <c r="O32" s="40" t="s">
        <v>15161</v>
      </c>
      <c r="P32" s="40" t="s">
        <v>4</v>
      </c>
      <c r="Q32" s="40" t="s">
        <v>3</v>
      </c>
      <c r="R32" s="40" t="s">
        <v>2</v>
      </c>
      <c r="S32" s="40">
        <v>2</v>
      </c>
      <c r="T32" s="40" t="s">
        <v>1</v>
      </c>
      <c r="U32" s="40" t="s">
        <v>1</v>
      </c>
      <c r="V32" s="40" t="s">
        <v>1</v>
      </c>
      <c r="W32" s="40" t="s">
        <v>1</v>
      </c>
      <c r="X32" s="40" t="s">
        <v>1</v>
      </c>
      <c r="Y32" s="40" t="s">
        <v>1</v>
      </c>
      <c r="Z32" s="40" t="s">
        <v>1</v>
      </c>
      <c r="AA32" s="40" t="s">
        <v>1</v>
      </c>
      <c r="AB32" s="40" t="s">
        <v>0</v>
      </c>
      <c r="AC32" s="40" t="s">
        <v>0</v>
      </c>
      <c r="AD32" s="40" t="s">
        <v>1</v>
      </c>
      <c r="AE32" s="40" t="s">
        <v>1</v>
      </c>
      <c r="AF32" s="40" t="s">
        <v>1</v>
      </c>
      <c r="AG32" s="40" t="s">
        <v>0</v>
      </c>
      <c r="AH32" s="40" t="s">
        <v>0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0" t="s">
        <v>1</v>
      </c>
      <c r="AS32" s="148">
        <v>20.436731000000002</v>
      </c>
      <c r="AT32" s="148">
        <v>-99.586990999999998</v>
      </c>
    </row>
    <row r="33" spans="1:46" s="34" customFormat="1" ht="27" customHeight="1" x14ac:dyDescent="0.25">
      <c r="A33" s="86">
        <v>27</v>
      </c>
      <c r="B33" s="40" t="s">
        <v>15160</v>
      </c>
      <c r="C33" s="40">
        <v>13</v>
      </c>
      <c r="D33" s="40" t="s">
        <v>25</v>
      </c>
      <c r="E33" s="40">
        <v>4</v>
      </c>
      <c r="F33" s="40" t="s">
        <v>15091</v>
      </c>
      <c r="G33" s="40">
        <v>29</v>
      </c>
      <c r="H33" s="40" t="s">
        <v>15091</v>
      </c>
      <c r="I33" s="40" t="s">
        <v>15159</v>
      </c>
      <c r="J33" s="40" t="s">
        <v>15158</v>
      </c>
      <c r="K33" s="40" t="s">
        <v>15157</v>
      </c>
      <c r="L33" s="40">
        <v>42420</v>
      </c>
      <c r="M33" s="40" t="s">
        <v>59</v>
      </c>
      <c r="N33" s="41" t="s">
        <v>0</v>
      </c>
      <c r="O33" s="40" t="s">
        <v>15156</v>
      </c>
      <c r="P33" s="40" t="s">
        <v>4</v>
      </c>
      <c r="Q33" s="40" t="s">
        <v>3</v>
      </c>
      <c r="R33" s="40" t="s">
        <v>2</v>
      </c>
      <c r="S33" s="40">
        <v>2</v>
      </c>
      <c r="T33" s="40" t="s">
        <v>1</v>
      </c>
      <c r="U33" s="40" t="s">
        <v>1</v>
      </c>
      <c r="V33" s="40" t="s">
        <v>1</v>
      </c>
      <c r="W33" s="40" t="s">
        <v>1</v>
      </c>
      <c r="X33" s="40" t="s">
        <v>1</v>
      </c>
      <c r="Y33" s="40" t="s">
        <v>1</v>
      </c>
      <c r="Z33" s="40" t="s">
        <v>1</v>
      </c>
      <c r="AA33" s="40" t="s">
        <v>1</v>
      </c>
      <c r="AB33" s="40" t="s">
        <v>0</v>
      </c>
      <c r="AC33" s="40" t="s">
        <v>1</v>
      </c>
      <c r="AD33" s="40" t="s">
        <v>1</v>
      </c>
      <c r="AE33" s="40" t="s">
        <v>1</v>
      </c>
      <c r="AF33" s="40" t="s">
        <v>1</v>
      </c>
      <c r="AG33" s="40" t="s">
        <v>1</v>
      </c>
      <c r="AH33" s="40" t="s">
        <v>0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0" t="s">
        <v>1</v>
      </c>
      <c r="AS33" s="148">
        <v>20.300568999999999</v>
      </c>
      <c r="AT33" s="148">
        <v>-99.762472000000002</v>
      </c>
    </row>
    <row r="34" spans="1:46" s="34" customFormat="1" ht="27" customHeight="1" x14ac:dyDescent="0.25">
      <c r="A34" s="86">
        <v>28</v>
      </c>
      <c r="B34" s="40" t="s">
        <v>15155</v>
      </c>
      <c r="C34" s="40">
        <v>13</v>
      </c>
      <c r="D34" s="40" t="s">
        <v>25</v>
      </c>
      <c r="E34" s="40">
        <v>4</v>
      </c>
      <c r="F34" s="40" t="s">
        <v>15091</v>
      </c>
      <c r="G34" s="40">
        <v>29</v>
      </c>
      <c r="H34" s="40" t="s">
        <v>15091</v>
      </c>
      <c r="I34" s="40" t="s">
        <v>15154</v>
      </c>
      <c r="J34" s="40" t="s">
        <v>15153</v>
      </c>
      <c r="K34" s="40" t="s">
        <v>15152</v>
      </c>
      <c r="L34" s="40">
        <v>42400</v>
      </c>
      <c r="M34" s="40" t="s">
        <v>59</v>
      </c>
      <c r="N34" s="41" t="s">
        <v>0</v>
      </c>
      <c r="O34" s="40" t="s">
        <v>15151</v>
      </c>
      <c r="P34" s="40" t="s">
        <v>4</v>
      </c>
      <c r="Q34" s="40" t="s">
        <v>3</v>
      </c>
      <c r="R34" s="40" t="s">
        <v>2</v>
      </c>
      <c r="S34" s="40">
        <v>1</v>
      </c>
      <c r="T34" s="40" t="s">
        <v>1</v>
      </c>
      <c r="U34" s="40" t="s">
        <v>1</v>
      </c>
      <c r="V34" s="40" t="s">
        <v>1</v>
      </c>
      <c r="W34" s="40" t="s">
        <v>1</v>
      </c>
      <c r="X34" s="40" t="s">
        <v>1</v>
      </c>
      <c r="Y34" s="40" t="s">
        <v>1</v>
      </c>
      <c r="Z34" s="40" t="s">
        <v>1</v>
      </c>
      <c r="AA34" s="40" t="s">
        <v>1</v>
      </c>
      <c r="AB34" s="40" t="s">
        <v>0</v>
      </c>
      <c r="AC34" s="40" t="s">
        <v>1</v>
      </c>
      <c r="AD34" s="40" t="s">
        <v>1</v>
      </c>
      <c r="AE34" s="40" t="s">
        <v>1</v>
      </c>
      <c r="AF34" s="40" t="s">
        <v>1</v>
      </c>
      <c r="AG34" s="40" t="s">
        <v>0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0" t="s">
        <v>1</v>
      </c>
      <c r="AS34" s="148">
        <v>20.411176000000001</v>
      </c>
      <c r="AT34" s="148">
        <v>-99.66574</v>
      </c>
    </row>
    <row r="35" spans="1:46" s="34" customFormat="1" ht="27" customHeight="1" x14ac:dyDescent="0.25">
      <c r="A35" s="86">
        <v>29</v>
      </c>
      <c r="B35" s="40" t="s">
        <v>15150</v>
      </c>
      <c r="C35" s="40">
        <v>13</v>
      </c>
      <c r="D35" s="40" t="s">
        <v>25</v>
      </c>
      <c r="E35" s="40">
        <v>4</v>
      </c>
      <c r="F35" s="40" t="s">
        <v>15091</v>
      </c>
      <c r="G35" s="40">
        <v>29</v>
      </c>
      <c r="H35" s="40" t="s">
        <v>15091</v>
      </c>
      <c r="I35" s="40" t="s">
        <v>15149</v>
      </c>
      <c r="J35" s="40" t="s">
        <v>15148</v>
      </c>
      <c r="K35" s="40" t="s">
        <v>13331</v>
      </c>
      <c r="L35" s="40">
        <v>42411</v>
      </c>
      <c r="M35" s="40" t="s">
        <v>74</v>
      </c>
      <c r="N35" s="41" t="s">
        <v>0</v>
      </c>
      <c r="O35" s="40" t="s">
        <v>15147</v>
      </c>
      <c r="P35" s="40" t="s">
        <v>4</v>
      </c>
      <c r="Q35" s="40" t="s">
        <v>3</v>
      </c>
      <c r="R35" s="40" t="s">
        <v>2</v>
      </c>
      <c r="S35" s="40">
        <v>2</v>
      </c>
      <c r="T35" s="40" t="s">
        <v>1</v>
      </c>
      <c r="U35" s="40" t="s">
        <v>1</v>
      </c>
      <c r="V35" s="40" t="s">
        <v>1</v>
      </c>
      <c r="W35" s="40" t="s">
        <v>1</v>
      </c>
      <c r="X35" s="40" t="s">
        <v>1</v>
      </c>
      <c r="Y35" s="40" t="s">
        <v>1</v>
      </c>
      <c r="Z35" s="40" t="s">
        <v>1</v>
      </c>
      <c r="AA35" s="40" t="s">
        <v>1</v>
      </c>
      <c r="AB35" s="40" t="s">
        <v>0</v>
      </c>
      <c r="AC35" s="40" t="s">
        <v>1</v>
      </c>
      <c r="AD35" s="40" t="s">
        <v>1</v>
      </c>
      <c r="AE35" s="40" t="s">
        <v>1</v>
      </c>
      <c r="AF35" s="40" t="s">
        <v>1</v>
      </c>
      <c r="AG35" s="40" t="s">
        <v>1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1</v>
      </c>
      <c r="AM35" s="40" t="s">
        <v>1</v>
      </c>
      <c r="AN35" s="40" t="s">
        <v>1</v>
      </c>
      <c r="AO35" s="40" t="s">
        <v>1</v>
      </c>
      <c r="AP35" s="40" t="s">
        <v>1</v>
      </c>
      <c r="AQ35" s="40" t="s">
        <v>1</v>
      </c>
      <c r="AS35" s="148">
        <v>20.339627</v>
      </c>
      <c r="AT35" s="148">
        <v>-99.671617999999995</v>
      </c>
    </row>
    <row r="36" spans="1:46" s="34" customFormat="1" ht="27" customHeight="1" x14ac:dyDescent="0.25">
      <c r="A36" s="86">
        <v>30</v>
      </c>
      <c r="B36" s="40" t="s">
        <v>15146</v>
      </c>
      <c r="C36" s="40">
        <v>13</v>
      </c>
      <c r="D36" s="40" t="s">
        <v>25</v>
      </c>
      <c r="E36" s="40">
        <v>4</v>
      </c>
      <c r="F36" s="40" t="s">
        <v>15091</v>
      </c>
      <c r="G36" s="40">
        <v>29</v>
      </c>
      <c r="H36" s="40" t="s">
        <v>15091</v>
      </c>
      <c r="I36" s="40" t="s">
        <v>15145</v>
      </c>
      <c r="J36" s="40" t="s">
        <v>1489</v>
      </c>
      <c r="K36" s="40" t="s">
        <v>13126</v>
      </c>
      <c r="L36" s="40">
        <v>42420</v>
      </c>
      <c r="M36" s="40" t="s">
        <v>74</v>
      </c>
      <c r="N36" s="41" t="s">
        <v>15144</v>
      </c>
      <c r="O36" s="40" t="s">
        <v>15143</v>
      </c>
      <c r="P36" s="40" t="s">
        <v>4</v>
      </c>
      <c r="Q36" s="40" t="s">
        <v>3</v>
      </c>
      <c r="R36" s="40" t="s">
        <v>2</v>
      </c>
      <c r="S36" s="40">
        <v>2</v>
      </c>
      <c r="T36" s="40" t="s">
        <v>1</v>
      </c>
      <c r="U36" s="40" t="s">
        <v>1</v>
      </c>
      <c r="V36" s="40" t="s">
        <v>1</v>
      </c>
      <c r="W36" s="40" t="s">
        <v>1</v>
      </c>
      <c r="X36" s="40" t="s">
        <v>1</v>
      </c>
      <c r="Y36" s="40" t="s">
        <v>1</v>
      </c>
      <c r="Z36" s="40" t="s">
        <v>1</v>
      </c>
      <c r="AA36" s="40" t="s">
        <v>1</v>
      </c>
      <c r="AB36" s="40" t="s">
        <v>0</v>
      </c>
      <c r="AC36" s="40" t="s">
        <v>1</v>
      </c>
      <c r="AD36" s="40" t="s">
        <v>1</v>
      </c>
      <c r="AE36" s="40" t="s">
        <v>1</v>
      </c>
      <c r="AF36" s="40" t="s">
        <v>1</v>
      </c>
      <c r="AG36" s="40" t="s">
        <v>1</v>
      </c>
      <c r="AH36" s="40" t="s">
        <v>14466</v>
      </c>
      <c r="AI36" s="40" t="s">
        <v>1</v>
      </c>
      <c r="AJ36" s="40" t="s">
        <v>1</v>
      </c>
      <c r="AK36" s="40" t="s">
        <v>1</v>
      </c>
      <c r="AL36" s="40" t="s">
        <v>1</v>
      </c>
      <c r="AM36" s="40" t="s">
        <v>1</v>
      </c>
      <c r="AN36" s="40" t="s">
        <v>1</v>
      </c>
      <c r="AO36" s="40" t="s">
        <v>1</v>
      </c>
      <c r="AP36" s="40" t="s">
        <v>1</v>
      </c>
      <c r="AQ36" s="40" t="s">
        <v>1</v>
      </c>
      <c r="AS36" s="148">
        <v>20.382026</v>
      </c>
      <c r="AT36" s="148">
        <v>-99.812274000000002</v>
      </c>
    </row>
    <row r="37" spans="1:46" s="34" customFormat="1" ht="27" customHeight="1" x14ac:dyDescent="0.25">
      <c r="A37" s="86">
        <v>31</v>
      </c>
      <c r="B37" s="40" t="s">
        <v>15142</v>
      </c>
      <c r="C37" s="40">
        <v>13</v>
      </c>
      <c r="D37" s="40" t="s">
        <v>25</v>
      </c>
      <c r="E37" s="40">
        <v>4</v>
      </c>
      <c r="F37" s="40" t="s">
        <v>15091</v>
      </c>
      <c r="G37" s="40">
        <v>44</v>
      </c>
      <c r="H37" s="40" t="s">
        <v>15120</v>
      </c>
      <c r="I37" s="40" t="s">
        <v>15141</v>
      </c>
      <c r="J37" s="40" t="s">
        <v>15140</v>
      </c>
      <c r="K37" s="40" t="s">
        <v>15139</v>
      </c>
      <c r="L37" s="40">
        <v>42470</v>
      </c>
      <c r="M37" s="40" t="s">
        <v>74</v>
      </c>
      <c r="N37" s="41" t="s">
        <v>15138</v>
      </c>
      <c r="O37" s="40" t="s">
        <v>15137</v>
      </c>
      <c r="P37" s="40" t="s">
        <v>4</v>
      </c>
      <c r="Q37" s="40" t="s">
        <v>3</v>
      </c>
      <c r="R37" s="40" t="s">
        <v>2</v>
      </c>
      <c r="S37" s="40">
        <v>3</v>
      </c>
      <c r="T37" s="40" t="s">
        <v>1</v>
      </c>
      <c r="U37" s="40" t="s">
        <v>1</v>
      </c>
      <c r="V37" s="40" t="s">
        <v>1</v>
      </c>
      <c r="W37" s="40" t="s">
        <v>1</v>
      </c>
      <c r="X37" s="40" t="s">
        <v>1</v>
      </c>
      <c r="Y37" s="40" t="s">
        <v>1</v>
      </c>
      <c r="Z37" s="40" t="s">
        <v>1</v>
      </c>
      <c r="AA37" s="40" t="s">
        <v>1</v>
      </c>
      <c r="AB37" s="40" t="s">
        <v>15109</v>
      </c>
      <c r="AC37" s="40" t="s">
        <v>1</v>
      </c>
      <c r="AD37" s="40" t="s">
        <v>1</v>
      </c>
      <c r="AE37" s="40" t="s">
        <v>1</v>
      </c>
      <c r="AF37" s="40" t="s">
        <v>1</v>
      </c>
      <c r="AG37" s="40" t="s">
        <v>1</v>
      </c>
      <c r="AH37" s="40" t="s">
        <v>14466</v>
      </c>
      <c r="AI37" s="40" t="s">
        <v>1</v>
      </c>
      <c r="AJ37" s="40" t="s">
        <v>1</v>
      </c>
      <c r="AK37" s="40" t="s">
        <v>1</v>
      </c>
      <c r="AL37" s="40" t="s">
        <v>1</v>
      </c>
      <c r="AM37" s="40" t="s">
        <v>1</v>
      </c>
      <c r="AN37" s="40" t="s">
        <v>1</v>
      </c>
      <c r="AO37" s="40" t="s">
        <v>1</v>
      </c>
      <c r="AP37" s="40" t="s">
        <v>1</v>
      </c>
      <c r="AQ37" s="40" t="s">
        <v>1</v>
      </c>
      <c r="AS37" s="148">
        <v>20.254460000000002</v>
      </c>
      <c r="AT37" s="148">
        <v>-99.656707999999995</v>
      </c>
    </row>
    <row r="38" spans="1:46" s="34" customFormat="1" ht="27" customHeight="1" x14ac:dyDescent="0.25">
      <c r="A38" s="86">
        <v>32</v>
      </c>
      <c r="B38" s="40" t="s">
        <v>15136</v>
      </c>
      <c r="C38" s="40">
        <v>13</v>
      </c>
      <c r="D38" s="40" t="s">
        <v>25</v>
      </c>
      <c r="E38" s="40">
        <v>4</v>
      </c>
      <c r="F38" s="40" t="s">
        <v>15091</v>
      </c>
      <c r="G38" s="40">
        <v>44</v>
      </c>
      <c r="H38" s="40" t="s">
        <v>15120</v>
      </c>
      <c r="I38" s="40" t="s">
        <v>15135</v>
      </c>
      <c r="J38" s="40" t="s">
        <v>15610</v>
      </c>
      <c r="K38" s="40" t="s">
        <v>15134</v>
      </c>
      <c r="L38" s="40">
        <v>42486</v>
      </c>
      <c r="M38" s="40" t="s">
        <v>59</v>
      </c>
      <c r="N38" s="41" t="s">
        <v>0</v>
      </c>
      <c r="O38" s="40" t="s">
        <v>15133</v>
      </c>
      <c r="P38" s="40" t="s">
        <v>4</v>
      </c>
      <c r="Q38" s="40" t="s">
        <v>3</v>
      </c>
      <c r="R38" s="40" t="s">
        <v>2</v>
      </c>
      <c r="S38" s="40">
        <v>1</v>
      </c>
      <c r="T38" s="40" t="s">
        <v>1</v>
      </c>
      <c r="U38" s="40" t="s">
        <v>1</v>
      </c>
      <c r="V38" s="40" t="s">
        <v>1</v>
      </c>
      <c r="W38" s="40" t="s">
        <v>1</v>
      </c>
      <c r="X38" s="40" t="s">
        <v>0</v>
      </c>
      <c r="Y38" s="40" t="s">
        <v>1</v>
      </c>
      <c r="Z38" s="40" t="s">
        <v>1</v>
      </c>
      <c r="AA38" s="40" t="s">
        <v>1</v>
      </c>
      <c r="AB38" s="40" t="s">
        <v>0</v>
      </c>
      <c r="AC38" s="40" t="s">
        <v>1</v>
      </c>
      <c r="AD38" s="40" t="s">
        <v>1</v>
      </c>
      <c r="AE38" s="40" t="s">
        <v>1</v>
      </c>
      <c r="AF38" s="40" t="s">
        <v>0</v>
      </c>
      <c r="AG38" s="40" t="s">
        <v>0</v>
      </c>
      <c r="AH38" s="40" t="s">
        <v>15132</v>
      </c>
      <c r="AI38" s="40" t="s">
        <v>1</v>
      </c>
      <c r="AJ38" s="40" t="s">
        <v>1</v>
      </c>
      <c r="AK38" s="40" t="s">
        <v>1</v>
      </c>
      <c r="AL38" s="40" t="s">
        <v>1</v>
      </c>
      <c r="AM38" s="40" t="s">
        <v>1</v>
      </c>
      <c r="AN38" s="40" t="s">
        <v>1</v>
      </c>
      <c r="AO38" s="40" t="s">
        <v>1</v>
      </c>
      <c r="AP38" s="40" t="s">
        <v>1</v>
      </c>
      <c r="AQ38" s="40" t="s">
        <v>1</v>
      </c>
      <c r="AS38" s="148">
        <v>20.243428000000002</v>
      </c>
      <c r="AT38" s="148">
        <v>-99.721558999999999</v>
      </c>
    </row>
    <row r="39" spans="1:46" s="34" customFormat="1" ht="27" customHeight="1" x14ac:dyDescent="0.25">
      <c r="A39" s="86">
        <v>33</v>
      </c>
      <c r="B39" s="40" t="s">
        <v>15131</v>
      </c>
      <c r="C39" s="40">
        <v>13</v>
      </c>
      <c r="D39" s="40" t="s">
        <v>25</v>
      </c>
      <c r="E39" s="40">
        <v>4</v>
      </c>
      <c r="F39" s="40" t="s">
        <v>15091</v>
      </c>
      <c r="G39" s="40">
        <v>44</v>
      </c>
      <c r="H39" s="40" t="s">
        <v>15120</v>
      </c>
      <c r="I39" s="40" t="s">
        <v>15130</v>
      </c>
      <c r="J39" s="40" t="s">
        <v>15129</v>
      </c>
      <c r="K39" s="40" t="s">
        <v>15128</v>
      </c>
      <c r="L39" s="40">
        <v>42470</v>
      </c>
      <c r="M39" s="40" t="s">
        <v>668</v>
      </c>
      <c r="N39" s="41" t="s">
        <v>0</v>
      </c>
      <c r="O39" s="40" t="s">
        <v>15127</v>
      </c>
      <c r="P39" s="40" t="s">
        <v>4</v>
      </c>
      <c r="Q39" s="40" t="s">
        <v>3</v>
      </c>
      <c r="R39" s="40" t="s">
        <v>2</v>
      </c>
      <c r="S39" s="40">
        <v>2</v>
      </c>
      <c r="T39" s="40" t="s">
        <v>1</v>
      </c>
      <c r="U39" s="40" t="s">
        <v>1</v>
      </c>
      <c r="V39" s="40" t="s">
        <v>1</v>
      </c>
      <c r="W39" s="40" t="s">
        <v>1</v>
      </c>
      <c r="X39" s="40" t="s">
        <v>1</v>
      </c>
      <c r="Y39" s="40" t="s">
        <v>1</v>
      </c>
      <c r="Z39" s="40" t="s">
        <v>1</v>
      </c>
      <c r="AA39" s="40" t="s">
        <v>1</v>
      </c>
      <c r="AB39" s="40" t="s">
        <v>0</v>
      </c>
      <c r="AC39" s="40" t="s">
        <v>1</v>
      </c>
      <c r="AD39" s="40" t="s">
        <v>1</v>
      </c>
      <c r="AE39" s="40" t="s">
        <v>1</v>
      </c>
      <c r="AF39" s="40" t="s">
        <v>1</v>
      </c>
      <c r="AG39" s="40" t="s">
        <v>1</v>
      </c>
      <c r="AH39" s="40" t="s">
        <v>0</v>
      </c>
      <c r="AI39" s="40" t="s">
        <v>1</v>
      </c>
      <c r="AJ39" s="40" t="s">
        <v>1</v>
      </c>
      <c r="AK39" s="40" t="s">
        <v>1</v>
      </c>
      <c r="AL39" s="40" t="s">
        <v>1</v>
      </c>
      <c r="AM39" s="40" t="s">
        <v>1</v>
      </c>
      <c r="AN39" s="40" t="s">
        <v>1</v>
      </c>
      <c r="AO39" s="40" t="s">
        <v>1</v>
      </c>
      <c r="AP39" s="40" t="s">
        <v>1</v>
      </c>
      <c r="AQ39" s="40" t="s">
        <v>1</v>
      </c>
      <c r="AS39" s="148">
        <v>20.241598</v>
      </c>
      <c r="AT39" s="148">
        <v>-99.607146</v>
      </c>
    </row>
    <row r="40" spans="1:46" s="34" customFormat="1" ht="27" customHeight="1" x14ac:dyDescent="0.25">
      <c r="A40" s="86">
        <v>34</v>
      </c>
      <c r="B40" s="40" t="s">
        <v>15126</v>
      </c>
      <c r="C40" s="40">
        <v>13</v>
      </c>
      <c r="D40" s="40" t="s">
        <v>25</v>
      </c>
      <c r="E40" s="40">
        <v>4</v>
      </c>
      <c r="F40" s="40" t="s">
        <v>15091</v>
      </c>
      <c r="G40" s="40">
        <v>44</v>
      </c>
      <c r="H40" s="40" t="s">
        <v>15120</v>
      </c>
      <c r="I40" s="40" t="s">
        <v>15125</v>
      </c>
      <c r="J40" s="40" t="s">
        <v>15124</v>
      </c>
      <c r="K40" s="40" t="s">
        <v>15123</v>
      </c>
      <c r="L40" s="40">
        <v>42491</v>
      </c>
      <c r="M40" s="40" t="s">
        <v>59</v>
      </c>
      <c r="N40" s="41" t="s">
        <v>0</v>
      </c>
      <c r="O40" s="40" t="s">
        <v>15122</v>
      </c>
      <c r="P40" s="40" t="s">
        <v>4</v>
      </c>
      <c r="Q40" s="40" t="s">
        <v>3</v>
      </c>
      <c r="R40" s="40" t="s">
        <v>2</v>
      </c>
      <c r="S40" s="40">
        <v>1</v>
      </c>
      <c r="T40" s="40" t="s">
        <v>1</v>
      </c>
      <c r="U40" s="40" t="s">
        <v>1</v>
      </c>
      <c r="V40" s="40" t="s">
        <v>1</v>
      </c>
      <c r="W40" s="40" t="s">
        <v>1</v>
      </c>
      <c r="X40" s="40" t="s">
        <v>0</v>
      </c>
      <c r="Y40" s="40" t="s">
        <v>1</v>
      </c>
      <c r="Z40" s="40" t="s">
        <v>1</v>
      </c>
      <c r="AA40" s="40" t="s">
        <v>1</v>
      </c>
      <c r="AB40" s="40" t="s">
        <v>0</v>
      </c>
      <c r="AC40" s="40" t="s">
        <v>1</v>
      </c>
      <c r="AD40" s="40" t="s">
        <v>1</v>
      </c>
      <c r="AE40" s="40" t="s">
        <v>1</v>
      </c>
      <c r="AF40" s="40" t="s">
        <v>1</v>
      </c>
      <c r="AG40" s="40" t="s">
        <v>1</v>
      </c>
      <c r="AH40" s="40" t="s">
        <v>0</v>
      </c>
      <c r="AI40" s="40" t="s">
        <v>1</v>
      </c>
      <c r="AJ40" s="40" t="s">
        <v>1</v>
      </c>
      <c r="AK40" s="40" t="s">
        <v>1</v>
      </c>
      <c r="AL40" s="40" t="s">
        <v>1</v>
      </c>
      <c r="AM40" s="40" t="s">
        <v>1</v>
      </c>
      <c r="AN40" s="40" t="s">
        <v>1</v>
      </c>
      <c r="AO40" s="40" t="s">
        <v>1</v>
      </c>
      <c r="AP40" s="40" t="s">
        <v>1</v>
      </c>
      <c r="AQ40" s="40" t="s">
        <v>1</v>
      </c>
      <c r="AS40" s="148">
        <v>20.170224999999999</v>
      </c>
      <c r="AT40" s="148">
        <v>-99.534879000000004</v>
      </c>
    </row>
    <row r="41" spans="1:46" s="34" customFormat="1" ht="27" customHeight="1" x14ac:dyDescent="0.25">
      <c r="A41" s="86">
        <v>35</v>
      </c>
      <c r="B41" s="40" t="s">
        <v>15121</v>
      </c>
      <c r="C41" s="40">
        <v>13</v>
      </c>
      <c r="D41" s="40" t="s">
        <v>25</v>
      </c>
      <c r="E41" s="40">
        <v>4</v>
      </c>
      <c r="F41" s="40" t="s">
        <v>15091</v>
      </c>
      <c r="G41" s="40">
        <v>44</v>
      </c>
      <c r="H41" s="40" t="s">
        <v>15120</v>
      </c>
      <c r="I41" s="40" t="s">
        <v>15119</v>
      </c>
      <c r="J41" s="40" t="s">
        <v>15118</v>
      </c>
      <c r="K41" s="40" t="s">
        <v>15117</v>
      </c>
      <c r="L41" s="40">
        <v>42481</v>
      </c>
      <c r="M41" s="40" t="s">
        <v>59</v>
      </c>
      <c r="N41" s="41" t="s">
        <v>0</v>
      </c>
      <c r="O41" s="40" t="s">
        <v>15116</v>
      </c>
      <c r="P41" s="40" t="s">
        <v>4</v>
      </c>
      <c r="Q41" s="40" t="s">
        <v>3</v>
      </c>
      <c r="R41" s="40" t="s">
        <v>2</v>
      </c>
      <c r="S41" s="40">
        <v>2</v>
      </c>
      <c r="T41" s="40" t="s">
        <v>1</v>
      </c>
      <c r="U41" s="40" t="s">
        <v>1</v>
      </c>
      <c r="V41" s="40" t="s">
        <v>1</v>
      </c>
      <c r="W41" s="40" t="s">
        <v>1</v>
      </c>
      <c r="X41" s="40" t="s">
        <v>1</v>
      </c>
      <c r="Y41" s="40" t="s">
        <v>1</v>
      </c>
      <c r="Z41" s="40" t="s">
        <v>1</v>
      </c>
      <c r="AA41" s="40" t="s">
        <v>1</v>
      </c>
      <c r="AB41" s="40" t="s">
        <v>0</v>
      </c>
      <c r="AC41" s="40" t="s">
        <v>1</v>
      </c>
      <c r="AD41" s="40" t="s">
        <v>1</v>
      </c>
      <c r="AE41" s="40" t="s">
        <v>1</v>
      </c>
      <c r="AF41" s="40" t="s">
        <v>0</v>
      </c>
      <c r="AG41" s="40" t="s">
        <v>1</v>
      </c>
      <c r="AH41" s="40" t="s">
        <v>0</v>
      </c>
      <c r="AI41" s="40" t="s">
        <v>1</v>
      </c>
      <c r="AJ41" s="40" t="s">
        <v>1</v>
      </c>
      <c r="AK41" s="40" t="s">
        <v>1</v>
      </c>
      <c r="AL41" s="40" t="s">
        <v>1</v>
      </c>
      <c r="AM41" s="40" t="s">
        <v>1</v>
      </c>
      <c r="AN41" s="40" t="s">
        <v>1</v>
      </c>
      <c r="AO41" s="40" t="s">
        <v>1</v>
      </c>
      <c r="AP41" s="40" t="s">
        <v>1</v>
      </c>
      <c r="AQ41" s="40" t="s">
        <v>1</v>
      </c>
      <c r="AS41" s="148">
        <v>20.278596</v>
      </c>
      <c r="AT41" s="148">
        <v>-99.689533999999995</v>
      </c>
    </row>
    <row r="42" spans="1:46" s="34" customFormat="1" ht="27" customHeight="1" x14ac:dyDescent="0.25">
      <c r="A42" s="86">
        <v>36</v>
      </c>
      <c r="B42" s="40" t="s">
        <v>15115</v>
      </c>
      <c r="C42" s="40">
        <v>13</v>
      </c>
      <c r="D42" s="40" t="s">
        <v>25</v>
      </c>
      <c r="E42" s="40">
        <v>4</v>
      </c>
      <c r="F42" s="40" t="s">
        <v>15091</v>
      </c>
      <c r="G42" s="40">
        <v>59</v>
      </c>
      <c r="H42" s="40" t="s">
        <v>15090</v>
      </c>
      <c r="I42" s="40" t="s">
        <v>15114</v>
      </c>
      <c r="J42" s="40" t="s">
        <v>15113</v>
      </c>
      <c r="K42" s="40" t="s">
        <v>15112</v>
      </c>
      <c r="L42" s="40">
        <v>42440</v>
      </c>
      <c r="M42" s="40" t="s">
        <v>658</v>
      </c>
      <c r="N42" s="41" t="s">
        <v>15111</v>
      </c>
      <c r="O42" s="40" t="s">
        <v>15110</v>
      </c>
      <c r="P42" s="40" t="s">
        <v>4</v>
      </c>
      <c r="Q42" s="40" t="s">
        <v>3</v>
      </c>
      <c r="R42" s="40" t="s">
        <v>2</v>
      </c>
      <c r="S42" s="40">
        <v>3</v>
      </c>
      <c r="T42" s="40" t="s">
        <v>1</v>
      </c>
      <c r="U42" s="40" t="s">
        <v>1</v>
      </c>
      <c r="V42" s="40" t="s">
        <v>1</v>
      </c>
      <c r="W42" s="40" t="s">
        <v>1</v>
      </c>
      <c r="X42" s="40" t="s">
        <v>1</v>
      </c>
      <c r="Y42" s="40" t="s">
        <v>1</v>
      </c>
      <c r="Z42" s="40" t="s">
        <v>1</v>
      </c>
      <c r="AA42" s="40" t="s">
        <v>1</v>
      </c>
      <c r="AB42" s="40" t="s">
        <v>15109</v>
      </c>
      <c r="AC42" s="40" t="s">
        <v>1</v>
      </c>
      <c r="AD42" s="40" t="s">
        <v>1</v>
      </c>
      <c r="AE42" s="40" t="s">
        <v>1</v>
      </c>
      <c r="AF42" s="40" t="s">
        <v>1</v>
      </c>
      <c r="AG42" s="40" t="s">
        <v>1</v>
      </c>
      <c r="AH42" s="40" t="s">
        <v>14466</v>
      </c>
      <c r="AI42" s="40" t="s">
        <v>1</v>
      </c>
      <c r="AJ42" s="40" t="s">
        <v>1</v>
      </c>
      <c r="AK42" s="40" t="s">
        <v>1</v>
      </c>
      <c r="AL42" s="40" t="s">
        <v>1</v>
      </c>
      <c r="AM42" s="40" t="s">
        <v>1</v>
      </c>
      <c r="AN42" s="40" t="s">
        <v>1</v>
      </c>
      <c r="AO42" s="40" t="s">
        <v>1</v>
      </c>
      <c r="AP42" s="40" t="s">
        <v>1</v>
      </c>
      <c r="AQ42" s="40" t="s">
        <v>1</v>
      </c>
      <c r="AS42" s="148">
        <v>20.544211000000001</v>
      </c>
      <c r="AT42" s="148">
        <v>-99.639195999999998</v>
      </c>
    </row>
    <row r="43" spans="1:46" s="34" customFormat="1" ht="27" customHeight="1" x14ac:dyDescent="0.25">
      <c r="A43" s="86">
        <v>37</v>
      </c>
      <c r="B43" s="40" t="s">
        <v>15108</v>
      </c>
      <c r="C43" s="40">
        <v>13</v>
      </c>
      <c r="D43" s="40" t="s">
        <v>25</v>
      </c>
      <c r="E43" s="40">
        <v>4</v>
      </c>
      <c r="F43" s="40" t="s">
        <v>15091</v>
      </c>
      <c r="G43" s="40">
        <v>59</v>
      </c>
      <c r="H43" s="40" t="s">
        <v>15090</v>
      </c>
      <c r="I43" s="40" t="s">
        <v>15107</v>
      </c>
      <c r="J43" s="40" t="s">
        <v>15106</v>
      </c>
      <c r="K43" s="40" t="s">
        <v>15105</v>
      </c>
      <c r="L43" s="40">
        <v>42450</v>
      </c>
      <c r="M43" s="40" t="s">
        <v>668</v>
      </c>
      <c r="N43" s="41" t="s">
        <v>15104</v>
      </c>
      <c r="O43" s="40" t="s">
        <v>15103</v>
      </c>
      <c r="P43" s="40" t="s">
        <v>4</v>
      </c>
      <c r="Q43" s="40" t="s">
        <v>3</v>
      </c>
      <c r="R43" s="40" t="s">
        <v>2</v>
      </c>
      <c r="S43" s="40">
        <v>1</v>
      </c>
      <c r="T43" s="40" t="s">
        <v>1</v>
      </c>
      <c r="U43" s="40" t="s">
        <v>1</v>
      </c>
      <c r="V43" s="40" t="s">
        <v>1</v>
      </c>
      <c r="W43" s="40" t="s">
        <v>1</v>
      </c>
      <c r="X43" s="40" t="s">
        <v>1</v>
      </c>
      <c r="Y43" s="40" t="s">
        <v>1</v>
      </c>
      <c r="Z43" s="40" t="s">
        <v>1</v>
      </c>
      <c r="AA43" s="40" t="s">
        <v>1</v>
      </c>
      <c r="AB43" s="40" t="s">
        <v>0</v>
      </c>
      <c r="AC43" s="40" t="s">
        <v>0</v>
      </c>
      <c r="AD43" s="40" t="s">
        <v>1</v>
      </c>
      <c r="AE43" s="40" t="s">
        <v>1</v>
      </c>
      <c r="AF43" s="40" t="s">
        <v>1</v>
      </c>
      <c r="AG43" s="40" t="s">
        <v>1</v>
      </c>
      <c r="AH43" s="40" t="s">
        <v>15102</v>
      </c>
      <c r="AI43" s="40" t="s">
        <v>1</v>
      </c>
      <c r="AJ43" s="40" t="s">
        <v>1</v>
      </c>
      <c r="AK43" s="40" t="s">
        <v>1</v>
      </c>
      <c r="AL43" s="40" t="s">
        <v>1</v>
      </c>
      <c r="AM43" s="40" t="s">
        <v>1</v>
      </c>
      <c r="AN43" s="40" t="s">
        <v>1</v>
      </c>
      <c r="AO43" s="40" t="s">
        <v>1</v>
      </c>
      <c r="AP43" s="40" t="s">
        <v>1</v>
      </c>
      <c r="AQ43" s="40" t="s">
        <v>1</v>
      </c>
      <c r="AS43" s="148">
        <v>20.534616</v>
      </c>
      <c r="AT43" s="148">
        <v>-99.719091000000006</v>
      </c>
    </row>
    <row r="44" spans="1:46" s="34" customFormat="1" ht="27" customHeight="1" x14ac:dyDescent="0.25">
      <c r="A44" s="86">
        <v>38</v>
      </c>
      <c r="B44" s="40" t="s">
        <v>15101</v>
      </c>
      <c r="C44" s="40">
        <v>13</v>
      </c>
      <c r="D44" s="40" t="s">
        <v>25</v>
      </c>
      <c r="E44" s="40">
        <v>4</v>
      </c>
      <c r="F44" s="40" t="s">
        <v>15091</v>
      </c>
      <c r="G44" s="40">
        <v>59</v>
      </c>
      <c r="H44" s="40" t="s">
        <v>15090</v>
      </c>
      <c r="I44" s="40" t="s">
        <v>15100</v>
      </c>
      <c r="J44" s="40" t="s">
        <v>15099</v>
      </c>
      <c r="K44" s="40" t="s">
        <v>15098</v>
      </c>
      <c r="L44" s="40">
        <v>42459</v>
      </c>
      <c r="M44" s="40" t="s">
        <v>59</v>
      </c>
      <c r="N44" s="41" t="s">
        <v>0</v>
      </c>
      <c r="O44" s="40" t="s">
        <v>15097</v>
      </c>
      <c r="P44" s="40" t="s">
        <v>4</v>
      </c>
      <c r="Q44" s="40" t="s">
        <v>3</v>
      </c>
      <c r="R44" s="40" t="s">
        <v>2</v>
      </c>
      <c r="S44" s="40">
        <v>1</v>
      </c>
      <c r="T44" s="40" t="s">
        <v>1</v>
      </c>
      <c r="U44" s="40" t="s">
        <v>1</v>
      </c>
      <c r="V44" s="40" t="s">
        <v>1</v>
      </c>
      <c r="W44" s="40" t="s">
        <v>1</v>
      </c>
      <c r="X44" s="40" t="s">
        <v>0</v>
      </c>
      <c r="Y44" s="40" t="s">
        <v>1</v>
      </c>
      <c r="Z44" s="40" t="s">
        <v>1</v>
      </c>
      <c r="AA44" s="40" t="s">
        <v>1</v>
      </c>
      <c r="AB44" s="40" t="s">
        <v>0</v>
      </c>
      <c r="AC44" s="40" t="s">
        <v>0</v>
      </c>
      <c r="AD44" s="40" t="s">
        <v>1</v>
      </c>
      <c r="AE44" s="40" t="s">
        <v>1</v>
      </c>
      <c r="AF44" s="40" t="s">
        <v>0</v>
      </c>
      <c r="AG44" s="40" t="s">
        <v>1</v>
      </c>
      <c r="AH44" s="40" t="s">
        <v>15096</v>
      </c>
      <c r="AI44" s="40" t="s">
        <v>1</v>
      </c>
      <c r="AJ44" s="40" t="s">
        <v>1</v>
      </c>
      <c r="AK44" s="40" t="s">
        <v>1</v>
      </c>
      <c r="AL44" s="40" t="s">
        <v>1</v>
      </c>
      <c r="AM44" s="40" t="s">
        <v>1</v>
      </c>
      <c r="AN44" s="40" t="s">
        <v>1</v>
      </c>
      <c r="AO44" s="40" t="s">
        <v>1</v>
      </c>
      <c r="AP44" s="40" t="s">
        <v>1</v>
      </c>
      <c r="AQ44" s="40" t="s">
        <v>1</v>
      </c>
      <c r="AS44" s="148">
        <v>20.579823999999999</v>
      </c>
      <c r="AT44" s="148">
        <v>-99.665227000000002</v>
      </c>
    </row>
    <row r="45" spans="1:46" s="34" customFormat="1" ht="27" customHeight="1" x14ac:dyDescent="0.25">
      <c r="A45" s="86">
        <v>39</v>
      </c>
      <c r="B45" s="40" t="s">
        <v>15095</v>
      </c>
      <c r="C45" s="40">
        <v>13</v>
      </c>
      <c r="D45" s="40" t="s">
        <v>25</v>
      </c>
      <c r="E45" s="40">
        <v>4</v>
      </c>
      <c r="F45" s="40" t="s">
        <v>15091</v>
      </c>
      <c r="G45" s="40">
        <v>59</v>
      </c>
      <c r="H45" s="40" t="s">
        <v>15090</v>
      </c>
      <c r="I45" s="40" t="s">
        <v>15094</v>
      </c>
      <c r="J45" s="40" t="s">
        <v>15611</v>
      </c>
      <c r="K45" s="40" t="s">
        <v>1250</v>
      </c>
      <c r="L45" s="40">
        <v>42460</v>
      </c>
      <c r="M45" s="40" t="s">
        <v>59</v>
      </c>
      <c r="N45" s="41" t="s">
        <v>0</v>
      </c>
      <c r="O45" s="40" t="s">
        <v>15093</v>
      </c>
      <c r="P45" s="40" t="s">
        <v>4</v>
      </c>
      <c r="Q45" s="40" t="s">
        <v>3</v>
      </c>
      <c r="R45" s="40" t="s">
        <v>2</v>
      </c>
      <c r="S45" s="40">
        <v>1</v>
      </c>
      <c r="T45" s="40" t="s">
        <v>1</v>
      </c>
      <c r="U45" s="40" t="s">
        <v>1</v>
      </c>
      <c r="V45" s="40" t="s">
        <v>1</v>
      </c>
      <c r="W45" s="40" t="s">
        <v>1</v>
      </c>
      <c r="X45" s="40" t="s">
        <v>0</v>
      </c>
      <c r="Y45" s="40" t="s">
        <v>1</v>
      </c>
      <c r="Z45" s="40" t="s">
        <v>1</v>
      </c>
      <c r="AA45" s="40" t="s">
        <v>1</v>
      </c>
      <c r="AB45" s="40" t="s">
        <v>0</v>
      </c>
      <c r="AC45" s="40" t="s">
        <v>0</v>
      </c>
      <c r="AD45" s="40" t="s">
        <v>1</v>
      </c>
      <c r="AE45" s="40" t="s">
        <v>1</v>
      </c>
      <c r="AF45" s="40" t="s">
        <v>0</v>
      </c>
      <c r="AG45" s="40" t="s">
        <v>1</v>
      </c>
      <c r="AH45" s="40" t="s">
        <v>0</v>
      </c>
      <c r="AI45" s="40" t="s">
        <v>1</v>
      </c>
      <c r="AJ45" s="40" t="s">
        <v>1</v>
      </c>
      <c r="AK45" s="40" t="s">
        <v>1</v>
      </c>
      <c r="AL45" s="40" t="s">
        <v>1</v>
      </c>
      <c r="AM45" s="40" t="s">
        <v>1</v>
      </c>
      <c r="AN45" s="40" t="s">
        <v>1</v>
      </c>
      <c r="AO45" s="40" t="s">
        <v>1</v>
      </c>
      <c r="AP45" s="40" t="s">
        <v>1</v>
      </c>
      <c r="AQ45" s="40" t="s">
        <v>1</v>
      </c>
      <c r="AS45" s="148">
        <v>20.485361999999999</v>
      </c>
      <c r="AT45" s="148">
        <v>-99.671212999999995</v>
      </c>
    </row>
    <row r="46" spans="1:46" s="34" customFormat="1" ht="27" customHeight="1" x14ac:dyDescent="0.25">
      <c r="A46" s="86">
        <v>40</v>
      </c>
      <c r="B46" s="40" t="s">
        <v>15092</v>
      </c>
      <c r="C46" s="40">
        <v>13</v>
      </c>
      <c r="D46" s="40" t="s">
        <v>25</v>
      </c>
      <c r="E46" s="40">
        <v>4</v>
      </c>
      <c r="F46" s="40" t="s">
        <v>15091</v>
      </c>
      <c r="G46" s="40">
        <v>59</v>
      </c>
      <c r="H46" s="40" t="s">
        <v>15090</v>
      </c>
      <c r="I46" s="40" t="s">
        <v>15089</v>
      </c>
      <c r="J46" s="40" t="s">
        <v>15088</v>
      </c>
      <c r="K46" s="40" t="s">
        <v>15087</v>
      </c>
      <c r="L46" s="40">
        <v>42450</v>
      </c>
      <c r="M46" s="40" t="s">
        <v>59</v>
      </c>
      <c r="N46" s="41" t="s">
        <v>0</v>
      </c>
      <c r="O46" s="40" t="s">
        <v>15086</v>
      </c>
      <c r="P46" s="40" t="s">
        <v>4</v>
      </c>
      <c r="Q46" s="40" t="s">
        <v>3</v>
      </c>
      <c r="R46" s="40" t="s">
        <v>2</v>
      </c>
      <c r="S46" s="40">
        <v>1</v>
      </c>
      <c r="T46" s="40" t="s">
        <v>1</v>
      </c>
      <c r="U46" s="40" t="s">
        <v>1</v>
      </c>
      <c r="V46" s="40" t="s">
        <v>1</v>
      </c>
      <c r="W46" s="40" t="s">
        <v>1</v>
      </c>
      <c r="X46" s="40" t="s">
        <v>1</v>
      </c>
      <c r="Y46" s="40" t="s">
        <v>1</v>
      </c>
      <c r="Z46" s="40" t="s">
        <v>1</v>
      </c>
      <c r="AA46" s="40" t="s">
        <v>1</v>
      </c>
      <c r="AB46" s="40" t="s">
        <v>0</v>
      </c>
      <c r="AC46" s="40" t="s">
        <v>0</v>
      </c>
      <c r="AD46" s="40" t="s">
        <v>1</v>
      </c>
      <c r="AE46" s="40" t="s">
        <v>1</v>
      </c>
      <c r="AF46" s="40" t="s">
        <v>1</v>
      </c>
      <c r="AG46" s="40" t="s">
        <v>1</v>
      </c>
      <c r="AH46" s="40" t="s">
        <v>0</v>
      </c>
      <c r="AI46" s="40" t="s">
        <v>1</v>
      </c>
      <c r="AJ46" s="40" t="s">
        <v>1</v>
      </c>
      <c r="AK46" s="40" t="s">
        <v>1</v>
      </c>
      <c r="AL46" s="40" t="s">
        <v>1</v>
      </c>
      <c r="AM46" s="40" t="s">
        <v>1</v>
      </c>
      <c r="AN46" s="40" t="s">
        <v>1</v>
      </c>
      <c r="AO46" s="40" t="s">
        <v>1</v>
      </c>
      <c r="AP46" s="40" t="s">
        <v>1</v>
      </c>
      <c r="AQ46" s="40" t="s">
        <v>1</v>
      </c>
      <c r="AS46" s="148">
        <v>20.474782000000001</v>
      </c>
      <c r="AT46" s="148">
        <v>-99.736441999999997</v>
      </c>
    </row>
    <row r="47" spans="1:46" s="34" customFormat="1" ht="27" customHeight="1" x14ac:dyDescent="0.25">
      <c r="A47" s="86">
        <v>41</v>
      </c>
      <c r="B47" s="40" t="s">
        <v>15085</v>
      </c>
      <c r="C47" s="40">
        <v>13</v>
      </c>
      <c r="D47" s="40" t="s">
        <v>25</v>
      </c>
      <c r="E47" s="40">
        <v>6</v>
      </c>
      <c r="F47" s="40" t="s">
        <v>15055</v>
      </c>
      <c r="G47" s="40">
        <v>6</v>
      </c>
      <c r="H47" s="40" t="s">
        <v>15061</v>
      </c>
      <c r="I47" s="40" t="s">
        <v>15084</v>
      </c>
      <c r="J47" s="40" t="s">
        <v>15083</v>
      </c>
      <c r="K47" s="40" t="s">
        <v>15082</v>
      </c>
      <c r="L47" s="40">
        <v>42390</v>
      </c>
      <c r="M47" s="40" t="s">
        <v>59</v>
      </c>
      <c r="N47" s="41" t="s">
        <v>0</v>
      </c>
      <c r="O47" s="40" t="s">
        <v>15081</v>
      </c>
      <c r="P47" s="40" t="s">
        <v>4</v>
      </c>
      <c r="Q47" s="40" t="s">
        <v>3</v>
      </c>
      <c r="R47" s="40" t="s">
        <v>2</v>
      </c>
      <c r="S47" s="40">
        <v>1</v>
      </c>
      <c r="T47" s="40" t="s">
        <v>1</v>
      </c>
      <c r="U47" s="40" t="s">
        <v>0</v>
      </c>
      <c r="V47" s="40" t="s">
        <v>1</v>
      </c>
      <c r="W47" s="40" t="s">
        <v>1</v>
      </c>
      <c r="X47" s="40" t="s">
        <v>1</v>
      </c>
      <c r="Y47" s="40" t="s">
        <v>1</v>
      </c>
      <c r="Z47" s="40" t="s">
        <v>1</v>
      </c>
      <c r="AA47" s="40" t="s">
        <v>1</v>
      </c>
      <c r="AB47" s="40" t="s">
        <v>14939</v>
      </c>
      <c r="AC47" s="40" t="s">
        <v>1</v>
      </c>
      <c r="AD47" s="40" t="s">
        <v>1</v>
      </c>
      <c r="AE47" s="40" t="s">
        <v>1</v>
      </c>
      <c r="AF47" s="40" t="s">
        <v>0</v>
      </c>
      <c r="AG47" s="40" t="s">
        <v>1</v>
      </c>
      <c r="AH47" s="40" t="s">
        <v>0</v>
      </c>
      <c r="AI47" s="40" t="s">
        <v>1</v>
      </c>
      <c r="AJ47" s="40" t="s">
        <v>1</v>
      </c>
      <c r="AK47" s="40" t="s">
        <v>1</v>
      </c>
      <c r="AL47" s="40" t="s">
        <v>1</v>
      </c>
      <c r="AM47" s="40" t="s">
        <v>1</v>
      </c>
      <c r="AN47" s="40" t="s">
        <v>1</v>
      </c>
      <c r="AO47" s="40" t="s">
        <v>1</v>
      </c>
      <c r="AP47" s="40" t="s">
        <v>1</v>
      </c>
      <c r="AQ47" s="40" t="s">
        <v>1</v>
      </c>
      <c r="AS47" s="148">
        <v>20.46105</v>
      </c>
      <c r="AT47" s="148">
        <v>-99.343551000000005</v>
      </c>
    </row>
    <row r="48" spans="1:46" s="34" customFormat="1" ht="27" customHeight="1" x14ac:dyDescent="0.25">
      <c r="A48" s="86">
        <v>42</v>
      </c>
      <c r="B48" s="40" t="s">
        <v>15080</v>
      </c>
      <c r="C48" s="40">
        <v>13</v>
      </c>
      <c r="D48" s="40" t="s">
        <v>25</v>
      </c>
      <c r="E48" s="40">
        <v>6</v>
      </c>
      <c r="F48" s="40" t="s">
        <v>15055</v>
      </c>
      <c r="G48" s="40">
        <v>6</v>
      </c>
      <c r="H48" s="40" t="s">
        <v>15061</v>
      </c>
      <c r="I48" s="40" t="s">
        <v>15061</v>
      </c>
      <c r="J48" s="40" t="s">
        <v>15079</v>
      </c>
      <c r="K48" s="40" t="s">
        <v>838</v>
      </c>
      <c r="L48" s="40">
        <v>42390</v>
      </c>
      <c r="M48" s="40" t="s">
        <v>158</v>
      </c>
      <c r="N48" s="40" t="s">
        <v>15078</v>
      </c>
      <c r="O48" s="40" t="s">
        <v>15077</v>
      </c>
      <c r="P48" s="40" t="s">
        <v>4</v>
      </c>
      <c r="Q48" s="40" t="s">
        <v>3</v>
      </c>
      <c r="R48" s="40" t="s">
        <v>2</v>
      </c>
      <c r="S48" s="40">
        <v>1</v>
      </c>
      <c r="T48" s="40" t="s">
        <v>1</v>
      </c>
      <c r="U48" s="40" t="s">
        <v>0</v>
      </c>
      <c r="V48" s="40" t="s">
        <v>1</v>
      </c>
      <c r="W48" s="40" t="s">
        <v>1</v>
      </c>
      <c r="X48" s="40" t="s">
        <v>1</v>
      </c>
      <c r="Y48" s="40" t="s">
        <v>1</v>
      </c>
      <c r="Z48" s="40" t="s">
        <v>1</v>
      </c>
      <c r="AA48" s="40" t="s">
        <v>1</v>
      </c>
      <c r="AB48" s="40" t="s">
        <v>14939</v>
      </c>
      <c r="AC48" s="40" t="s">
        <v>1</v>
      </c>
      <c r="AD48" s="40" t="s">
        <v>1</v>
      </c>
      <c r="AE48" s="40" t="s">
        <v>1</v>
      </c>
      <c r="AF48" s="40" t="s">
        <v>0</v>
      </c>
      <c r="AG48" s="40" t="s">
        <v>1</v>
      </c>
      <c r="AH48" s="40" t="s">
        <v>0</v>
      </c>
      <c r="AI48" s="40" t="s">
        <v>1</v>
      </c>
      <c r="AJ48" s="40" t="s">
        <v>1</v>
      </c>
      <c r="AK48" s="40" t="s">
        <v>1</v>
      </c>
      <c r="AL48" s="40" t="s">
        <v>1</v>
      </c>
      <c r="AM48" s="40" t="s">
        <v>1</v>
      </c>
      <c r="AN48" s="40" t="s">
        <v>1</v>
      </c>
      <c r="AO48" s="40" t="s">
        <v>1</v>
      </c>
      <c r="AP48" s="40" t="s">
        <v>1</v>
      </c>
      <c r="AQ48" s="40" t="s">
        <v>1</v>
      </c>
      <c r="AS48" s="148">
        <v>20.417449999999999</v>
      </c>
      <c r="AT48" s="148">
        <v>-99.349332000000004</v>
      </c>
    </row>
    <row r="49" spans="1:46" s="34" customFormat="1" ht="27" customHeight="1" x14ac:dyDescent="0.25">
      <c r="A49" s="86">
        <v>43</v>
      </c>
      <c r="B49" s="40" t="s">
        <v>15076</v>
      </c>
      <c r="C49" s="40">
        <v>13</v>
      </c>
      <c r="D49" s="40" t="s">
        <v>25</v>
      </c>
      <c r="E49" s="40">
        <v>6</v>
      </c>
      <c r="F49" s="40" t="s">
        <v>15055</v>
      </c>
      <c r="G49" s="40">
        <v>19</v>
      </c>
      <c r="H49" s="40" t="s">
        <v>15054</v>
      </c>
      <c r="I49" s="40" t="s">
        <v>15075</v>
      </c>
      <c r="J49" s="40" t="s">
        <v>15074</v>
      </c>
      <c r="K49" s="40" t="s">
        <v>15073</v>
      </c>
      <c r="L49" s="40">
        <v>42753</v>
      </c>
      <c r="M49" s="40" t="s">
        <v>59</v>
      </c>
      <c r="N49" s="40" t="s">
        <v>0</v>
      </c>
      <c r="O49" s="40" t="s">
        <v>15612</v>
      </c>
      <c r="P49" s="40" t="s">
        <v>4</v>
      </c>
      <c r="Q49" s="40" t="s">
        <v>3</v>
      </c>
      <c r="R49" s="40" t="s">
        <v>2</v>
      </c>
      <c r="S49" s="40">
        <v>1</v>
      </c>
      <c r="T49" s="40" t="s">
        <v>1</v>
      </c>
      <c r="U49" s="40" t="s">
        <v>0</v>
      </c>
      <c r="V49" s="40" t="s">
        <v>1</v>
      </c>
      <c r="W49" s="40" t="s">
        <v>1</v>
      </c>
      <c r="X49" s="40" t="s">
        <v>1</v>
      </c>
      <c r="Y49" s="40" t="s">
        <v>1</v>
      </c>
      <c r="Z49" s="40" t="s">
        <v>1</v>
      </c>
      <c r="AA49" s="40" t="s">
        <v>1</v>
      </c>
      <c r="AB49" s="40" t="s">
        <v>14939</v>
      </c>
      <c r="AC49" s="40" t="s">
        <v>1</v>
      </c>
      <c r="AD49" s="40" t="s">
        <v>1</v>
      </c>
      <c r="AE49" s="40" t="s">
        <v>1</v>
      </c>
      <c r="AF49" s="40" t="s">
        <v>0</v>
      </c>
      <c r="AG49" s="40" t="s">
        <v>1</v>
      </c>
      <c r="AH49" s="40" t="s">
        <v>0</v>
      </c>
      <c r="AI49" s="40" t="s">
        <v>1</v>
      </c>
      <c r="AJ49" s="40" t="s">
        <v>1</v>
      </c>
      <c r="AK49" s="40" t="s">
        <v>1</v>
      </c>
      <c r="AL49" s="40" t="s">
        <v>1</v>
      </c>
      <c r="AM49" s="40" t="s">
        <v>1</v>
      </c>
      <c r="AN49" s="40" t="s">
        <v>1</v>
      </c>
      <c r="AO49" s="40" t="s">
        <v>1</v>
      </c>
      <c r="AP49" s="40" t="s">
        <v>1</v>
      </c>
      <c r="AQ49" s="40" t="s">
        <v>1</v>
      </c>
      <c r="AS49" s="148">
        <v>20.275084</v>
      </c>
      <c r="AT49" s="148">
        <v>-99.275088999999994</v>
      </c>
    </row>
    <row r="50" spans="1:46" s="34" customFormat="1" ht="27" customHeight="1" x14ac:dyDescent="0.25">
      <c r="A50" s="86">
        <v>44</v>
      </c>
      <c r="B50" s="40" t="s">
        <v>15072</v>
      </c>
      <c r="C50" s="40">
        <v>13</v>
      </c>
      <c r="D50" s="40" t="s">
        <v>25</v>
      </c>
      <c r="E50" s="40">
        <v>6</v>
      </c>
      <c r="F50" s="40" t="s">
        <v>15055</v>
      </c>
      <c r="G50" s="40">
        <v>30</v>
      </c>
      <c r="H50" s="40" t="s">
        <v>15055</v>
      </c>
      <c r="I50" s="40" t="s">
        <v>15055</v>
      </c>
      <c r="J50" s="40" t="s">
        <v>15071</v>
      </c>
      <c r="K50" s="40" t="s">
        <v>4023</v>
      </c>
      <c r="L50" s="40">
        <v>42300</v>
      </c>
      <c r="M50" s="40" t="s">
        <v>153</v>
      </c>
      <c r="N50" s="40" t="s">
        <v>15070</v>
      </c>
      <c r="O50" s="40" t="s">
        <v>15069</v>
      </c>
      <c r="P50" s="40" t="s">
        <v>4</v>
      </c>
      <c r="Q50" s="40" t="s">
        <v>3</v>
      </c>
      <c r="R50" s="40" t="s">
        <v>2</v>
      </c>
      <c r="S50" s="40">
        <v>1</v>
      </c>
      <c r="T50" s="40" t="s">
        <v>1</v>
      </c>
      <c r="U50" s="40" t="s">
        <v>0</v>
      </c>
      <c r="V50" s="40" t="s">
        <v>1</v>
      </c>
      <c r="W50" s="40" t="s">
        <v>1</v>
      </c>
      <c r="X50" s="40" t="s">
        <v>1</v>
      </c>
      <c r="Y50" s="40" t="s">
        <v>1</v>
      </c>
      <c r="Z50" s="40" t="s">
        <v>1</v>
      </c>
      <c r="AA50" s="40" t="s">
        <v>1</v>
      </c>
      <c r="AB50" s="40" t="s">
        <v>14939</v>
      </c>
      <c r="AC50" s="40" t="s">
        <v>1</v>
      </c>
      <c r="AD50" s="40" t="s">
        <v>1</v>
      </c>
      <c r="AE50" s="40" t="s">
        <v>1</v>
      </c>
      <c r="AF50" s="40" t="s">
        <v>1</v>
      </c>
      <c r="AG50" s="40" t="s">
        <v>1</v>
      </c>
      <c r="AH50" s="40" t="s">
        <v>0</v>
      </c>
      <c r="AI50" s="40" t="s">
        <v>1</v>
      </c>
      <c r="AJ50" s="40" t="s">
        <v>1</v>
      </c>
      <c r="AK50" s="40" t="s">
        <v>1</v>
      </c>
      <c r="AL50" s="40" t="s">
        <v>1</v>
      </c>
      <c r="AM50" s="40" t="s">
        <v>1</v>
      </c>
      <c r="AN50" s="40" t="s">
        <v>1</v>
      </c>
      <c r="AO50" s="40" t="s">
        <v>1</v>
      </c>
      <c r="AP50" s="40" t="s">
        <v>1</v>
      </c>
      <c r="AQ50" s="40" t="s">
        <v>1</v>
      </c>
      <c r="AS50" s="148">
        <v>20.479403999999999</v>
      </c>
      <c r="AT50" s="148">
        <v>-99.218648000000002</v>
      </c>
    </row>
    <row r="51" spans="1:46" s="34" customFormat="1" ht="27" customHeight="1" x14ac:dyDescent="0.25">
      <c r="A51" s="86">
        <v>45</v>
      </c>
      <c r="B51" s="40" t="s">
        <v>15068</v>
      </c>
      <c r="C51" s="40">
        <v>13</v>
      </c>
      <c r="D51" s="40" t="s">
        <v>25</v>
      </c>
      <c r="E51" s="40">
        <v>6</v>
      </c>
      <c r="F51" s="40" t="s">
        <v>15055</v>
      </c>
      <c r="G51" s="40">
        <v>15</v>
      </c>
      <c r="H51" s="40" t="s">
        <v>15067</v>
      </c>
      <c r="I51" s="40" t="s">
        <v>15067</v>
      </c>
      <c r="J51" s="40" t="s">
        <v>15066</v>
      </c>
      <c r="K51" s="40" t="s">
        <v>15065</v>
      </c>
      <c r="L51" s="40">
        <v>42370</v>
      </c>
      <c r="M51" s="40" t="s">
        <v>158</v>
      </c>
      <c r="N51" s="40" t="s">
        <v>15064</v>
      </c>
      <c r="O51" s="40" t="s">
        <v>15063</v>
      </c>
      <c r="P51" s="40" t="s">
        <v>4</v>
      </c>
      <c r="Q51" s="40" t="s">
        <v>3</v>
      </c>
      <c r="R51" s="40" t="s">
        <v>2</v>
      </c>
      <c r="S51" s="40">
        <v>1</v>
      </c>
      <c r="T51" s="40" t="s">
        <v>1</v>
      </c>
      <c r="U51" s="40" t="s">
        <v>0</v>
      </c>
      <c r="V51" s="40" t="s">
        <v>1</v>
      </c>
      <c r="W51" s="40" t="s">
        <v>1</v>
      </c>
      <c r="X51" s="40" t="s">
        <v>1</v>
      </c>
      <c r="Y51" s="40" t="s">
        <v>1</v>
      </c>
      <c r="Z51" s="40" t="s">
        <v>1</v>
      </c>
      <c r="AA51" s="40" t="s">
        <v>1</v>
      </c>
      <c r="AB51" s="40" t="s">
        <v>14939</v>
      </c>
      <c r="AC51" s="40" t="s">
        <v>1</v>
      </c>
      <c r="AD51" s="40" t="s">
        <v>1</v>
      </c>
      <c r="AE51" s="40" t="s">
        <v>1</v>
      </c>
      <c r="AF51" s="40" t="s">
        <v>1</v>
      </c>
      <c r="AG51" s="40" t="s">
        <v>1</v>
      </c>
      <c r="AH51" s="40" t="s">
        <v>0</v>
      </c>
      <c r="AI51" s="40" t="s">
        <v>1</v>
      </c>
      <c r="AJ51" s="40" t="s">
        <v>1</v>
      </c>
      <c r="AK51" s="40" t="s">
        <v>1</v>
      </c>
      <c r="AL51" s="40" t="s">
        <v>1</v>
      </c>
      <c r="AM51" s="40" t="s">
        <v>1</v>
      </c>
      <c r="AN51" s="40" t="s">
        <v>1</v>
      </c>
      <c r="AO51" s="40" t="s">
        <v>1</v>
      </c>
      <c r="AP51" s="40" t="s">
        <v>1</v>
      </c>
      <c r="AQ51" s="40" t="s">
        <v>1</v>
      </c>
      <c r="AS51" s="148">
        <v>20.612500000000001</v>
      </c>
      <c r="AT51" s="148">
        <v>-99.116667000000007</v>
      </c>
    </row>
    <row r="52" spans="1:46" s="34" customFormat="1" ht="27" customHeight="1" x14ac:dyDescent="0.25">
      <c r="A52" s="86">
        <v>46</v>
      </c>
      <c r="B52" s="40" t="s">
        <v>15062</v>
      </c>
      <c r="C52" s="40">
        <v>13</v>
      </c>
      <c r="D52" s="40" t="s">
        <v>25</v>
      </c>
      <c r="E52" s="40">
        <v>6</v>
      </c>
      <c r="F52" s="40" t="s">
        <v>15055</v>
      </c>
      <c r="G52" s="40">
        <v>6</v>
      </c>
      <c r="H52" s="40" t="s">
        <v>15061</v>
      </c>
      <c r="I52" s="40" t="s">
        <v>15060</v>
      </c>
      <c r="J52" s="40" t="s">
        <v>15059</v>
      </c>
      <c r="K52" s="40" t="s">
        <v>15058</v>
      </c>
      <c r="L52" s="40">
        <v>42395</v>
      </c>
      <c r="M52" s="40" t="s">
        <v>59</v>
      </c>
      <c r="N52" s="40" t="s">
        <v>0</v>
      </c>
      <c r="O52" s="40" t="s">
        <v>15057</v>
      </c>
      <c r="P52" s="40" t="s">
        <v>4</v>
      </c>
      <c r="Q52" s="40" t="s">
        <v>3</v>
      </c>
      <c r="R52" s="40" t="s">
        <v>2</v>
      </c>
      <c r="S52" s="40">
        <v>1</v>
      </c>
      <c r="T52" s="40" t="s">
        <v>1</v>
      </c>
      <c r="U52" s="40" t="s">
        <v>0</v>
      </c>
      <c r="V52" s="40" t="s">
        <v>1</v>
      </c>
      <c r="W52" s="40" t="s">
        <v>1</v>
      </c>
      <c r="X52" s="40" t="s">
        <v>1</v>
      </c>
      <c r="Y52" s="40" t="s">
        <v>1</v>
      </c>
      <c r="Z52" s="40" t="s">
        <v>1</v>
      </c>
      <c r="AA52" s="40" t="s">
        <v>1</v>
      </c>
      <c r="AB52" s="40" t="s">
        <v>14939</v>
      </c>
      <c r="AC52" s="40" t="s">
        <v>1</v>
      </c>
      <c r="AD52" s="40" t="s">
        <v>1</v>
      </c>
      <c r="AE52" s="40" t="s">
        <v>1</v>
      </c>
      <c r="AF52" s="40" t="s">
        <v>0</v>
      </c>
      <c r="AG52" s="40" t="s">
        <v>1</v>
      </c>
      <c r="AH52" s="40" t="s">
        <v>0</v>
      </c>
      <c r="AI52" s="40" t="s">
        <v>1</v>
      </c>
      <c r="AJ52" s="40" t="s">
        <v>1</v>
      </c>
      <c r="AK52" s="40" t="s">
        <v>1</v>
      </c>
      <c r="AL52" s="40" t="s">
        <v>1</v>
      </c>
      <c r="AM52" s="40" t="s">
        <v>1</v>
      </c>
      <c r="AN52" s="40" t="s">
        <v>1</v>
      </c>
      <c r="AO52" s="40" t="s">
        <v>1</v>
      </c>
      <c r="AP52" s="40" t="s">
        <v>1</v>
      </c>
      <c r="AQ52" s="40" t="s">
        <v>1</v>
      </c>
      <c r="AS52" s="148">
        <v>20.339255999999999</v>
      </c>
      <c r="AT52" s="148">
        <v>-99.443562</v>
      </c>
    </row>
    <row r="53" spans="1:46" s="34" customFormat="1" ht="27" customHeight="1" x14ac:dyDescent="0.25">
      <c r="A53" s="86">
        <v>47</v>
      </c>
      <c r="B53" s="40" t="s">
        <v>15056</v>
      </c>
      <c r="C53" s="40">
        <v>13</v>
      </c>
      <c r="D53" s="40" t="s">
        <v>25</v>
      </c>
      <c r="E53" s="40">
        <v>6</v>
      </c>
      <c r="F53" s="40" t="s">
        <v>15055</v>
      </c>
      <c r="G53" s="40">
        <v>19</v>
      </c>
      <c r="H53" s="40" t="s">
        <v>15054</v>
      </c>
      <c r="I53" s="40" t="s">
        <v>15053</v>
      </c>
      <c r="J53" s="40" t="s">
        <v>15052</v>
      </c>
      <c r="K53" s="40" t="s">
        <v>571</v>
      </c>
      <c r="L53" s="40">
        <v>42750</v>
      </c>
      <c r="M53" s="40" t="s">
        <v>158</v>
      </c>
      <c r="N53" s="40" t="s">
        <v>15051</v>
      </c>
      <c r="O53" s="40" t="s">
        <v>15050</v>
      </c>
      <c r="P53" s="40" t="s">
        <v>4</v>
      </c>
      <c r="Q53" s="40" t="s">
        <v>3</v>
      </c>
      <c r="R53" s="40" t="s">
        <v>2</v>
      </c>
      <c r="S53" s="40">
        <v>1</v>
      </c>
      <c r="T53" s="40" t="s">
        <v>1</v>
      </c>
      <c r="U53" s="40" t="s">
        <v>0</v>
      </c>
      <c r="V53" s="40" t="s">
        <v>1</v>
      </c>
      <c r="W53" s="40" t="s">
        <v>1</v>
      </c>
      <c r="X53" s="40" t="s">
        <v>1</v>
      </c>
      <c r="Y53" s="40" t="s">
        <v>1</v>
      </c>
      <c r="Z53" s="40" t="s">
        <v>1</v>
      </c>
      <c r="AA53" s="40" t="s">
        <v>1</v>
      </c>
      <c r="AB53" s="40" t="s">
        <v>14939</v>
      </c>
      <c r="AC53" s="40" t="s">
        <v>1</v>
      </c>
      <c r="AD53" s="40" t="s">
        <v>1</v>
      </c>
      <c r="AE53" s="40" t="s">
        <v>1</v>
      </c>
      <c r="AF53" s="40" t="s">
        <v>0</v>
      </c>
      <c r="AG53" s="40" t="s">
        <v>1</v>
      </c>
      <c r="AH53" s="40" t="s">
        <v>0</v>
      </c>
      <c r="AI53" s="40" t="s">
        <v>1</v>
      </c>
      <c r="AJ53" s="40" t="s">
        <v>1</v>
      </c>
      <c r="AK53" s="40" t="s">
        <v>1</v>
      </c>
      <c r="AL53" s="40" t="s">
        <v>1</v>
      </c>
      <c r="AM53" s="40" t="s">
        <v>1</v>
      </c>
      <c r="AN53" s="40" t="s">
        <v>1</v>
      </c>
      <c r="AO53" s="40" t="s">
        <v>1</v>
      </c>
      <c r="AP53" s="40" t="s">
        <v>1</v>
      </c>
      <c r="AQ53" s="40" t="s">
        <v>1</v>
      </c>
      <c r="AS53" s="148">
        <v>20.330963000000001</v>
      </c>
      <c r="AT53" s="148">
        <v>-99.228260000000006</v>
      </c>
    </row>
    <row r="54" spans="1:46" s="34" customFormat="1" ht="27" customHeight="1" x14ac:dyDescent="0.25">
      <c r="A54" s="86">
        <v>48</v>
      </c>
      <c r="B54" s="40" t="s">
        <v>15049</v>
      </c>
      <c r="C54" s="40">
        <v>13</v>
      </c>
      <c r="D54" s="40" t="s">
        <v>25</v>
      </c>
      <c r="E54" s="40">
        <v>8</v>
      </c>
      <c r="F54" s="40" t="s">
        <v>15016</v>
      </c>
      <c r="G54" s="40">
        <v>36</v>
      </c>
      <c r="H54" s="40" t="s">
        <v>15048</v>
      </c>
      <c r="I54" s="40" t="s">
        <v>15047</v>
      </c>
      <c r="J54" s="40" t="s">
        <v>15046</v>
      </c>
      <c r="K54" s="40" t="s">
        <v>15045</v>
      </c>
      <c r="L54" s="40">
        <v>43380</v>
      </c>
      <c r="M54" s="40" t="s">
        <v>658</v>
      </c>
      <c r="N54" s="41" t="s">
        <v>15044</v>
      </c>
      <c r="O54" s="40" t="s">
        <v>15043</v>
      </c>
      <c r="P54" s="40" t="s">
        <v>4</v>
      </c>
      <c r="Q54" s="40" t="s">
        <v>3</v>
      </c>
      <c r="R54" s="40" t="s">
        <v>2</v>
      </c>
      <c r="S54" s="40">
        <v>1</v>
      </c>
      <c r="T54" s="40" t="s">
        <v>1</v>
      </c>
      <c r="U54" s="40" t="s">
        <v>0</v>
      </c>
      <c r="V54" s="40" t="s">
        <v>1</v>
      </c>
      <c r="W54" s="40" t="s">
        <v>1</v>
      </c>
      <c r="X54" s="40" t="s">
        <v>1</v>
      </c>
      <c r="Y54" s="40" t="s">
        <v>1</v>
      </c>
      <c r="Z54" s="40" t="s">
        <v>1</v>
      </c>
      <c r="AA54" s="40" t="s">
        <v>1</v>
      </c>
      <c r="AB54" s="40" t="s">
        <v>0</v>
      </c>
      <c r="AC54" s="40" t="s">
        <v>1</v>
      </c>
      <c r="AD54" s="40" t="s">
        <v>1</v>
      </c>
      <c r="AE54" s="40" t="s">
        <v>1</v>
      </c>
      <c r="AF54" s="40" t="s">
        <v>1</v>
      </c>
      <c r="AG54" s="40" t="s">
        <v>1</v>
      </c>
      <c r="AH54" s="40" t="s">
        <v>0</v>
      </c>
      <c r="AI54" s="40" t="s">
        <v>1</v>
      </c>
      <c r="AJ54" s="40" t="s">
        <v>1</v>
      </c>
      <c r="AK54" s="40" t="s">
        <v>1</v>
      </c>
      <c r="AL54" s="40" t="s">
        <v>1</v>
      </c>
      <c r="AM54" s="40" t="s">
        <v>1</v>
      </c>
      <c r="AN54" s="40" t="s">
        <v>1</v>
      </c>
      <c r="AO54" s="40" t="s">
        <v>1</v>
      </c>
      <c r="AP54" s="40" t="s">
        <v>1</v>
      </c>
      <c r="AQ54" s="40" t="s">
        <v>1</v>
      </c>
      <c r="AS54" s="148">
        <v>20.533503</v>
      </c>
      <c r="AT54" s="148">
        <v>-98.637861000000001</v>
      </c>
    </row>
    <row r="55" spans="1:46" s="34" customFormat="1" ht="27" customHeight="1" x14ac:dyDescent="0.25">
      <c r="A55" s="86">
        <v>49</v>
      </c>
      <c r="B55" s="40" t="s">
        <v>15042</v>
      </c>
      <c r="C55" s="40">
        <v>13</v>
      </c>
      <c r="D55" s="40" t="s">
        <v>25</v>
      </c>
      <c r="E55" s="40">
        <v>8</v>
      </c>
      <c r="F55" s="40" t="s">
        <v>15016</v>
      </c>
      <c r="G55" s="40">
        <v>37</v>
      </c>
      <c r="H55" s="40" t="s">
        <v>15016</v>
      </c>
      <c r="I55" s="40" t="s">
        <v>15041</v>
      </c>
      <c r="J55" s="40" t="s">
        <v>15040</v>
      </c>
      <c r="K55" s="40" t="s">
        <v>14957</v>
      </c>
      <c r="L55" s="40">
        <v>43350</v>
      </c>
      <c r="M55" s="40" t="s">
        <v>59</v>
      </c>
      <c r="N55" s="41" t="s">
        <v>0</v>
      </c>
      <c r="O55" s="40" t="s">
        <v>15613</v>
      </c>
      <c r="P55" s="40" t="s">
        <v>4</v>
      </c>
      <c r="Q55" s="40" t="s">
        <v>3</v>
      </c>
      <c r="R55" s="40" t="s">
        <v>2</v>
      </c>
      <c r="S55" s="40">
        <v>1</v>
      </c>
      <c r="T55" s="40" t="s">
        <v>1</v>
      </c>
      <c r="U55" s="40" t="s">
        <v>0</v>
      </c>
      <c r="V55" s="40" t="s">
        <v>1</v>
      </c>
      <c r="W55" s="40" t="s">
        <v>1</v>
      </c>
      <c r="X55" s="40" t="s">
        <v>1</v>
      </c>
      <c r="Y55" s="40" t="s">
        <v>1</v>
      </c>
      <c r="Z55" s="40" t="s">
        <v>1</v>
      </c>
      <c r="AA55" s="40" t="s">
        <v>1</v>
      </c>
      <c r="AB55" s="40" t="s">
        <v>0</v>
      </c>
      <c r="AC55" s="40" t="s">
        <v>1</v>
      </c>
      <c r="AD55" s="40" t="s">
        <v>1</v>
      </c>
      <c r="AE55" s="40" t="s">
        <v>1</v>
      </c>
      <c r="AF55" s="40" t="s">
        <v>1</v>
      </c>
      <c r="AG55" s="40" t="s">
        <v>1</v>
      </c>
      <c r="AH55" s="40" t="s">
        <v>0</v>
      </c>
      <c r="AI55" s="40" t="s">
        <v>1</v>
      </c>
      <c r="AJ55" s="40" t="s">
        <v>1</v>
      </c>
      <c r="AK55" s="40" t="s">
        <v>1</v>
      </c>
      <c r="AL55" s="40" t="s">
        <v>1</v>
      </c>
      <c r="AM55" s="40" t="s">
        <v>1</v>
      </c>
      <c r="AN55" s="40" t="s">
        <v>1</v>
      </c>
      <c r="AO55" s="40" t="s">
        <v>1</v>
      </c>
      <c r="AP55" s="40" t="s">
        <v>1</v>
      </c>
      <c r="AQ55" s="40" t="s">
        <v>1</v>
      </c>
      <c r="AS55" s="148">
        <v>20.638504999999999</v>
      </c>
      <c r="AT55" s="148">
        <v>-98.808583999999996</v>
      </c>
    </row>
    <row r="56" spans="1:46" s="34" customFormat="1" ht="27" customHeight="1" x14ac:dyDescent="0.25">
      <c r="A56" s="86">
        <v>50</v>
      </c>
      <c r="B56" s="40" t="s">
        <v>15039</v>
      </c>
      <c r="C56" s="40">
        <v>13</v>
      </c>
      <c r="D56" s="40" t="s">
        <v>25</v>
      </c>
      <c r="E56" s="40">
        <v>8</v>
      </c>
      <c r="F56" s="40" t="s">
        <v>15016</v>
      </c>
      <c r="G56" s="40">
        <v>37</v>
      </c>
      <c r="H56" s="40" t="s">
        <v>15016</v>
      </c>
      <c r="I56" s="40" t="s">
        <v>15038</v>
      </c>
      <c r="J56" s="40" t="s">
        <v>15037</v>
      </c>
      <c r="K56" s="40" t="s">
        <v>15036</v>
      </c>
      <c r="L56" s="40">
        <v>43350</v>
      </c>
      <c r="M56" s="40" t="s">
        <v>658</v>
      </c>
      <c r="N56" s="41" t="s">
        <v>15035</v>
      </c>
      <c r="O56" s="40" t="s">
        <v>15614</v>
      </c>
      <c r="P56" s="40" t="s">
        <v>4</v>
      </c>
      <c r="Q56" s="40" t="s">
        <v>3</v>
      </c>
      <c r="R56" s="40" t="s">
        <v>2</v>
      </c>
      <c r="S56" s="40">
        <v>1</v>
      </c>
      <c r="T56" s="40" t="s">
        <v>1</v>
      </c>
      <c r="U56" s="40" t="s">
        <v>0</v>
      </c>
      <c r="V56" s="40" t="s">
        <v>1</v>
      </c>
      <c r="W56" s="40" t="s">
        <v>1</v>
      </c>
      <c r="X56" s="40" t="s">
        <v>1</v>
      </c>
      <c r="Y56" s="40" t="s">
        <v>1</v>
      </c>
      <c r="Z56" s="40" t="s">
        <v>1</v>
      </c>
      <c r="AA56" s="40" t="s">
        <v>1</v>
      </c>
      <c r="AB56" s="40" t="s">
        <v>0</v>
      </c>
      <c r="AC56" s="40" t="s">
        <v>1</v>
      </c>
      <c r="AD56" s="40" t="s">
        <v>1</v>
      </c>
      <c r="AE56" s="40" t="s">
        <v>1</v>
      </c>
      <c r="AF56" s="40" t="s">
        <v>1</v>
      </c>
      <c r="AG56" s="40" t="s">
        <v>1</v>
      </c>
      <c r="AH56" s="40" t="s">
        <v>0</v>
      </c>
      <c r="AI56" s="40" t="s">
        <v>1</v>
      </c>
      <c r="AJ56" s="40" t="s">
        <v>1</v>
      </c>
      <c r="AK56" s="40" t="s">
        <v>1</v>
      </c>
      <c r="AL56" s="40" t="s">
        <v>1</v>
      </c>
      <c r="AM56" s="40" t="s">
        <v>1</v>
      </c>
      <c r="AN56" s="40" t="s">
        <v>1</v>
      </c>
      <c r="AO56" s="40" t="s">
        <v>1</v>
      </c>
      <c r="AP56" s="40" t="s">
        <v>1</v>
      </c>
      <c r="AQ56" s="40" t="s">
        <v>1</v>
      </c>
      <c r="AS56" s="148">
        <v>20.593689999999999</v>
      </c>
      <c r="AT56" s="148">
        <v>-98.760170000000002</v>
      </c>
    </row>
    <row r="57" spans="1:46" s="34" customFormat="1" ht="27" customHeight="1" x14ac:dyDescent="0.25">
      <c r="A57" s="86">
        <v>51</v>
      </c>
      <c r="B57" s="40" t="s">
        <v>15034</v>
      </c>
      <c r="C57" s="40">
        <v>13</v>
      </c>
      <c r="D57" s="40" t="s">
        <v>25</v>
      </c>
      <c r="E57" s="40">
        <v>8</v>
      </c>
      <c r="F57" s="40" t="s">
        <v>15016</v>
      </c>
      <c r="G57" s="40">
        <v>37</v>
      </c>
      <c r="H57" s="40" t="s">
        <v>15016</v>
      </c>
      <c r="I57" s="40" t="s">
        <v>15033</v>
      </c>
      <c r="J57" s="40" t="s">
        <v>15032</v>
      </c>
      <c r="K57" s="40" t="s">
        <v>15031</v>
      </c>
      <c r="L57" s="40">
        <v>43350</v>
      </c>
      <c r="M57" s="40" t="s">
        <v>59</v>
      </c>
      <c r="N57" s="41" t="s">
        <v>0</v>
      </c>
      <c r="O57" s="40" t="s">
        <v>15030</v>
      </c>
      <c r="P57" s="40" t="s">
        <v>4</v>
      </c>
      <c r="Q57" s="40" t="s">
        <v>3</v>
      </c>
      <c r="R57" s="40" t="s">
        <v>2</v>
      </c>
      <c r="S57" s="40">
        <v>1</v>
      </c>
      <c r="T57" s="40" t="s">
        <v>1</v>
      </c>
      <c r="U57" s="40" t="s">
        <v>0</v>
      </c>
      <c r="V57" s="40" t="s">
        <v>1</v>
      </c>
      <c r="W57" s="40" t="s">
        <v>1</v>
      </c>
      <c r="X57" s="40" t="s">
        <v>1</v>
      </c>
      <c r="Y57" s="40" t="s">
        <v>1</v>
      </c>
      <c r="Z57" s="40" t="s">
        <v>1</v>
      </c>
      <c r="AA57" s="40" t="s">
        <v>1</v>
      </c>
      <c r="AB57" s="40" t="s">
        <v>0</v>
      </c>
      <c r="AC57" s="40" t="s">
        <v>1</v>
      </c>
      <c r="AD57" s="40" t="s">
        <v>1</v>
      </c>
      <c r="AE57" s="40" t="s">
        <v>1</v>
      </c>
      <c r="AF57" s="40" t="s">
        <v>1</v>
      </c>
      <c r="AG57" s="40" t="s">
        <v>1</v>
      </c>
      <c r="AH57" s="40" t="s">
        <v>0</v>
      </c>
      <c r="AI57" s="40" t="s">
        <v>1</v>
      </c>
      <c r="AJ57" s="40" t="s">
        <v>1</v>
      </c>
      <c r="AK57" s="40" t="s">
        <v>1</v>
      </c>
      <c r="AL57" s="40" t="s">
        <v>1</v>
      </c>
      <c r="AM57" s="40" t="s">
        <v>1</v>
      </c>
      <c r="AN57" s="40" t="s">
        <v>1</v>
      </c>
      <c r="AO57" s="40" t="s">
        <v>1</v>
      </c>
      <c r="AP57" s="40" t="s">
        <v>1</v>
      </c>
      <c r="AQ57" s="40" t="s">
        <v>1</v>
      </c>
      <c r="AS57" s="148">
        <v>20.499210000000001</v>
      </c>
      <c r="AT57" s="148">
        <v>-98.694649999999996</v>
      </c>
    </row>
    <row r="58" spans="1:46" s="34" customFormat="1" ht="27" customHeight="1" x14ac:dyDescent="0.25">
      <c r="A58" s="86">
        <v>52</v>
      </c>
      <c r="B58" s="40" t="s">
        <v>15029</v>
      </c>
      <c r="C58" s="40">
        <v>13</v>
      </c>
      <c r="D58" s="40" t="s">
        <v>25</v>
      </c>
      <c r="E58" s="40">
        <v>8</v>
      </c>
      <c r="F58" s="40" t="s">
        <v>15016</v>
      </c>
      <c r="G58" s="40">
        <v>20</v>
      </c>
      <c r="H58" s="40" t="s">
        <v>15028</v>
      </c>
      <c r="I58" s="40" t="s">
        <v>15027</v>
      </c>
      <c r="J58" s="41" t="s">
        <v>15615</v>
      </c>
      <c r="K58" s="40" t="s">
        <v>15026</v>
      </c>
      <c r="L58" s="40">
        <v>43330</v>
      </c>
      <c r="M58" s="40" t="s">
        <v>74</v>
      </c>
      <c r="N58" s="41" t="s">
        <v>0</v>
      </c>
      <c r="O58" s="40" t="s">
        <v>15616</v>
      </c>
      <c r="P58" s="40" t="s">
        <v>4</v>
      </c>
      <c r="Q58" s="40" t="s">
        <v>3</v>
      </c>
      <c r="R58" s="40" t="s">
        <v>2</v>
      </c>
      <c r="S58" s="40">
        <v>1</v>
      </c>
      <c r="T58" s="40" t="s">
        <v>1</v>
      </c>
      <c r="U58" s="40" t="s">
        <v>0</v>
      </c>
      <c r="V58" s="40" t="s">
        <v>1</v>
      </c>
      <c r="W58" s="40" t="s">
        <v>1</v>
      </c>
      <c r="X58" s="40" t="s">
        <v>1</v>
      </c>
      <c r="Y58" s="40" t="s">
        <v>1</v>
      </c>
      <c r="Z58" s="40" t="s">
        <v>1</v>
      </c>
      <c r="AA58" s="40" t="s">
        <v>1</v>
      </c>
      <c r="AB58" s="40" t="s">
        <v>0</v>
      </c>
      <c r="AC58" s="40" t="s">
        <v>1</v>
      </c>
      <c r="AD58" s="40" t="s">
        <v>1</v>
      </c>
      <c r="AE58" s="40" t="s">
        <v>1</v>
      </c>
      <c r="AF58" s="40" t="s">
        <v>1</v>
      </c>
      <c r="AG58" s="40" t="s">
        <v>1</v>
      </c>
      <c r="AH58" s="40" t="s">
        <v>0</v>
      </c>
      <c r="AI58" s="40" t="s">
        <v>1</v>
      </c>
      <c r="AJ58" s="40" t="s">
        <v>1</v>
      </c>
      <c r="AK58" s="40" t="s">
        <v>1</v>
      </c>
      <c r="AL58" s="40" t="s">
        <v>1</v>
      </c>
      <c r="AM58" s="40" t="s">
        <v>1</v>
      </c>
      <c r="AN58" s="40" t="s">
        <v>1</v>
      </c>
      <c r="AO58" s="40" t="s">
        <v>1</v>
      </c>
      <c r="AP58" s="40" t="s">
        <v>1</v>
      </c>
      <c r="AQ58" s="40" t="s">
        <v>1</v>
      </c>
      <c r="AS58" s="148">
        <v>20.74578</v>
      </c>
      <c r="AT58" s="148">
        <v>-98.809900999999996</v>
      </c>
    </row>
    <row r="59" spans="1:46" s="34" customFormat="1" ht="27" customHeight="1" x14ac:dyDescent="0.25">
      <c r="A59" s="86">
        <v>53</v>
      </c>
      <c r="B59" s="40" t="s">
        <v>15025</v>
      </c>
      <c r="C59" s="40">
        <v>13</v>
      </c>
      <c r="D59" s="40" t="s">
        <v>25</v>
      </c>
      <c r="E59" s="40">
        <v>8</v>
      </c>
      <c r="F59" s="40" t="s">
        <v>15016</v>
      </c>
      <c r="G59" s="40">
        <v>37</v>
      </c>
      <c r="H59" s="40" t="s">
        <v>15016</v>
      </c>
      <c r="I59" s="40" t="s">
        <v>15024</v>
      </c>
      <c r="J59" s="40" t="s">
        <v>15617</v>
      </c>
      <c r="K59" s="40" t="s">
        <v>15023</v>
      </c>
      <c r="L59" s="40">
        <v>43350</v>
      </c>
      <c r="M59" s="40" t="s">
        <v>59</v>
      </c>
      <c r="N59" s="41" t="s">
        <v>0</v>
      </c>
      <c r="O59" s="40" t="s">
        <v>15022</v>
      </c>
      <c r="P59" s="40" t="s">
        <v>4</v>
      </c>
      <c r="Q59" s="40" t="s">
        <v>3</v>
      </c>
      <c r="R59" s="40" t="s">
        <v>2</v>
      </c>
      <c r="S59" s="40">
        <v>1</v>
      </c>
      <c r="T59" s="40" t="s">
        <v>1</v>
      </c>
      <c r="U59" s="40" t="s">
        <v>0</v>
      </c>
      <c r="V59" s="40" t="s">
        <v>1</v>
      </c>
      <c r="W59" s="40" t="s">
        <v>1</v>
      </c>
      <c r="X59" s="40" t="s">
        <v>1</v>
      </c>
      <c r="Y59" s="40" t="s">
        <v>1</v>
      </c>
      <c r="Z59" s="40" t="s">
        <v>1</v>
      </c>
      <c r="AA59" s="40" t="s">
        <v>1</v>
      </c>
      <c r="AB59" s="40" t="s">
        <v>0</v>
      </c>
      <c r="AC59" s="40" t="s">
        <v>1</v>
      </c>
      <c r="AD59" s="40" t="s">
        <v>1</v>
      </c>
      <c r="AE59" s="40" t="s">
        <v>1</v>
      </c>
      <c r="AF59" s="40" t="s">
        <v>1</v>
      </c>
      <c r="AG59" s="40" t="s">
        <v>1</v>
      </c>
      <c r="AH59" s="40" t="s">
        <v>0</v>
      </c>
      <c r="AI59" s="40" t="s">
        <v>1</v>
      </c>
      <c r="AJ59" s="40" t="s">
        <v>1</v>
      </c>
      <c r="AK59" s="40" t="s">
        <v>1</v>
      </c>
      <c r="AL59" s="40" t="s">
        <v>1</v>
      </c>
      <c r="AM59" s="40" t="s">
        <v>1</v>
      </c>
      <c r="AN59" s="40" t="s">
        <v>1</v>
      </c>
      <c r="AO59" s="40" t="s">
        <v>1</v>
      </c>
      <c r="AP59" s="40" t="s">
        <v>1</v>
      </c>
      <c r="AQ59" s="40" t="s">
        <v>1</v>
      </c>
      <c r="AS59" s="148">
        <v>20.462206999999999</v>
      </c>
      <c r="AT59" s="148">
        <v>-98.714951999999997</v>
      </c>
    </row>
    <row r="60" spans="1:46" s="34" customFormat="1" ht="27" customHeight="1" x14ac:dyDescent="0.25">
      <c r="A60" s="86">
        <v>54</v>
      </c>
      <c r="B60" s="40" t="s">
        <v>15021</v>
      </c>
      <c r="C60" s="40">
        <v>13</v>
      </c>
      <c r="D60" s="40" t="s">
        <v>25</v>
      </c>
      <c r="E60" s="40">
        <v>8</v>
      </c>
      <c r="F60" s="40" t="s">
        <v>15016</v>
      </c>
      <c r="G60" s="40">
        <v>71</v>
      </c>
      <c r="H60" s="40" t="s">
        <v>15020</v>
      </c>
      <c r="I60" s="40" t="s">
        <v>15019</v>
      </c>
      <c r="J60" s="40" t="s">
        <v>15618</v>
      </c>
      <c r="K60" s="40" t="s">
        <v>571</v>
      </c>
      <c r="L60" s="40">
        <v>43170</v>
      </c>
      <c r="M60" s="40" t="s">
        <v>74</v>
      </c>
      <c r="N60" s="41" t="s">
        <v>15018</v>
      </c>
      <c r="O60" s="40" t="s">
        <v>15619</v>
      </c>
      <c r="P60" s="40" t="s">
        <v>4</v>
      </c>
      <c r="Q60" s="40" t="s">
        <v>3</v>
      </c>
      <c r="R60" s="40" t="s">
        <v>2</v>
      </c>
      <c r="S60" s="40">
        <v>1</v>
      </c>
      <c r="T60" s="40" t="s">
        <v>1</v>
      </c>
      <c r="U60" s="40" t="s">
        <v>0</v>
      </c>
      <c r="V60" s="40" t="s">
        <v>1</v>
      </c>
      <c r="W60" s="40" t="s">
        <v>1</v>
      </c>
      <c r="X60" s="40" t="s">
        <v>1</v>
      </c>
      <c r="Y60" s="40" t="s">
        <v>1</v>
      </c>
      <c r="Z60" s="40" t="s">
        <v>1</v>
      </c>
      <c r="AA60" s="40" t="s">
        <v>1</v>
      </c>
      <c r="AB60" s="40" t="s">
        <v>0</v>
      </c>
      <c r="AC60" s="40" t="s">
        <v>1</v>
      </c>
      <c r="AD60" s="40" t="s">
        <v>1</v>
      </c>
      <c r="AE60" s="40" t="s">
        <v>1</v>
      </c>
      <c r="AF60" s="40" t="s">
        <v>1</v>
      </c>
      <c r="AG60" s="40" t="s">
        <v>1</v>
      </c>
      <c r="AH60" s="40" t="s">
        <v>0</v>
      </c>
      <c r="AI60" s="40" t="s">
        <v>1</v>
      </c>
      <c r="AJ60" s="40" t="s">
        <v>1</v>
      </c>
      <c r="AK60" s="40" t="s">
        <v>1</v>
      </c>
      <c r="AL60" s="40" t="s">
        <v>1</v>
      </c>
      <c r="AM60" s="40" t="s">
        <v>1</v>
      </c>
      <c r="AN60" s="40" t="s">
        <v>1</v>
      </c>
      <c r="AO60" s="40" t="s">
        <v>1</v>
      </c>
      <c r="AP60" s="40" t="s">
        <v>1</v>
      </c>
      <c r="AQ60" s="40" t="s">
        <v>1</v>
      </c>
      <c r="AS60" s="148">
        <v>20.923400000000001</v>
      </c>
      <c r="AT60" s="148">
        <v>-98.948899999999995</v>
      </c>
    </row>
    <row r="61" spans="1:46" s="34" customFormat="1" ht="27" customHeight="1" x14ac:dyDescent="0.25">
      <c r="A61" s="86">
        <v>55</v>
      </c>
      <c r="B61" s="40" t="s">
        <v>15017</v>
      </c>
      <c r="C61" s="40">
        <v>13</v>
      </c>
      <c r="D61" s="40" t="s">
        <v>25</v>
      </c>
      <c r="E61" s="40">
        <v>8</v>
      </c>
      <c r="F61" s="40" t="s">
        <v>15016</v>
      </c>
      <c r="G61" s="40">
        <v>33</v>
      </c>
      <c r="H61" s="40" t="s">
        <v>15015</v>
      </c>
      <c r="I61" s="40" t="s">
        <v>15014</v>
      </c>
      <c r="J61" s="40" t="s">
        <v>15620</v>
      </c>
      <c r="K61" s="40" t="s">
        <v>15621</v>
      </c>
      <c r="L61" s="40">
        <v>43192</v>
      </c>
      <c r="M61" s="40" t="s">
        <v>59</v>
      </c>
      <c r="N61" s="41" t="s">
        <v>15013</v>
      </c>
      <c r="O61" s="40" t="s">
        <v>15622</v>
      </c>
      <c r="P61" s="40" t="s">
        <v>4</v>
      </c>
      <c r="Q61" s="40" t="s">
        <v>3</v>
      </c>
      <c r="R61" s="40" t="s">
        <v>2</v>
      </c>
      <c r="S61" s="40">
        <v>1</v>
      </c>
      <c r="T61" s="40" t="s">
        <v>1</v>
      </c>
      <c r="U61" s="40" t="s">
        <v>0</v>
      </c>
      <c r="V61" s="40" t="s">
        <v>1</v>
      </c>
      <c r="W61" s="40" t="s">
        <v>1</v>
      </c>
      <c r="X61" s="40" t="s">
        <v>1</v>
      </c>
      <c r="Y61" s="40" t="s">
        <v>1</v>
      </c>
      <c r="Z61" s="40" t="s">
        <v>1</v>
      </c>
      <c r="AA61" s="40" t="s">
        <v>1</v>
      </c>
      <c r="AB61" s="40" t="s">
        <v>0</v>
      </c>
      <c r="AC61" s="40" t="s">
        <v>1</v>
      </c>
      <c r="AD61" s="40" t="s">
        <v>1</v>
      </c>
      <c r="AE61" s="40" t="s">
        <v>1</v>
      </c>
      <c r="AF61" s="40" t="s">
        <v>1</v>
      </c>
      <c r="AG61" s="40" t="s">
        <v>1</v>
      </c>
      <c r="AH61" s="40" t="s">
        <v>0</v>
      </c>
      <c r="AI61" s="40" t="s">
        <v>1</v>
      </c>
      <c r="AJ61" s="40" t="s">
        <v>1</v>
      </c>
      <c r="AK61" s="40" t="s">
        <v>1</v>
      </c>
      <c r="AL61" s="40" t="s">
        <v>1</v>
      </c>
      <c r="AM61" s="40" t="s">
        <v>1</v>
      </c>
      <c r="AN61" s="40" t="s">
        <v>1</v>
      </c>
      <c r="AO61" s="40" t="s">
        <v>1</v>
      </c>
      <c r="AP61" s="40" t="s">
        <v>1</v>
      </c>
      <c r="AQ61" s="40" t="s">
        <v>1</v>
      </c>
      <c r="AS61" s="148">
        <v>20.866339</v>
      </c>
      <c r="AT61" s="148">
        <v>-98.850275999999994</v>
      </c>
    </row>
    <row r="62" spans="1:46" s="34" customFormat="1" ht="27" customHeight="1" x14ac:dyDescent="0.25">
      <c r="A62" s="86">
        <v>56</v>
      </c>
      <c r="B62" s="40" t="s">
        <v>15012</v>
      </c>
      <c r="C62" s="40">
        <v>13</v>
      </c>
      <c r="D62" s="40" t="s">
        <v>25</v>
      </c>
      <c r="E62" s="40">
        <v>14</v>
      </c>
      <c r="F62" s="40" t="s">
        <v>15623</v>
      </c>
      <c r="G62" s="40">
        <v>63</v>
      </c>
      <c r="H62" s="40" t="s">
        <v>15003</v>
      </c>
      <c r="I62" s="40" t="s">
        <v>15010</v>
      </c>
      <c r="J62" s="40" t="s">
        <v>15011</v>
      </c>
      <c r="K62" s="40" t="s">
        <v>15010</v>
      </c>
      <c r="L62" s="40">
        <v>42860</v>
      </c>
      <c r="M62" s="40" t="s">
        <v>74</v>
      </c>
      <c r="N62" s="40">
        <v>7731059291</v>
      </c>
      <c r="O62" s="40" t="s">
        <v>15009</v>
      </c>
      <c r="P62" s="40" t="s">
        <v>4</v>
      </c>
      <c r="Q62" s="40" t="s">
        <v>3</v>
      </c>
      <c r="R62" s="40" t="s">
        <v>2</v>
      </c>
      <c r="S62" s="40">
        <v>2</v>
      </c>
      <c r="T62" s="40" t="s">
        <v>1</v>
      </c>
      <c r="U62" s="40" t="s">
        <v>0</v>
      </c>
      <c r="V62" s="40" t="s">
        <v>1</v>
      </c>
      <c r="W62" s="40" t="s">
        <v>1</v>
      </c>
      <c r="X62" s="40" t="s">
        <v>1</v>
      </c>
      <c r="Y62" s="40" t="s">
        <v>1</v>
      </c>
      <c r="Z62" s="40" t="s">
        <v>1</v>
      </c>
      <c r="AA62" s="40" t="s">
        <v>1</v>
      </c>
      <c r="AB62" s="40" t="s">
        <v>0</v>
      </c>
      <c r="AC62" s="40" t="s">
        <v>1</v>
      </c>
      <c r="AD62" s="40" t="s">
        <v>1</v>
      </c>
      <c r="AE62" s="40" t="s">
        <v>1</v>
      </c>
      <c r="AF62" s="40" t="s">
        <v>1</v>
      </c>
      <c r="AG62" s="40" t="s">
        <v>1</v>
      </c>
      <c r="AH62" s="40" t="s">
        <v>0</v>
      </c>
      <c r="AI62" s="40" t="s">
        <v>1</v>
      </c>
      <c r="AJ62" s="40" t="s">
        <v>1</v>
      </c>
      <c r="AK62" s="40" t="s">
        <v>1</v>
      </c>
      <c r="AL62" s="40" t="s">
        <v>1</v>
      </c>
      <c r="AM62" s="40" t="s">
        <v>1</v>
      </c>
      <c r="AN62" s="40" t="s">
        <v>1</v>
      </c>
      <c r="AO62" s="40" t="s">
        <v>1</v>
      </c>
      <c r="AP62" s="40" t="s">
        <v>1</v>
      </c>
      <c r="AQ62" s="40" t="s">
        <v>1</v>
      </c>
      <c r="AS62" s="148">
        <v>19.993870000000001</v>
      </c>
      <c r="AT62" s="148">
        <v>-99.370671999999999</v>
      </c>
    </row>
    <row r="63" spans="1:46" s="34" customFormat="1" ht="27" customHeight="1" x14ac:dyDescent="0.25">
      <c r="A63" s="86">
        <v>57</v>
      </c>
      <c r="B63" s="40" t="s">
        <v>15008</v>
      </c>
      <c r="C63" s="40">
        <v>13</v>
      </c>
      <c r="D63" s="40" t="s">
        <v>25</v>
      </c>
      <c r="E63" s="40">
        <v>14</v>
      </c>
      <c r="F63" s="40" t="s">
        <v>15623</v>
      </c>
      <c r="G63" s="40">
        <v>74</v>
      </c>
      <c r="H63" s="40" t="s">
        <v>15007</v>
      </c>
      <c r="I63" s="40" t="s">
        <v>15007</v>
      </c>
      <c r="J63" s="40" t="s">
        <v>10111</v>
      </c>
      <c r="K63" s="40" t="s">
        <v>9541</v>
      </c>
      <c r="L63" s="40">
        <v>42952</v>
      </c>
      <c r="M63" s="40" t="s">
        <v>370</v>
      </c>
      <c r="N63" s="40" t="s">
        <v>15006</v>
      </c>
      <c r="O63" s="40" t="s">
        <v>15005</v>
      </c>
      <c r="P63" s="40" t="s">
        <v>4</v>
      </c>
      <c r="Q63" s="40" t="s">
        <v>3</v>
      </c>
      <c r="R63" s="40" t="s">
        <v>2</v>
      </c>
      <c r="S63" s="40">
        <v>1</v>
      </c>
      <c r="T63" s="40" t="s">
        <v>1</v>
      </c>
      <c r="U63" s="40" t="s">
        <v>0</v>
      </c>
      <c r="V63" s="40" t="s">
        <v>1</v>
      </c>
      <c r="W63" s="40" t="s">
        <v>1</v>
      </c>
      <c r="X63" s="40" t="s">
        <v>1</v>
      </c>
      <c r="Y63" s="40" t="s">
        <v>1</v>
      </c>
      <c r="Z63" s="40" t="s">
        <v>1</v>
      </c>
      <c r="AA63" s="40" t="s">
        <v>1</v>
      </c>
      <c r="AB63" s="40" t="s">
        <v>0</v>
      </c>
      <c r="AC63" s="40" t="s">
        <v>1</v>
      </c>
      <c r="AD63" s="40" t="s">
        <v>1</v>
      </c>
      <c r="AE63" s="40" t="s">
        <v>1</v>
      </c>
      <c r="AF63" s="40" t="s">
        <v>0</v>
      </c>
      <c r="AG63" s="40" t="s">
        <v>0</v>
      </c>
      <c r="AH63" s="40" t="s">
        <v>0</v>
      </c>
      <c r="AI63" s="40" t="s">
        <v>1</v>
      </c>
      <c r="AJ63" s="40" t="s">
        <v>1</v>
      </c>
      <c r="AK63" s="40" t="s">
        <v>1</v>
      </c>
      <c r="AL63" s="40" t="s">
        <v>1</v>
      </c>
      <c r="AM63" s="40" t="s">
        <v>1</v>
      </c>
      <c r="AN63" s="40" t="s">
        <v>1</v>
      </c>
      <c r="AO63" s="40" t="s">
        <v>1</v>
      </c>
      <c r="AP63" s="40" t="s">
        <v>1</v>
      </c>
      <c r="AQ63" s="40" t="s">
        <v>1</v>
      </c>
      <c r="AS63" s="148">
        <v>20.091660999999998</v>
      </c>
      <c r="AT63" s="148">
        <v>-99.227932999999993</v>
      </c>
    </row>
    <row r="64" spans="1:46" s="34" customFormat="1" ht="27" customHeight="1" x14ac:dyDescent="0.25">
      <c r="A64" s="86">
        <v>58</v>
      </c>
      <c r="B64" s="40" t="s">
        <v>15004</v>
      </c>
      <c r="C64" s="40">
        <v>13</v>
      </c>
      <c r="D64" s="40" t="s">
        <v>25</v>
      </c>
      <c r="E64" s="40">
        <v>14</v>
      </c>
      <c r="F64" s="40" t="s">
        <v>15623</v>
      </c>
      <c r="G64" s="40">
        <v>63</v>
      </c>
      <c r="H64" s="40" t="s">
        <v>15003</v>
      </c>
      <c r="I64" s="40" t="s">
        <v>15001</v>
      </c>
      <c r="J64" s="40" t="s">
        <v>15002</v>
      </c>
      <c r="K64" s="40" t="s">
        <v>15001</v>
      </c>
      <c r="L64" s="40">
        <v>42855</v>
      </c>
      <c r="M64" s="40" t="s">
        <v>412</v>
      </c>
      <c r="N64" s="40" t="s">
        <v>15000</v>
      </c>
      <c r="O64" s="40" t="s">
        <v>14999</v>
      </c>
      <c r="P64" s="40" t="s">
        <v>4</v>
      </c>
      <c r="Q64" s="40" t="s">
        <v>3</v>
      </c>
      <c r="R64" s="40" t="s">
        <v>2</v>
      </c>
      <c r="S64" s="40">
        <v>1</v>
      </c>
      <c r="T64" s="40" t="s">
        <v>1</v>
      </c>
      <c r="U64" s="40" t="s">
        <v>0</v>
      </c>
      <c r="V64" s="40" t="s">
        <v>1</v>
      </c>
      <c r="W64" s="40" t="s">
        <v>1</v>
      </c>
      <c r="X64" s="40" t="s">
        <v>1</v>
      </c>
      <c r="Y64" s="40" t="s">
        <v>1</v>
      </c>
      <c r="Z64" s="40" t="s">
        <v>1</v>
      </c>
      <c r="AA64" s="40" t="s">
        <v>1</v>
      </c>
      <c r="AB64" s="40" t="s">
        <v>0</v>
      </c>
      <c r="AC64" s="40" t="s">
        <v>0</v>
      </c>
      <c r="AD64" s="40" t="s">
        <v>1</v>
      </c>
      <c r="AE64" s="40" t="s">
        <v>1</v>
      </c>
      <c r="AF64" s="40" t="s">
        <v>0</v>
      </c>
      <c r="AG64" s="40" t="s">
        <v>0</v>
      </c>
      <c r="AH64" s="40" t="s">
        <v>0</v>
      </c>
      <c r="AI64" s="40" t="s">
        <v>1</v>
      </c>
      <c r="AJ64" s="40" t="s">
        <v>1</v>
      </c>
      <c r="AK64" s="40" t="s">
        <v>1</v>
      </c>
      <c r="AL64" s="40" t="s">
        <v>1</v>
      </c>
      <c r="AM64" s="40" t="s">
        <v>1</v>
      </c>
      <c r="AN64" s="40" t="s">
        <v>1</v>
      </c>
      <c r="AO64" s="40" t="s">
        <v>1</v>
      </c>
      <c r="AP64" s="40" t="s">
        <v>1</v>
      </c>
      <c r="AQ64" s="40" t="s">
        <v>1</v>
      </c>
      <c r="AS64" s="148">
        <v>19.921652999999999</v>
      </c>
      <c r="AT64" s="148">
        <v>-99.342286999999999</v>
      </c>
    </row>
    <row r="65" spans="1:46" s="34" customFormat="1" ht="27" customHeight="1" x14ac:dyDescent="0.25">
      <c r="A65" s="86">
        <v>59</v>
      </c>
      <c r="B65" s="40" t="s">
        <v>14998</v>
      </c>
      <c r="C65" s="40">
        <v>13</v>
      </c>
      <c r="D65" s="40" t="s">
        <v>25</v>
      </c>
      <c r="E65" s="40">
        <v>14</v>
      </c>
      <c r="F65" s="40" t="s">
        <v>15623</v>
      </c>
      <c r="G65" s="40">
        <v>65</v>
      </c>
      <c r="H65" s="40" t="s">
        <v>14997</v>
      </c>
      <c r="I65" s="40" t="s">
        <v>14997</v>
      </c>
      <c r="J65" s="40" t="s">
        <v>14996</v>
      </c>
      <c r="K65" s="40" t="s">
        <v>14995</v>
      </c>
      <c r="L65" s="40">
        <v>42940</v>
      </c>
      <c r="M65" s="40" t="s">
        <v>158</v>
      </c>
      <c r="N65" s="40" t="s">
        <v>14994</v>
      </c>
      <c r="O65" s="40" t="s">
        <v>15624</v>
      </c>
      <c r="P65" s="40" t="s">
        <v>4</v>
      </c>
      <c r="Q65" s="40" t="s">
        <v>3</v>
      </c>
      <c r="R65" s="40" t="s">
        <v>2</v>
      </c>
      <c r="S65" s="40">
        <v>2</v>
      </c>
      <c r="T65" s="40" t="s">
        <v>1</v>
      </c>
      <c r="U65" s="40" t="s">
        <v>0</v>
      </c>
      <c r="V65" s="40" t="s">
        <v>1</v>
      </c>
      <c r="W65" s="40" t="s">
        <v>1</v>
      </c>
      <c r="X65" s="40" t="s">
        <v>1</v>
      </c>
      <c r="Y65" s="40" t="s">
        <v>1</v>
      </c>
      <c r="Z65" s="40" t="s">
        <v>1</v>
      </c>
      <c r="AA65" s="40" t="s">
        <v>1</v>
      </c>
      <c r="AB65" s="40" t="s">
        <v>0</v>
      </c>
      <c r="AC65" s="40" t="s">
        <v>0</v>
      </c>
      <c r="AD65" s="40" t="s">
        <v>1</v>
      </c>
      <c r="AE65" s="40" t="s">
        <v>1</v>
      </c>
      <c r="AF65" s="40" t="s">
        <v>0</v>
      </c>
      <c r="AG65" s="40" t="s">
        <v>0</v>
      </c>
      <c r="AH65" s="40" t="s">
        <v>0</v>
      </c>
      <c r="AI65" s="40" t="s">
        <v>1</v>
      </c>
      <c r="AJ65" s="40" t="s">
        <v>1</v>
      </c>
      <c r="AK65" s="40" t="s">
        <v>1</v>
      </c>
      <c r="AL65" s="40" t="s">
        <v>1</v>
      </c>
      <c r="AM65" s="40" t="s">
        <v>1</v>
      </c>
      <c r="AN65" s="40" t="s">
        <v>1</v>
      </c>
      <c r="AO65" s="40" t="s">
        <v>1</v>
      </c>
      <c r="AP65" s="40" t="s">
        <v>1</v>
      </c>
      <c r="AQ65" s="40" t="s">
        <v>1</v>
      </c>
      <c r="AS65" s="148">
        <v>20.100534</v>
      </c>
      <c r="AT65" s="148">
        <v>-99.157585999999995</v>
      </c>
    </row>
    <row r="66" spans="1:46" s="34" customFormat="1" ht="27" customHeight="1" x14ac:dyDescent="0.25">
      <c r="A66" s="86">
        <v>60</v>
      </c>
      <c r="B66" s="40" t="s">
        <v>14993</v>
      </c>
      <c r="C66" s="40">
        <v>13</v>
      </c>
      <c r="D66" s="40" t="s">
        <v>25</v>
      </c>
      <c r="E66" s="40">
        <v>14</v>
      </c>
      <c r="F66" s="40" t="s">
        <v>15623</v>
      </c>
      <c r="G66" s="40">
        <v>5</v>
      </c>
      <c r="H66" s="40" t="s">
        <v>14992</v>
      </c>
      <c r="I66" s="40" t="s">
        <v>14992</v>
      </c>
      <c r="J66" s="40" t="s">
        <v>14991</v>
      </c>
      <c r="K66" s="40" t="s">
        <v>571</v>
      </c>
      <c r="L66" s="40">
        <v>42150</v>
      </c>
      <c r="M66" s="40" t="s">
        <v>158</v>
      </c>
      <c r="N66" s="40" t="s">
        <v>14990</v>
      </c>
      <c r="O66" s="40" t="s">
        <v>14989</v>
      </c>
      <c r="P66" s="40" t="s">
        <v>4</v>
      </c>
      <c r="Q66" s="40" t="s">
        <v>3</v>
      </c>
      <c r="R66" s="40" t="s">
        <v>2</v>
      </c>
      <c r="S66" s="40">
        <v>1</v>
      </c>
      <c r="T66" s="40" t="s">
        <v>1</v>
      </c>
      <c r="U66" s="40" t="s">
        <v>0</v>
      </c>
      <c r="V66" s="40" t="s">
        <v>1</v>
      </c>
      <c r="W66" s="40" t="s">
        <v>1</v>
      </c>
      <c r="X66" s="40" t="s">
        <v>1</v>
      </c>
      <c r="Y66" s="40" t="s">
        <v>1</v>
      </c>
      <c r="Z66" s="40" t="s">
        <v>1</v>
      </c>
      <c r="AA66" s="40" t="s">
        <v>1</v>
      </c>
      <c r="AB66" s="40" t="s">
        <v>0</v>
      </c>
      <c r="AC66" s="40" t="s">
        <v>1</v>
      </c>
      <c r="AD66" s="40" t="s">
        <v>1</v>
      </c>
      <c r="AE66" s="40" t="s">
        <v>1</v>
      </c>
      <c r="AF66" s="40" t="s">
        <v>0</v>
      </c>
      <c r="AG66" s="40" t="s">
        <v>0</v>
      </c>
      <c r="AH66" s="40" t="s">
        <v>0</v>
      </c>
      <c r="AI66" s="40" t="s">
        <v>1</v>
      </c>
      <c r="AJ66" s="40" t="s">
        <v>1</v>
      </c>
      <c r="AK66" s="40" t="s">
        <v>1</v>
      </c>
      <c r="AL66" s="40" t="s">
        <v>1</v>
      </c>
      <c r="AM66" s="40" t="s">
        <v>1</v>
      </c>
      <c r="AN66" s="40" t="s">
        <v>1</v>
      </c>
      <c r="AO66" s="40" t="s">
        <v>1</v>
      </c>
      <c r="AP66" s="40" t="s">
        <v>1</v>
      </c>
      <c r="AQ66" s="40" t="s">
        <v>1</v>
      </c>
      <c r="AS66" s="148">
        <v>20.109228000000002</v>
      </c>
      <c r="AT66" s="148">
        <v>-99.119027000000003</v>
      </c>
    </row>
    <row r="67" spans="1:46" s="34" customFormat="1" ht="27" customHeight="1" x14ac:dyDescent="0.25">
      <c r="A67" s="86">
        <v>61</v>
      </c>
      <c r="B67" s="40" t="s">
        <v>14988</v>
      </c>
      <c r="C67" s="40">
        <v>13</v>
      </c>
      <c r="D67" s="40" t="s">
        <v>25</v>
      </c>
      <c r="E67" s="40">
        <v>14</v>
      </c>
      <c r="F67" s="40" t="s">
        <v>15623</v>
      </c>
      <c r="G67" s="40">
        <v>10</v>
      </c>
      <c r="H67" s="40" t="s">
        <v>14987</v>
      </c>
      <c r="I67" s="40" t="s">
        <v>14987</v>
      </c>
      <c r="J67" s="40" t="s">
        <v>15625</v>
      </c>
      <c r="K67" s="40" t="s">
        <v>571</v>
      </c>
      <c r="L67" s="40">
        <v>42970</v>
      </c>
      <c r="M67" s="40" t="s">
        <v>158</v>
      </c>
      <c r="N67" s="40" t="s">
        <v>14986</v>
      </c>
      <c r="O67" s="40" t="s">
        <v>14985</v>
      </c>
      <c r="P67" s="40" t="s">
        <v>4</v>
      </c>
      <c r="Q67" s="40" t="s">
        <v>3</v>
      </c>
      <c r="R67" s="40" t="s">
        <v>2</v>
      </c>
      <c r="S67" s="40">
        <v>3</v>
      </c>
      <c r="T67" s="40" t="s">
        <v>1</v>
      </c>
      <c r="U67" s="40" t="s">
        <v>0</v>
      </c>
      <c r="V67" s="40" t="s">
        <v>1</v>
      </c>
      <c r="W67" s="40" t="s">
        <v>1</v>
      </c>
      <c r="X67" s="40" t="s">
        <v>1</v>
      </c>
      <c r="Y67" s="40" t="s">
        <v>1</v>
      </c>
      <c r="Z67" s="40" t="s">
        <v>1</v>
      </c>
      <c r="AA67" s="40" t="s">
        <v>1</v>
      </c>
      <c r="AB67" s="40" t="s">
        <v>0</v>
      </c>
      <c r="AC67" s="40" t="s">
        <v>1</v>
      </c>
      <c r="AD67" s="40" t="s">
        <v>1</v>
      </c>
      <c r="AE67" s="40" t="s">
        <v>1</v>
      </c>
      <c r="AF67" s="40" t="s">
        <v>0</v>
      </c>
      <c r="AG67" s="40" t="s">
        <v>0</v>
      </c>
      <c r="AH67" s="40" t="s">
        <v>0</v>
      </c>
      <c r="AI67" s="40" t="s">
        <v>1</v>
      </c>
      <c r="AJ67" s="40" t="s">
        <v>1</v>
      </c>
      <c r="AK67" s="40" t="s">
        <v>1</v>
      </c>
      <c r="AL67" s="40" t="s">
        <v>1</v>
      </c>
      <c r="AM67" s="40" t="s">
        <v>1</v>
      </c>
      <c r="AN67" s="40" t="s">
        <v>1</v>
      </c>
      <c r="AO67" s="40" t="s">
        <v>1</v>
      </c>
      <c r="AP67" s="40" t="s">
        <v>1</v>
      </c>
      <c r="AQ67" s="40" t="s">
        <v>1</v>
      </c>
      <c r="AS67" s="148">
        <v>20.060223000000001</v>
      </c>
      <c r="AT67" s="148">
        <v>-99.221677</v>
      </c>
    </row>
    <row r="68" spans="1:46" s="34" customFormat="1" ht="27" customHeight="1" x14ac:dyDescent="0.25">
      <c r="A68" s="86">
        <v>62</v>
      </c>
      <c r="B68" s="40" t="s">
        <v>14984</v>
      </c>
      <c r="C68" s="40">
        <v>13</v>
      </c>
      <c r="D68" s="40" t="s">
        <v>25</v>
      </c>
      <c r="E68" s="40">
        <v>14</v>
      </c>
      <c r="F68" s="40" t="s">
        <v>15623</v>
      </c>
      <c r="G68" s="40">
        <v>13</v>
      </c>
      <c r="H68" s="40" t="s">
        <v>14983</v>
      </c>
      <c r="I68" s="40" t="s">
        <v>14670</v>
      </c>
      <c r="J68" s="40" t="s">
        <v>14982</v>
      </c>
      <c r="K68" s="40" t="s">
        <v>571</v>
      </c>
      <c r="L68" s="40">
        <v>42980</v>
      </c>
      <c r="M68" s="40" t="s">
        <v>158</v>
      </c>
      <c r="N68" s="40" t="s">
        <v>14981</v>
      </c>
      <c r="O68" s="40" t="s">
        <v>14980</v>
      </c>
      <c r="P68" s="40" t="s">
        <v>4</v>
      </c>
      <c r="Q68" s="40" t="s">
        <v>3</v>
      </c>
      <c r="R68" s="40" t="s">
        <v>2</v>
      </c>
      <c r="S68" s="40">
        <v>1</v>
      </c>
      <c r="T68" s="40" t="s">
        <v>1</v>
      </c>
      <c r="U68" s="40" t="s">
        <v>0</v>
      </c>
      <c r="V68" s="40" t="s">
        <v>1</v>
      </c>
      <c r="W68" s="40" t="s">
        <v>1</v>
      </c>
      <c r="X68" s="40" t="s">
        <v>1</v>
      </c>
      <c r="Y68" s="40" t="s">
        <v>1</v>
      </c>
      <c r="Z68" s="40" t="s">
        <v>1</v>
      </c>
      <c r="AA68" s="40" t="s">
        <v>1</v>
      </c>
      <c r="AB68" s="40" t="s">
        <v>0</v>
      </c>
      <c r="AC68" s="40" t="s">
        <v>1</v>
      </c>
      <c r="AD68" s="40" t="s">
        <v>1</v>
      </c>
      <c r="AE68" s="40" t="s">
        <v>1</v>
      </c>
      <c r="AF68" s="40" t="s">
        <v>0</v>
      </c>
      <c r="AG68" s="40" t="s">
        <v>0</v>
      </c>
      <c r="AH68" s="40" t="s">
        <v>0</v>
      </c>
      <c r="AI68" s="40" t="s">
        <v>1</v>
      </c>
      <c r="AJ68" s="40" t="s">
        <v>1</v>
      </c>
      <c r="AK68" s="40" t="s">
        <v>1</v>
      </c>
      <c r="AL68" s="40" t="s">
        <v>1</v>
      </c>
      <c r="AM68" s="40" t="s">
        <v>1</v>
      </c>
      <c r="AN68" s="40" t="s">
        <v>1</v>
      </c>
      <c r="AO68" s="40" t="s">
        <v>1</v>
      </c>
      <c r="AP68" s="40" t="s">
        <v>1</v>
      </c>
      <c r="AQ68" s="40" t="s">
        <v>1</v>
      </c>
      <c r="AS68" s="148">
        <v>20.011531999999999</v>
      </c>
      <c r="AT68" s="148">
        <v>-99.221683999999996</v>
      </c>
    </row>
    <row r="69" spans="1:46" s="34" customFormat="1" ht="27" customHeight="1" x14ac:dyDescent="0.25">
      <c r="A69" s="86">
        <v>63</v>
      </c>
      <c r="B69" s="40" t="s">
        <v>14979</v>
      </c>
      <c r="C69" s="40">
        <v>13</v>
      </c>
      <c r="D69" s="40" t="s">
        <v>25</v>
      </c>
      <c r="E69" s="40">
        <v>12</v>
      </c>
      <c r="F69" s="40" t="s">
        <v>14942</v>
      </c>
      <c r="G69" s="40">
        <v>69</v>
      </c>
      <c r="H69" s="40" t="s">
        <v>14942</v>
      </c>
      <c r="I69" s="40" t="s">
        <v>14942</v>
      </c>
      <c r="J69" s="40" t="s">
        <v>14978</v>
      </c>
      <c r="K69" s="40" t="s">
        <v>14977</v>
      </c>
      <c r="L69" s="40">
        <v>43800</v>
      </c>
      <c r="M69" s="40" t="s">
        <v>564</v>
      </c>
      <c r="N69" s="41" t="s">
        <v>14976</v>
      </c>
      <c r="O69" s="40" t="s">
        <v>14975</v>
      </c>
      <c r="P69" s="40" t="s">
        <v>4</v>
      </c>
      <c r="Q69" s="40" t="s">
        <v>289</v>
      </c>
      <c r="R69" s="40" t="s">
        <v>48</v>
      </c>
      <c r="S69" s="40">
        <v>5</v>
      </c>
      <c r="T69" s="40" t="s">
        <v>1</v>
      </c>
      <c r="U69" s="40" t="s">
        <v>1</v>
      </c>
      <c r="V69" s="40" t="s">
        <v>1</v>
      </c>
      <c r="W69" s="40" t="s">
        <v>1</v>
      </c>
      <c r="X69" s="40" t="s">
        <v>1</v>
      </c>
      <c r="Y69" s="40" t="s">
        <v>1</v>
      </c>
      <c r="Z69" s="40" t="s">
        <v>1</v>
      </c>
      <c r="AA69" s="40" t="s">
        <v>1</v>
      </c>
      <c r="AB69" s="40" t="s">
        <v>14939</v>
      </c>
      <c r="AC69" s="40" t="s">
        <v>1</v>
      </c>
      <c r="AD69" s="40" t="s">
        <v>1</v>
      </c>
      <c r="AE69" s="40" t="s">
        <v>1</v>
      </c>
      <c r="AF69" s="40" t="s">
        <v>0</v>
      </c>
      <c r="AG69" s="40" t="s">
        <v>1</v>
      </c>
      <c r="AH69" s="40" t="s">
        <v>0</v>
      </c>
      <c r="AI69" s="40" t="s">
        <v>1</v>
      </c>
      <c r="AJ69" s="40" t="s">
        <v>1</v>
      </c>
      <c r="AK69" s="40" t="s">
        <v>1</v>
      </c>
      <c r="AL69" s="40" t="s">
        <v>1</v>
      </c>
      <c r="AM69" s="40" t="s">
        <v>1</v>
      </c>
      <c r="AN69" s="40" t="s">
        <v>1</v>
      </c>
      <c r="AO69" s="40" t="s">
        <v>1</v>
      </c>
      <c r="AP69" s="40" t="s">
        <v>1</v>
      </c>
      <c r="AQ69" s="40" t="s">
        <v>1</v>
      </c>
      <c r="AS69" s="148">
        <v>19.843381999999998</v>
      </c>
      <c r="AT69" s="148">
        <v>-98.979247000000001</v>
      </c>
    </row>
    <row r="70" spans="1:46" s="34" customFormat="1" ht="27" customHeight="1" x14ac:dyDescent="0.25">
      <c r="A70" s="86">
        <v>64</v>
      </c>
      <c r="B70" s="40" t="s">
        <v>14974</v>
      </c>
      <c r="C70" s="40">
        <v>13</v>
      </c>
      <c r="D70" s="40" t="s">
        <v>25</v>
      </c>
      <c r="E70" s="40">
        <v>12</v>
      </c>
      <c r="F70" s="40" t="s">
        <v>14942</v>
      </c>
      <c r="G70" s="40">
        <v>75</v>
      </c>
      <c r="H70" s="40" t="s">
        <v>14973</v>
      </c>
      <c r="I70" s="40" t="s">
        <v>14973</v>
      </c>
      <c r="J70" s="40" t="s">
        <v>1745</v>
      </c>
      <c r="K70" s="40" t="s">
        <v>571</v>
      </c>
      <c r="L70" s="40">
        <v>43860</v>
      </c>
      <c r="M70" s="40" t="s">
        <v>158</v>
      </c>
      <c r="N70" s="41" t="s">
        <v>14972</v>
      </c>
      <c r="O70" s="40" t="s">
        <v>14971</v>
      </c>
      <c r="P70" s="40" t="s">
        <v>4</v>
      </c>
      <c r="Q70" s="40" t="s">
        <v>3</v>
      </c>
      <c r="R70" s="40" t="s">
        <v>48</v>
      </c>
      <c r="S70" s="40">
        <v>2</v>
      </c>
      <c r="T70" s="40" t="s">
        <v>1</v>
      </c>
      <c r="U70" s="40" t="s">
        <v>1</v>
      </c>
      <c r="V70" s="40" t="s">
        <v>1</v>
      </c>
      <c r="W70" s="40" t="s">
        <v>1</v>
      </c>
      <c r="X70" s="40" t="s">
        <v>1</v>
      </c>
      <c r="Y70" s="40" t="s">
        <v>1</v>
      </c>
      <c r="Z70" s="40" t="s">
        <v>1</v>
      </c>
      <c r="AA70" s="40" t="s">
        <v>1</v>
      </c>
      <c r="AB70" s="40" t="s">
        <v>14939</v>
      </c>
      <c r="AC70" s="40" t="s">
        <v>1</v>
      </c>
      <c r="AD70" s="40" t="s">
        <v>1</v>
      </c>
      <c r="AE70" s="40" t="s">
        <v>1</v>
      </c>
      <c r="AF70" s="40" t="s">
        <v>0</v>
      </c>
      <c r="AG70" s="40" t="s">
        <v>1</v>
      </c>
      <c r="AH70" s="40" t="s">
        <v>0</v>
      </c>
      <c r="AI70" s="40" t="s">
        <v>1</v>
      </c>
      <c r="AJ70" s="40" t="s">
        <v>1</v>
      </c>
      <c r="AK70" s="40" t="s">
        <v>1</v>
      </c>
      <c r="AL70" s="40" t="s">
        <v>1</v>
      </c>
      <c r="AM70" s="40" t="s">
        <v>1</v>
      </c>
      <c r="AN70" s="40" t="s">
        <v>1</v>
      </c>
      <c r="AO70" s="40" t="s">
        <v>1</v>
      </c>
      <c r="AP70" s="40" t="s">
        <v>1</v>
      </c>
      <c r="AQ70" s="40" t="s">
        <v>1</v>
      </c>
      <c r="AS70" s="148">
        <v>19.955991999999998</v>
      </c>
      <c r="AT70" s="148">
        <v>-98.917604999999995</v>
      </c>
    </row>
    <row r="71" spans="1:46" s="34" customFormat="1" ht="27" customHeight="1" x14ac:dyDescent="0.25">
      <c r="A71" s="86">
        <v>65</v>
      </c>
      <c r="B71" s="40" t="s">
        <v>14970</v>
      </c>
      <c r="C71" s="40">
        <v>13</v>
      </c>
      <c r="D71" s="40" t="s">
        <v>25</v>
      </c>
      <c r="E71" s="40">
        <v>12</v>
      </c>
      <c r="F71" s="40" t="s">
        <v>14942</v>
      </c>
      <c r="G71" s="40">
        <v>83</v>
      </c>
      <c r="H71" s="40" t="s">
        <v>3791</v>
      </c>
      <c r="I71" s="40" t="s">
        <v>3791</v>
      </c>
      <c r="J71" s="40" t="s">
        <v>14969</v>
      </c>
      <c r="K71" s="40" t="s">
        <v>571</v>
      </c>
      <c r="L71" s="40">
        <v>43830</v>
      </c>
      <c r="M71" s="40" t="s">
        <v>158</v>
      </c>
      <c r="N71" s="41" t="s">
        <v>14968</v>
      </c>
      <c r="O71" s="40" t="s">
        <v>14967</v>
      </c>
      <c r="P71" s="40" t="s">
        <v>4</v>
      </c>
      <c r="Q71" s="40" t="s">
        <v>289</v>
      </c>
      <c r="R71" s="40" t="s">
        <v>48</v>
      </c>
      <c r="S71" s="40">
        <v>3</v>
      </c>
      <c r="T71" s="40" t="s">
        <v>1</v>
      </c>
      <c r="U71" s="40" t="s">
        <v>1</v>
      </c>
      <c r="V71" s="40" t="s">
        <v>1</v>
      </c>
      <c r="W71" s="40" t="s">
        <v>1</v>
      </c>
      <c r="X71" s="40" t="s">
        <v>1</v>
      </c>
      <c r="Y71" s="40" t="s">
        <v>1</v>
      </c>
      <c r="Z71" s="40" t="s">
        <v>1</v>
      </c>
      <c r="AA71" s="40" t="s">
        <v>1</v>
      </c>
      <c r="AB71" s="40" t="s">
        <v>14939</v>
      </c>
      <c r="AC71" s="40" t="s">
        <v>1</v>
      </c>
      <c r="AD71" s="40" t="s">
        <v>1</v>
      </c>
      <c r="AE71" s="40" t="s">
        <v>1</v>
      </c>
      <c r="AF71" s="40" t="s">
        <v>0</v>
      </c>
      <c r="AG71" s="40" t="s">
        <v>1</v>
      </c>
      <c r="AH71" s="40" t="s">
        <v>0</v>
      </c>
      <c r="AI71" s="40" t="s">
        <v>1</v>
      </c>
      <c r="AJ71" s="40" t="s">
        <v>1</v>
      </c>
      <c r="AK71" s="40" t="s">
        <v>1</v>
      </c>
      <c r="AL71" s="40" t="s">
        <v>1</v>
      </c>
      <c r="AM71" s="40" t="s">
        <v>1</v>
      </c>
      <c r="AN71" s="40" t="s">
        <v>1</v>
      </c>
      <c r="AO71" s="40" t="s">
        <v>1</v>
      </c>
      <c r="AP71" s="40" t="s">
        <v>1</v>
      </c>
      <c r="AQ71" s="40" t="s">
        <v>1</v>
      </c>
      <c r="AS71" s="148">
        <v>19.917473999999999</v>
      </c>
      <c r="AT71" s="148">
        <v>-98.677835000000002</v>
      </c>
    </row>
    <row r="72" spans="1:46" s="34" customFormat="1" ht="27" customHeight="1" x14ac:dyDescent="0.25">
      <c r="A72" s="86">
        <v>66</v>
      </c>
      <c r="B72" s="102" t="s">
        <v>14966</v>
      </c>
      <c r="C72" s="40">
        <v>13</v>
      </c>
      <c r="D72" s="40" t="s">
        <v>25</v>
      </c>
      <c r="E72" s="40">
        <v>12</v>
      </c>
      <c r="F72" s="40" t="s">
        <v>14942</v>
      </c>
      <c r="G72" s="40">
        <v>66</v>
      </c>
      <c r="H72" s="40" t="s">
        <v>14965</v>
      </c>
      <c r="I72" s="40" t="s">
        <v>14964</v>
      </c>
      <c r="J72" s="40" t="s">
        <v>14963</v>
      </c>
      <c r="K72" s="40" t="s">
        <v>571</v>
      </c>
      <c r="L72" s="40">
        <v>43880</v>
      </c>
      <c r="M72" s="40" t="s">
        <v>158</v>
      </c>
      <c r="N72" s="41" t="s">
        <v>14962</v>
      </c>
      <c r="O72" s="40" t="s">
        <v>14961</v>
      </c>
      <c r="P72" s="40" t="s">
        <v>4</v>
      </c>
      <c r="Q72" s="40" t="s">
        <v>3</v>
      </c>
      <c r="R72" s="40" t="s">
        <v>48</v>
      </c>
      <c r="S72" s="40">
        <v>3</v>
      </c>
      <c r="T72" s="40" t="s">
        <v>1</v>
      </c>
      <c r="U72" s="40" t="s">
        <v>1</v>
      </c>
      <c r="V72" s="40" t="s">
        <v>1</v>
      </c>
      <c r="W72" s="40" t="s">
        <v>1</v>
      </c>
      <c r="X72" s="40" t="s">
        <v>1</v>
      </c>
      <c r="Y72" s="40" t="s">
        <v>1</v>
      </c>
      <c r="Z72" s="40" t="s">
        <v>1</v>
      </c>
      <c r="AA72" s="40" t="s">
        <v>1</v>
      </c>
      <c r="AB72" s="40" t="s">
        <v>14939</v>
      </c>
      <c r="AC72" s="40" t="s">
        <v>1</v>
      </c>
      <c r="AD72" s="40" t="s">
        <v>1</v>
      </c>
      <c r="AE72" s="40" t="s">
        <v>1</v>
      </c>
      <c r="AF72" s="40" t="s">
        <v>0</v>
      </c>
      <c r="AG72" s="40" t="s">
        <v>1</v>
      </c>
      <c r="AH72" s="40" t="s">
        <v>0</v>
      </c>
      <c r="AI72" s="40" t="s">
        <v>1</v>
      </c>
      <c r="AJ72" s="40" t="s">
        <v>1</v>
      </c>
      <c r="AK72" s="40" t="s">
        <v>1</v>
      </c>
      <c r="AL72" s="40" t="s">
        <v>1</v>
      </c>
      <c r="AM72" s="40" t="s">
        <v>1</v>
      </c>
      <c r="AN72" s="40" t="s">
        <v>1</v>
      </c>
      <c r="AO72" s="40" t="s">
        <v>1</v>
      </c>
      <c r="AP72" s="40" t="s">
        <v>1</v>
      </c>
      <c r="AQ72" s="40" t="s">
        <v>1</v>
      </c>
      <c r="AS72" s="148">
        <v>19.883302</v>
      </c>
      <c r="AT72" s="148">
        <v>-98.824118999999996</v>
      </c>
    </row>
    <row r="73" spans="1:46" s="34" customFormat="1" ht="27" customHeight="1" x14ac:dyDescent="0.25">
      <c r="A73" s="86">
        <v>67</v>
      </c>
      <c r="B73" s="102" t="s">
        <v>14960</v>
      </c>
      <c r="C73" s="40">
        <v>13</v>
      </c>
      <c r="D73" s="40" t="s">
        <v>25</v>
      </c>
      <c r="E73" s="40">
        <v>12</v>
      </c>
      <c r="F73" s="40" t="s">
        <v>14942</v>
      </c>
      <c r="G73" s="40">
        <v>82</v>
      </c>
      <c r="H73" s="40" t="s">
        <v>14941</v>
      </c>
      <c r="I73" s="40" t="s">
        <v>14959</v>
      </c>
      <c r="J73" s="40" t="s">
        <v>14958</v>
      </c>
      <c r="K73" s="40" t="s">
        <v>14957</v>
      </c>
      <c r="L73" s="40">
        <v>42191</v>
      </c>
      <c r="M73" s="40" t="s">
        <v>158</v>
      </c>
      <c r="N73" s="40" t="s">
        <v>0</v>
      </c>
      <c r="O73" s="40" t="s">
        <v>14956</v>
      </c>
      <c r="P73" s="40" t="s">
        <v>4</v>
      </c>
      <c r="Q73" s="40" t="s">
        <v>3</v>
      </c>
      <c r="R73" s="40" t="s">
        <v>2</v>
      </c>
      <c r="S73" s="40">
        <v>4</v>
      </c>
      <c r="T73" s="40" t="s">
        <v>1</v>
      </c>
      <c r="U73" s="40" t="s">
        <v>1</v>
      </c>
      <c r="V73" s="40" t="s">
        <v>1</v>
      </c>
      <c r="W73" s="40" t="s">
        <v>1</v>
      </c>
      <c r="X73" s="40" t="s">
        <v>1</v>
      </c>
      <c r="Y73" s="40" t="s">
        <v>1</v>
      </c>
      <c r="Z73" s="40" t="s">
        <v>1</v>
      </c>
      <c r="AA73" s="40" t="s">
        <v>1</v>
      </c>
      <c r="AB73" s="40" t="s">
        <v>14939</v>
      </c>
      <c r="AC73" s="40" t="s">
        <v>1</v>
      </c>
      <c r="AD73" s="40" t="s">
        <v>1</v>
      </c>
      <c r="AE73" s="40" t="s">
        <v>1</v>
      </c>
      <c r="AF73" s="40" t="s">
        <v>0</v>
      </c>
      <c r="AG73" s="40" t="s">
        <v>1</v>
      </c>
      <c r="AH73" s="40" t="s">
        <v>0</v>
      </c>
      <c r="AI73" s="40" t="s">
        <v>1</v>
      </c>
      <c r="AJ73" s="40" t="s">
        <v>1</v>
      </c>
      <c r="AK73" s="40" t="s">
        <v>1</v>
      </c>
      <c r="AL73" s="40" t="s">
        <v>1</v>
      </c>
      <c r="AM73" s="40" t="s">
        <v>1</v>
      </c>
      <c r="AN73" s="40" t="s">
        <v>1</v>
      </c>
      <c r="AO73" s="40" t="s">
        <v>1</v>
      </c>
      <c r="AP73" s="40" t="s">
        <v>1</v>
      </c>
      <c r="AQ73" s="40" t="s">
        <v>1</v>
      </c>
      <c r="AS73" s="148">
        <v>20.020029999999998</v>
      </c>
      <c r="AT73" s="148">
        <v>-98.834029999999998</v>
      </c>
    </row>
    <row r="74" spans="1:46" s="34" customFormat="1" ht="27" customHeight="1" x14ac:dyDescent="0.25">
      <c r="A74" s="86">
        <v>68</v>
      </c>
      <c r="B74" s="40" t="s">
        <v>14955</v>
      </c>
      <c r="C74" s="40">
        <v>13</v>
      </c>
      <c r="D74" s="40" t="s">
        <v>25</v>
      </c>
      <c r="E74" s="40">
        <v>12</v>
      </c>
      <c r="F74" s="40" t="s">
        <v>14942</v>
      </c>
      <c r="G74" s="40">
        <v>82</v>
      </c>
      <c r="H74" s="40" t="s">
        <v>14941</v>
      </c>
      <c r="I74" s="40" t="s">
        <v>14954</v>
      </c>
      <c r="J74" s="40" t="s">
        <v>14953</v>
      </c>
      <c r="K74" s="40" t="s">
        <v>8523</v>
      </c>
      <c r="L74" s="40">
        <v>42190</v>
      </c>
      <c r="M74" s="40" t="s">
        <v>74</v>
      </c>
      <c r="N74" s="40" t="s">
        <v>0</v>
      </c>
      <c r="O74" s="40" t="s">
        <v>15626</v>
      </c>
      <c r="P74" s="40" t="s">
        <v>4</v>
      </c>
      <c r="Q74" s="40" t="s">
        <v>3</v>
      </c>
      <c r="R74" s="40" t="s">
        <v>2</v>
      </c>
      <c r="S74" s="40">
        <v>2</v>
      </c>
      <c r="T74" s="40" t="s">
        <v>1</v>
      </c>
      <c r="U74" s="40" t="s">
        <v>0</v>
      </c>
      <c r="V74" s="40" t="s">
        <v>1</v>
      </c>
      <c r="W74" s="40" t="s">
        <v>1</v>
      </c>
      <c r="X74" s="40" t="s">
        <v>1</v>
      </c>
      <c r="Y74" s="40" t="s">
        <v>1</v>
      </c>
      <c r="Z74" s="40" t="s">
        <v>1</v>
      </c>
      <c r="AA74" s="40" t="s">
        <v>1</v>
      </c>
      <c r="AB74" s="40" t="s">
        <v>14939</v>
      </c>
      <c r="AC74" s="40" t="s">
        <v>1</v>
      </c>
      <c r="AD74" s="40" t="s">
        <v>1</v>
      </c>
      <c r="AE74" s="40" t="s">
        <v>1</v>
      </c>
      <c r="AF74" s="40" t="s">
        <v>0</v>
      </c>
      <c r="AG74" s="40" t="s">
        <v>1</v>
      </c>
      <c r="AH74" s="40" t="s">
        <v>0</v>
      </c>
      <c r="AI74" s="40" t="s">
        <v>1</v>
      </c>
      <c r="AJ74" s="40" t="s">
        <v>1</v>
      </c>
      <c r="AK74" s="40" t="s">
        <v>1</v>
      </c>
      <c r="AL74" s="40" t="s">
        <v>1</v>
      </c>
      <c r="AM74" s="40" t="s">
        <v>1</v>
      </c>
      <c r="AN74" s="40" t="s">
        <v>1</v>
      </c>
      <c r="AO74" s="40" t="s">
        <v>1</v>
      </c>
      <c r="AP74" s="40" t="s">
        <v>1</v>
      </c>
      <c r="AQ74" s="40" t="s">
        <v>1</v>
      </c>
      <c r="AS74" s="148">
        <v>19.977070000000001</v>
      </c>
      <c r="AT74" s="148">
        <v>-98.863957999999997</v>
      </c>
    </row>
    <row r="75" spans="1:46" s="34" customFormat="1" ht="27" customHeight="1" x14ac:dyDescent="0.25">
      <c r="A75" s="86">
        <v>69</v>
      </c>
      <c r="B75" s="40" t="s">
        <v>14952</v>
      </c>
      <c r="C75" s="40">
        <v>13</v>
      </c>
      <c r="D75" s="40" t="s">
        <v>25</v>
      </c>
      <c r="E75" s="40">
        <v>12</v>
      </c>
      <c r="F75" s="40" t="s">
        <v>14942</v>
      </c>
      <c r="G75" s="40">
        <v>83</v>
      </c>
      <c r="H75" s="40" t="s">
        <v>3791</v>
      </c>
      <c r="I75" s="40" t="s">
        <v>14951</v>
      </c>
      <c r="J75" s="40" t="s">
        <v>15627</v>
      </c>
      <c r="K75" s="40" t="s">
        <v>14950</v>
      </c>
      <c r="L75" s="40">
        <v>43833</v>
      </c>
      <c r="M75" s="40" t="s">
        <v>59</v>
      </c>
      <c r="N75" s="40" t="s">
        <v>0</v>
      </c>
      <c r="O75" s="40" t="s">
        <v>14949</v>
      </c>
      <c r="P75" s="40" t="s">
        <v>4</v>
      </c>
      <c r="Q75" s="40" t="s">
        <v>3</v>
      </c>
      <c r="R75" s="40" t="s">
        <v>2</v>
      </c>
      <c r="S75" s="40">
        <v>1</v>
      </c>
      <c r="T75" s="40" t="s">
        <v>1</v>
      </c>
      <c r="U75" s="40" t="s">
        <v>0</v>
      </c>
      <c r="V75" s="40" t="s">
        <v>1</v>
      </c>
      <c r="W75" s="40" t="s">
        <v>1</v>
      </c>
      <c r="X75" s="40" t="s">
        <v>1</v>
      </c>
      <c r="Y75" s="40" t="s">
        <v>1</v>
      </c>
      <c r="Z75" s="40" t="s">
        <v>1</v>
      </c>
      <c r="AA75" s="40" t="s">
        <v>1</v>
      </c>
      <c r="AB75" s="40" t="s">
        <v>14939</v>
      </c>
      <c r="AC75" s="40" t="s">
        <v>1</v>
      </c>
      <c r="AD75" s="40" t="s">
        <v>1</v>
      </c>
      <c r="AE75" s="40" t="s">
        <v>1</v>
      </c>
      <c r="AF75" s="40" t="s">
        <v>0</v>
      </c>
      <c r="AG75" s="40" t="s">
        <v>1</v>
      </c>
      <c r="AH75" s="40" t="s">
        <v>0</v>
      </c>
      <c r="AI75" s="40" t="s">
        <v>1</v>
      </c>
      <c r="AJ75" s="40" t="s">
        <v>1</v>
      </c>
      <c r="AK75" s="40" t="s">
        <v>1</v>
      </c>
      <c r="AL75" s="40" t="s">
        <v>1</v>
      </c>
      <c r="AM75" s="40" t="s">
        <v>1</v>
      </c>
      <c r="AN75" s="40" t="s">
        <v>1</v>
      </c>
      <c r="AO75" s="40" t="s">
        <v>1</v>
      </c>
      <c r="AP75" s="40" t="s">
        <v>1</v>
      </c>
      <c r="AQ75" s="40" t="s">
        <v>1</v>
      </c>
      <c r="AS75" s="148">
        <v>19.880174</v>
      </c>
      <c r="AT75" s="148">
        <v>-98.615350000000007</v>
      </c>
    </row>
    <row r="76" spans="1:46" s="34" customFormat="1" ht="27" customHeight="1" x14ac:dyDescent="0.25">
      <c r="A76" s="86">
        <v>70</v>
      </c>
      <c r="B76" s="40" t="s">
        <v>14948</v>
      </c>
      <c r="C76" s="40">
        <v>13</v>
      </c>
      <c r="D76" s="40" t="s">
        <v>25</v>
      </c>
      <c r="E76" s="40">
        <v>12</v>
      </c>
      <c r="F76" s="40" t="s">
        <v>14942</v>
      </c>
      <c r="G76" s="40">
        <v>69</v>
      </c>
      <c r="H76" s="40" t="s">
        <v>14942</v>
      </c>
      <c r="I76" s="40" t="s">
        <v>14947</v>
      </c>
      <c r="J76" s="40" t="s">
        <v>14946</v>
      </c>
      <c r="K76" s="40" t="s">
        <v>14945</v>
      </c>
      <c r="L76" s="40">
        <v>43800</v>
      </c>
      <c r="M76" s="40" t="s">
        <v>30</v>
      </c>
      <c r="N76" s="40" t="s">
        <v>0</v>
      </c>
      <c r="O76" s="40" t="s">
        <v>14944</v>
      </c>
      <c r="P76" s="40" t="s">
        <v>4</v>
      </c>
      <c r="Q76" s="40" t="s">
        <v>3</v>
      </c>
      <c r="R76" s="40" t="s">
        <v>2</v>
      </c>
      <c r="S76" s="40">
        <v>1</v>
      </c>
      <c r="T76" s="40" t="s">
        <v>1</v>
      </c>
      <c r="U76" s="40" t="s">
        <v>0</v>
      </c>
      <c r="V76" s="40" t="s">
        <v>1</v>
      </c>
      <c r="W76" s="40" t="s">
        <v>1</v>
      </c>
      <c r="X76" s="40" t="s">
        <v>1</v>
      </c>
      <c r="Y76" s="40" t="s">
        <v>1</v>
      </c>
      <c r="Z76" s="40" t="s">
        <v>1</v>
      </c>
      <c r="AA76" s="40" t="s">
        <v>1</v>
      </c>
      <c r="AB76" s="40" t="s">
        <v>14939</v>
      </c>
      <c r="AC76" s="40" t="s">
        <v>1</v>
      </c>
      <c r="AD76" s="40" t="s">
        <v>1</v>
      </c>
      <c r="AE76" s="40" t="s">
        <v>1</v>
      </c>
      <c r="AF76" s="40" t="s">
        <v>0</v>
      </c>
      <c r="AG76" s="40" t="s">
        <v>1</v>
      </c>
      <c r="AH76" s="40" t="s">
        <v>0</v>
      </c>
      <c r="AI76" s="40" t="s">
        <v>1</v>
      </c>
      <c r="AJ76" s="40" t="s">
        <v>1</v>
      </c>
      <c r="AK76" s="40" t="s">
        <v>1</v>
      </c>
      <c r="AL76" s="40" t="s">
        <v>1</v>
      </c>
      <c r="AM76" s="40" t="s">
        <v>1</v>
      </c>
      <c r="AN76" s="40" t="s">
        <v>1</v>
      </c>
      <c r="AO76" s="40" t="s">
        <v>1</v>
      </c>
      <c r="AP76" s="40" t="s">
        <v>1</v>
      </c>
      <c r="AQ76" s="40" t="s">
        <v>1</v>
      </c>
      <c r="AS76" s="148">
        <v>19.841196</v>
      </c>
      <c r="AT76" s="148">
        <v>-98.946416999999997</v>
      </c>
    </row>
    <row r="77" spans="1:46" s="34" customFormat="1" ht="27" customHeight="1" x14ac:dyDescent="0.25">
      <c r="A77" s="86">
        <v>71</v>
      </c>
      <c r="B77" s="40" t="s">
        <v>14943</v>
      </c>
      <c r="C77" s="40">
        <v>13</v>
      </c>
      <c r="D77" s="40" t="s">
        <v>25</v>
      </c>
      <c r="E77" s="40">
        <v>12</v>
      </c>
      <c r="F77" s="40" t="s">
        <v>14942</v>
      </c>
      <c r="G77" s="40">
        <v>82</v>
      </c>
      <c r="H77" s="40" t="s">
        <v>14941</v>
      </c>
      <c r="I77" s="40" t="s">
        <v>14940</v>
      </c>
      <c r="J77" s="40" t="s">
        <v>10111</v>
      </c>
      <c r="K77" s="40" t="s">
        <v>14940</v>
      </c>
      <c r="L77" s="40">
        <v>42192</v>
      </c>
      <c r="M77" s="40" t="s">
        <v>74</v>
      </c>
      <c r="N77" s="40" t="s">
        <v>0</v>
      </c>
      <c r="O77" s="40" t="s">
        <v>15628</v>
      </c>
      <c r="P77" s="40" t="s">
        <v>4</v>
      </c>
      <c r="Q77" s="40" t="s">
        <v>3</v>
      </c>
      <c r="R77" s="40" t="s">
        <v>2</v>
      </c>
      <c r="S77" s="40">
        <v>1</v>
      </c>
      <c r="T77" s="40" t="s">
        <v>1</v>
      </c>
      <c r="U77" s="40" t="s">
        <v>0</v>
      </c>
      <c r="V77" s="40" t="s">
        <v>1</v>
      </c>
      <c r="W77" s="40" t="s">
        <v>1</v>
      </c>
      <c r="X77" s="40" t="s">
        <v>1</v>
      </c>
      <c r="Y77" s="40" t="s">
        <v>1</v>
      </c>
      <c r="Z77" s="40" t="s">
        <v>1</v>
      </c>
      <c r="AA77" s="40" t="s">
        <v>1</v>
      </c>
      <c r="AB77" s="40" t="s">
        <v>14939</v>
      </c>
      <c r="AC77" s="40" t="s">
        <v>1</v>
      </c>
      <c r="AD77" s="40" t="s">
        <v>1</v>
      </c>
      <c r="AE77" s="40" t="s">
        <v>1</v>
      </c>
      <c r="AF77" s="40" t="s">
        <v>0</v>
      </c>
      <c r="AG77" s="40" t="s">
        <v>1</v>
      </c>
      <c r="AH77" s="40" t="s">
        <v>0</v>
      </c>
      <c r="AI77" s="40" t="s">
        <v>1</v>
      </c>
      <c r="AJ77" s="40" t="s">
        <v>1</v>
      </c>
      <c r="AK77" s="40" t="s">
        <v>1</v>
      </c>
      <c r="AL77" s="40" t="s">
        <v>1</v>
      </c>
      <c r="AM77" s="40" t="s">
        <v>1</v>
      </c>
      <c r="AN77" s="40" t="s">
        <v>1</v>
      </c>
      <c r="AO77" s="40" t="s">
        <v>1</v>
      </c>
      <c r="AP77" s="40" t="s">
        <v>1</v>
      </c>
      <c r="AQ77" s="40" t="s">
        <v>1</v>
      </c>
      <c r="AS77" s="148">
        <v>19.99099</v>
      </c>
      <c r="AT77" s="148">
        <v>-98.870013999999998</v>
      </c>
    </row>
    <row r="78" spans="1:46" s="34" customFormat="1" ht="27" customHeight="1" x14ac:dyDescent="0.25">
      <c r="A78" s="86">
        <v>72</v>
      </c>
      <c r="B78" s="40" t="s">
        <v>14938</v>
      </c>
      <c r="C78" s="40">
        <v>13</v>
      </c>
      <c r="D78" s="40" t="s">
        <v>25</v>
      </c>
      <c r="E78" s="40">
        <v>2</v>
      </c>
      <c r="F78" s="40" t="s">
        <v>14889</v>
      </c>
      <c r="G78" s="40">
        <v>77</v>
      </c>
      <c r="H78" s="40" t="s">
        <v>14900</v>
      </c>
      <c r="I78" s="40" t="s">
        <v>14889</v>
      </c>
      <c r="J78" s="40" t="s">
        <v>14937</v>
      </c>
      <c r="K78" s="40" t="s">
        <v>14936</v>
      </c>
      <c r="L78" s="40">
        <v>43626</v>
      </c>
      <c r="M78" s="40" t="s">
        <v>564</v>
      </c>
      <c r="N78" s="41" t="s">
        <v>14935</v>
      </c>
      <c r="O78" s="40" t="s">
        <v>14934</v>
      </c>
      <c r="P78" s="40" t="s">
        <v>111</v>
      </c>
      <c r="Q78" s="40" t="s">
        <v>3</v>
      </c>
      <c r="R78" s="40" t="s">
        <v>2</v>
      </c>
      <c r="S78" s="40">
        <v>1</v>
      </c>
      <c r="T78" s="40" t="s">
        <v>1</v>
      </c>
      <c r="U78" s="40" t="s">
        <v>1</v>
      </c>
      <c r="V78" s="40" t="s">
        <v>1</v>
      </c>
      <c r="W78" s="40" t="s">
        <v>1</v>
      </c>
      <c r="X78" s="40" t="s">
        <v>1</v>
      </c>
      <c r="Y78" s="40" t="s">
        <v>1</v>
      </c>
      <c r="Z78" s="40" t="s">
        <v>1</v>
      </c>
      <c r="AA78" s="40" t="s">
        <v>1</v>
      </c>
      <c r="AB78" s="40" t="s">
        <v>0</v>
      </c>
      <c r="AC78" s="40" t="s">
        <v>1</v>
      </c>
      <c r="AD78" s="40" t="s">
        <v>1</v>
      </c>
      <c r="AE78" s="40" t="s">
        <v>1</v>
      </c>
      <c r="AF78" s="40" t="s">
        <v>0</v>
      </c>
      <c r="AG78" s="40" t="s">
        <v>1</v>
      </c>
      <c r="AH78" s="40" t="s">
        <v>0</v>
      </c>
      <c r="AI78" s="40" t="s">
        <v>1</v>
      </c>
      <c r="AJ78" s="40" t="s">
        <v>1</v>
      </c>
      <c r="AK78" s="40" t="s">
        <v>1</v>
      </c>
      <c r="AL78" s="40" t="s">
        <v>1</v>
      </c>
      <c r="AM78" s="40" t="s">
        <v>1</v>
      </c>
      <c r="AN78" s="40" t="s">
        <v>1</v>
      </c>
      <c r="AO78" s="40" t="s">
        <v>1</v>
      </c>
      <c r="AP78" s="40" t="s">
        <v>1</v>
      </c>
      <c r="AQ78" s="40" t="s">
        <v>1</v>
      </c>
      <c r="AS78" s="148">
        <v>20.092318200000001</v>
      </c>
      <c r="AT78" s="148">
        <v>-98.367023799999998</v>
      </c>
    </row>
    <row r="79" spans="1:46" s="34" customFormat="1" ht="27" customHeight="1" x14ac:dyDescent="0.25">
      <c r="A79" s="86">
        <v>73</v>
      </c>
      <c r="B79" s="40" t="s">
        <v>14933</v>
      </c>
      <c r="C79" s="40">
        <v>13</v>
      </c>
      <c r="D79" s="40" t="s">
        <v>25</v>
      </c>
      <c r="E79" s="40">
        <v>2</v>
      </c>
      <c r="F79" s="40" t="s">
        <v>14889</v>
      </c>
      <c r="G79" s="40">
        <v>56</v>
      </c>
      <c r="H79" s="40" t="s">
        <v>14888</v>
      </c>
      <c r="I79" s="40" t="s">
        <v>14932</v>
      </c>
      <c r="J79" s="40" t="s">
        <v>14931</v>
      </c>
      <c r="K79" s="40" t="s">
        <v>14930</v>
      </c>
      <c r="L79" s="40">
        <v>43762</v>
      </c>
      <c r="M79" s="40" t="s">
        <v>158</v>
      </c>
      <c r="N79" s="41" t="s">
        <v>14929</v>
      </c>
      <c r="O79" s="40" t="s">
        <v>14928</v>
      </c>
      <c r="P79" s="40" t="s">
        <v>4</v>
      </c>
      <c r="Q79" s="40" t="s">
        <v>3</v>
      </c>
      <c r="R79" s="40" t="s">
        <v>2</v>
      </c>
      <c r="S79" s="40">
        <v>1</v>
      </c>
      <c r="T79" s="40" t="s">
        <v>1</v>
      </c>
      <c r="U79" s="40" t="s">
        <v>1</v>
      </c>
      <c r="V79" s="40" t="s">
        <v>1</v>
      </c>
      <c r="W79" s="40" t="s">
        <v>1</v>
      </c>
      <c r="X79" s="40" t="s">
        <v>1</v>
      </c>
      <c r="Y79" s="40" t="s">
        <v>1</v>
      </c>
      <c r="Z79" s="40" t="s">
        <v>1</v>
      </c>
      <c r="AA79" s="40" t="s">
        <v>1</v>
      </c>
      <c r="AB79" s="40" t="s">
        <v>0</v>
      </c>
      <c r="AC79" s="40" t="s">
        <v>1</v>
      </c>
      <c r="AD79" s="40" t="s">
        <v>1</v>
      </c>
      <c r="AE79" s="40" t="s">
        <v>1</v>
      </c>
      <c r="AF79" s="40" t="s">
        <v>0</v>
      </c>
      <c r="AG79" s="40" t="s">
        <v>1</v>
      </c>
      <c r="AH79" s="40" t="s">
        <v>0</v>
      </c>
      <c r="AI79" s="40" t="s">
        <v>1</v>
      </c>
      <c r="AJ79" s="40" t="s">
        <v>1</v>
      </c>
      <c r="AK79" s="40" t="s">
        <v>1</v>
      </c>
      <c r="AL79" s="40" t="s">
        <v>1</v>
      </c>
      <c r="AM79" s="40" t="s">
        <v>1</v>
      </c>
      <c r="AN79" s="40" t="s">
        <v>1</v>
      </c>
      <c r="AO79" s="40" t="s">
        <v>1</v>
      </c>
      <c r="AP79" s="40" t="s">
        <v>1</v>
      </c>
      <c r="AQ79" s="40" t="s">
        <v>1</v>
      </c>
      <c r="AS79" s="148">
        <v>20.035333000000001</v>
      </c>
      <c r="AT79" s="148">
        <v>-98.359356000000005</v>
      </c>
    </row>
    <row r="80" spans="1:46" s="34" customFormat="1" ht="27" customHeight="1" x14ac:dyDescent="0.25">
      <c r="A80" s="86">
        <v>74</v>
      </c>
      <c r="B80" s="40" t="s">
        <v>14927</v>
      </c>
      <c r="C80" s="40">
        <v>13</v>
      </c>
      <c r="D80" s="40" t="s">
        <v>25</v>
      </c>
      <c r="E80" s="40">
        <v>2</v>
      </c>
      <c r="F80" s="40" t="s">
        <v>14889</v>
      </c>
      <c r="G80" s="40">
        <v>77</v>
      </c>
      <c r="H80" s="40" t="s">
        <v>14900</v>
      </c>
      <c r="I80" s="40" t="s">
        <v>14926</v>
      </c>
      <c r="J80" s="40" t="s">
        <v>14925</v>
      </c>
      <c r="K80" s="40" t="s">
        <v>11295</v>
      </c>
      <c r="L80" s="40">
        <v>43689</v>
      </c>
      <c r="M80" s="40" t="s">
        <v>91</v>
      </c>
      <c r="N80" s="40" t="s">
        <v>0</v>
      </c>
      <c r="O80" s="40" t="s">
        <v>14924</v>
      </c>
      <c r="P80" s="40" t="s">
        <v>4</v>
      </c>
      <c r="Q80" s="40" t="s">
        <v>3</v>
      </c>
      <c r="R80" s="40" t="s">
        <v>2</v>
      </c>
      <c r="S80" s="40">
        <v>1</v>
      </c>
      <c r="T80" s="40" t="s">
        <v>1</v>
      </c>
      <c r="U80" s="40" t="s">
        <v>1</v>
      </c>
      <c r="V80" s="40" t="s">
        <v>1</v>
      </c>
      <c r="W80" s="40" t="s">
        <v>1</v>
      </c>
      <c r="X80" s="40" t="s">
        <v>1</v>
      </c>
      <c r="Y80" s="40" t="s">
        <v>1</v>
      </c>
      <c r="Z80" s="40" t="s">
        <v>1</v>
      </c>
      <c r="AA80" s="40" t="s">
        <v>1</v>
      </c>
      <c r="AB80" s="40" t="s">
        <v>0</v>
      </c>
      <c r="AC80" s="40" t="s">
        <v>1</v>
      </c>
      <c r="AD80" s="40" t="s">
        <v>1</v>
      </c>
      <c r="AE80" s="40" t="s">
        <v>1</v>
      </c>
      <c r="AF80" s="40" t="s">
        <v>0</v>
      </c>
      <c r="AG80" s="40" t="s">
        <v>1</v>
      </c>
      <c r="AH80" s="40" t="s">
        <v>0</v>
      </c>
      <c r="AI80" s="40" t="s">
        <v>1</v>
      </c>
      <c r="AJ80" s="40" t="s">
        <v>1</v>
      </c>
      <c r="AK80" s="40" t="s">
        <v>1</v>
      </c>
      <c r="AL80" s="40" t="s">
        <v>1</v>
      </c>
      <c r="AM80" s="40" t="s">
        <v>1</v>
      </c>
      <c r="AN80" s="40" t="s">
        <v>1</v>
      </c>
      <c r="AO80" s="40" t="s">
        <v>1</v>
      </c>
      <c r="AP80" s="40" t="s">
        <v>1</v>
      </c>
      <c r="AQ80" s="40" t="s">
        <v>1</v>
      </c>
      <c r="AS80" s="148">
        <v>20.078365000000002</v>
      </c>
      <c r="AT80" s="148">
        <v>-98.356635999999995</v>
      </c>
    </row>
    <row r="81" spans="1:46" s="34" customFormat="1" ht="27" customHeight="1" x14ac:dyDescent="0.25">
      <c r="A81" s="86">
        <v>75</v>
      </c>
      <c r="B81" s="40" t="s">
        <v>14923</v>
      </c>
      <c r="C81" s="40">
        <v>13</v>
      </c>
      <c r="D81" s="40" t="s">
        <v>25</v>
      </c>
      <c r="E81" s="40">
        <v>2</v>
      </c>
      <c r="F81" s="40" t="s">
        <v>14889</v>
      </c>
      <c r="G81" s="40">
        <v>16</v>
      </c>
      <c r="H81" s="40" t="s">
        <v>14894</v>
      </c>
      <c r="I81" s="40" t="s">
        <v>14922</v>
      </c>
      <c r="J81" s="40" t="s">
        <v>11782</v>
      </c>
      <c r="K81" s="40" t="s">
        <v>460</v>
      </c>
      <c r="L81" s="40">
        <v>43740</v>
      </c>
      <c r="M81" s="40" t="s">
        <v>158</v>
      </c>
      <c r="N81" s="41" t="s">
        <v>14921</v>
      </c>
      <c r="O81" s="40" t="s">
        <v>14920</v>
      </c>
      <c r="P81" s="40" t="s">
        <v>4</v>
      </c>
      <c r="Q81" s="40" t="s">
        <v>3</v>
      </c>
      <c r="R81" s="40" t="s">
        <v>2</v>
      </c>
      <c r="S81" s="40">
        <v>1</v>
      </c>
      <c r="T81" s="40" t="s">
        <v>1</v>
      </c>
      <c r="U81" s="40" t="s">
        <v>1</v>
      </c>
      <c r="V81" s="40" t="s">
        <v>1</v>
      </c>
      <c r="W81" s="40" t="s">
        <v>1</v>
      </c>
      <c r="X81" s="40" t="s">
        <v>1</v>
      </c>
      <c r="Y81" s="40" t="s">
        <v>1</v>
      </c>
      <c r="Z81" s="40" t="s">
        <v>1</v>
      </c>
      <c r="AA81" s="40" t="s">
        <v>1</v>
      </c>
      <c r="AB81" s="40" t="s">
        <v>0</v>
      </c>
      <c r="AC81" s="40" t="s">
        <v>1</v>
      </c>
      <c r="AD81" s="40" t="s">
        <v>1</v>
      </c>
      <c r="AE81" s="40" t="s">
        <v>1</v>
      </c>
      <c r="AF81" s="40" t="s">
        <v>0</v>
      </c>
      <c r="AG81" s="40" t="s">
        <v>1</v>
      </c>
      <c r="AH81" s="40" t="s">
        <v>0</v>
      </c>
      <c r="AI81" s="40" t="s">
        <v>1</v>
      </c>
      <c r="AJ81" s="40" t="s">
        <v>1</v>
      </c>
      <c r="AK81" s="40" t="s">
        <v>1</v>
      </c>
      <c r="AL81" s="40" t="s">
        <v>1</v>
      </c>
      <c r="AM81" s="40" t="s">
        <v>1</v>
      </c>
      <c r="AN81" s="40" t="s">
        <v>1</v>
      </c>
      <c r="AO81" s="40" t="s">
        <v>1</v>
      </c>
      <c r="AP81" s="40" t="s">
        <v>1</v>
      </c>
      <c r="AQ81" s="40" t="s">
        <v>1</v>
      </c>
      <c r="AS81" s="148">
        <v>20.037616</v>
      </c>
      <c r="AT81" s="148">
        <v>-98.306824000000006</v>
      </c>
    </row>
    <row r="82" spans="1:46" s="34" customFormat="1" ht="27" customHeight="1" x14ac:dyDescent="0.25">
      <c r="A82" s="86">
        <v>76</v>
      </c>
      <c r="B82" s="40" t="s">
        <v>14919</v>
      </c>
      <c r="C82" s="40">
        <v>13</v>
      </c>
      <c r="D82" s="40" t="s">
        <v>25</v>
      </c>
      <c r="E82" s="40">
        <v>2</v>
      </c>
      <c r="F82" s="40" t="s">
        <v>14889</v>
      </c>
      <c r="G82" s="40">
        <v>57</v>
      </c>
      <c r="H82" s="40" t="s">
        <v>14918</v>
      </c>
      <c r="I82" s="40" t="s">
        <v>14917</v>
      </c>
      <c r="J82" s="40" t="s">
        <v>14916</v>
      </c>
      <c r="K82" s="40" t="s">
        <v>14915</v>
      </c>
      <c r="L82" s="40">
        <v>43780</v>
      </c>
      <c r="M82" s="40" t="s">
        <v>158</v>
      </c>
      <c r="N82" s="41" t="s">
        <v>14914</v>
      </c>
      <c r="O82" s="40" t="s">
        <v>14913</v>
      </c>
      <c r="P82" s="40" t="s">
        <v>4</v>
      </c>
      <c r="Q82" s="40" t="s">
        <v>3</v>
      </c>
      <c r="R82" s="40" t="s">
        <v>2</v>
      </c>
      <c r="S82" s="40">
        <v>1</v>
      </c>
      <c r="T82" s="40" t="s">
        <v>1</v>
      </c>
      <c r="U82" s="40" t="s">
        <v>1</v>
      </c>
      <c r="V82" s="40" t="s">
        <v>1</v>
      </c>
      <c r="W82" s="40" t="s">
        <v>1</v>
      </c>
      <c r="X82" s="40" t="s">
        <v>1</v>
      </c>
      <c r="Y82" s="40" t="s">
        <v>1</v>
      </c>
      <c r="Z82" s="40" t="s">
        <v>1</v>
      </c>
      <c r="AA82" s="40" t="s">
        <v>1</v>
      </c>
      <c r="AB82" s="40" t="s">
        <v>0</v>
      </c>
      <c r="AC82" s="40" t="s">
        <v>1</v>
      </c>
      <c r="AD82" s="40" t="s">
        <v>1</v>
      </c>
      <c r="AE82" s="40" t="s">
        <v>1</v>
      </c>
      <c r="AF82" s="40" t="s">
        <v>0</v>
      </c>
      <c r="AG82" s="40" t="s">
        <v>1</v>
      </c>
      <c r="AH82" s="40" t="s">
        <v>0</v>
      </c>
      <c r="AI82" s="40" t="s">
        <v>1</v>
      </c>
      <c r="AJ82" s="40" t="s">
        <v>1</v>
      </c>
      <c r="AK82" s="40" t="s">
        <v>1</v>
      </c>
      <c r="AL82" s="40" t="s">
        <v>1</v>
      </c>
      <c r="AM82" s="40" t="s">
        <v>1</v>
      </c>
      <c r="AN82" s="40" t="s">
        <v>1</v>
      </c>
      <c r="AO82" s="40" t="s">
        <v>1</v>
      </c>
      <c r="AP82" s="40" t="s">
        <v>1</v>
      </c>
      <c r="AQ82" s="40" t="s">
        <v>1</v>
      </c>
      <c r="AS82" s="148">
        <v>19.967464</v>
      </c>
      <c r="AT82" s="148">
        <v>-98.525069999999999</v>
      </c>
    </row>
    <row r="83" spans="1:46" s="34" customFormat="1" ht="27" customHeight="1" x14ac:dyDescent="0.25">
      <c r="A83" s="86">
        <v>77</v>
      </c>
      <c r="B83" s="40" t="s">
        <v>14912</v>
      </c>
      <c r="C83" s="40">
        <v>13</v>
      </c>
      <c r="D83" s="40" t="s">
        <v>25</v>
      </c>
      <c r="E83" s="40">
        <v>2</v>
      </c>
      <c r="F83" s="40" t="s">
        <v>14889</v>
      </c>
      <c r="G83" s="40">
        <v>77</v>
      </c>
      <c r="H83" s="40" t="s">
        <v>14900</v>
      </c>
      <c r="I83" s="40" t="s">
        <v>14911</v>
      </c>
      <c r="J83" s="40" t="s">
        <v>15629</v>
      </c>
      <c r="K83" s="40" t="s">
        <v>14910</v>
      </c>
      <c r="L83" s="40">
        <v>43645</v>
      </c>
      <c r="M83" s="40" t="s">
        <v>158</v>
      </c>
      <c r="N83" s="40" t="s">
        <v>0</v>
      </c>
      <c r="O83" s="40" t="s">
        <v>14909</v>
      </c>
      <c r="P83" s="40" t="s">
        <v>4</v>
      </c>
      <c r="Q83" s="40" t="s">
        <v>3</v>
      </c>
      <c r="R83" s="40" t="s">
        <v>48</v>
      </c>
      <c r="S83" s="40">
        <v>1</v>
      </c>
      <c r="T83" s="40" t="s">
        <v>1</v>
      </c>
      <c r="U83" s="40" t="s">
        <v>1</v>
      </c>
      <c r="V83" s="40" t="s">
        <v>1</v>
      </c>
      <c r="W83" s="40" t="s">
        <v>1</v>
      </c>
      <c r="X83" s="40" t="s">
        <v>1</v>
      </c>
      <c r="Y83" s="40" t="s">
        <v>1</v>
      </c>
      <c r="Z83" s="40" t="s">
        <v>1</v>
      </c>
      <c r="AA83" s="40" t="s">
        <v>1</v>
      </c>
      <c r="AB83" s="40" t="s">
        <v>0</v>
      </c>
      <c r="AC83" s="40" t="s">
        <v>1</v>
      </c>
      <c r="AD83" s="40" t="s">
        <v>1</v>
      </c>
      <c r="AE83" s="40" t="s">
        <v>1</v>
      </c>
      <c r="AF83" s="40" t="s">
        <v>0</v>
      </c>
      <c r="AG83" s="40" t="s">
        <v>0</v>
      </c>
      <c r="AH83" s="40" t="s">
        <v>0</v>
      </c>
      <c r="AI83" s="40" t="s">
        <v>1</v>
      </c>
      <c r="AJ83" s="40" t="s">
        <v>1</v>
      </c>
      <c r="AK83" s="40" t="s">
        <v>1</v>
      </c>
      <c r="AL83" s="40" t="s">
        <v>1</v>
      </c>
      <c r="AM83" s="40" t="s">
        <v>1</v>
      </c>
      <c r="AN83" s="40" t="s">
        <v>1</v>
      </c>
      <c r="AO83" s="40" t="s">
        <v>1</v>
      </c>
      <c r="AP83" s="40" t="s">
        <v>1</v>
      </c>
      <c r="AQ83" s="40" t="s">
        <v>1</v>
      </c>
      <c r="AS83" s="148">
        <v>20.070039999999999</v>
      </c>
      <c r="AT83" s="148">
        <v>-98.415391</v>
      </c>
    </row>
    <row r="84" spans="1:46" s="34" customFormat="1" ht="27" customHeight="1" x14ac:dyDescent="0.25">
      <c r="A84" s="86">
        <v>78</v>
      </c>
      <c r="B84" s="40" t="s">
        <v>14908</v>
      </c>
      <c r="C84" s="40">
        <v>13</v>
      </c>
      <c r="D84" s="40" t="s">
        <v>25</v>
      </c>
      <c r="E84" s="40">
        <v>2</v>
      </c>
      <c r="F84" s="40" t="s">
        <v>14889</v>
      </c>
      <c r="G84" s="40">
        <v>16</v>
      </c>
      <c r="H84" s="40" t="s">
        <v>14894</v>
      </c>
      <c r="I84" s="40" t="s">
        <v>14708</v>
      </c>
      <c r="J84" s="40" t="s">
        <v>10111</v>
      </c>
      <c r="K84" s="40" t="s">
        <v>14907</v>
      </c>
      <c r="L84" s="40">
        <v>43740</v>
      </c>
      <c r="M84" s="40" t="s">
        <v>74</v>
      </c>
      <c r="N84" s="40" t="s">
        <v>0</v>
      </c>
      <c r="O84" s="40" t="s">
        <v>14906</v>
      </c>
      <c r="P84" s="40" t="s">
        <v>4</v>
      </c>
      <c r="Q84" s="40" t="s">
        <v>3</v>
      </c>
      <c r="R84" s="40" t="s">
        <v>48</v>
      </c>
      <c r="S84" s="40">
        <v>1</v>
      </c>
      <c r="T84" s="40" t="s">
        <v>1</v>
      </c>
      <c r="U84" s="40" t="s">
        <v>1</v>
      </c>
      <c r="V84" s="40" t="s">
        <v>1</v>
      </c>
      <c r="W84" s="40" t="s">
        <v>1</v>
      </c>
      <c r="X84" s="40" t="s">
        <v>1</v>
      </c>
      <c r="Y84" s="40" t="s">
        <v>1</v>
      </c>
      <c r="Z84" s="40" t="s">
        <v>1</v>
      </c>
      <c r="AA84" s="40" t="s">
        <v>1</v>
      </c>
      <c r="AB84" s="40" t="s">
        <v>0</v>
      </c>
      <c r="AC84" s="40" t="s">
        <v>1</v>
      </c>
      <c r="AD84" s="40" t="s">
        <v>1</v>
      </c>
      <c r="AE84" s="40" t="s">
        <v>1</v>
      </c>
      <c r="AF84" s="40" t="s">
        <v>0</v>
      </c>
      <c r="AG84" s="40" t="s">
        <v>0</v>
      </c>
      <c r="AH84" s="40" t="s">
        <v>0</v>
      </c>
      <c r="AI84" s="40" t="s">
        <v>1</v>
      </c>
      <c r="AJ84" s="40" t="s">
        <v>1</v>
      </c>
      <c r="AK84" s="40" t="s">
        <v>1</v>
      </c>
      <c r="AL84" s="40" t="s">
        <v>1</v>
      </c>
      <c r="AM84" s="40" t="s">
        <v>1</v>
      </c>
      <c r="AN84" s="40" t="s">
        <v>1</v>
      </c>
      <c r="AO84" s="40" t="s">
        <v>1</v>
      </c>
      <c r="AP84" s="40" t="s">
        <v>1</v>
      </c>
      <c r="AQ84" s="40" t="s">
        <v>1</v>
      </c>
      <c r="AS84" s="148">
        <v>20.019621000000001</v>
      </c>
      <c r="AT84" s="148">
        <v>-98.316502</v>
      </c>
    </row>
    <row r="85" spans="1:46" s="34" customFormat="1" ht="27" customHeight="1" x14ac:dyDescent="0.25">
      <c r="A85" s="86">
        <v>79</v>
      </c>
      <c r="B85" s="40" t="s">
        <v>14905</v>
      </c>
      <c r="C85" s="40">
        <v>13</v>
      </c>
      <c r="D85" s="40" t="s">
        <v>25</v>
      </c>
      <c r="E85" s="40">
        <v>2</v>
      </c>
      <c r="F85" s="40" t="s">
        <v>14889</v>
      </c>
      <c r="G85" s="40">
        <v>77</v>
      </c>
      <c r="H85" s="40" t="s">
        <v>14900</v>
      </c>
      <c r="I85" s="40" t="s">
        <v>14904</v>
      </c>
      <c r="J85" s="40" t="s">
        <v>14903</v>
      </c>
      <c r="K85" s="40" t="s">
        <v>3431</v>
      </c>
      <c r="L85" s="40">
        <v>43680</v>
      </c>
      <c r="M85" s="40" t="s">
        <v>74</v>
      </c>
      <c r="N85" s="40" t="s">
        <v>0</v>
      </c>
      <c r="O85" s="40" t="s">
        <v>14902</v>
      </c>
      <c r="P85" s="40" t="s">
        <v>4</v>
      </c>
      <c r="Q85" s="40" t="s">
        <v>3</v>
      </c>
      <c r="R85" s="40" t="s">
        <v>48</v>
      </c>
      <c r="S85" s="40">
        <v>2</v>
      </c>
      <c r="T85" s="40" t="s">
        <v>1</v>
      </c>
      <c r="U85" s="40" t="s">
        <v>1</v>
      </c>
      <c r="V85" s="40" t="s">
        <v>1</v>
      </c>
      <c r="W85" s="40" t="s">
        <v>1</v>
      </c>
      <c r="X85" s="40" t="s">
        <v>1</v>
      </c>
      <c r="Y85" s="40" t="s">
        <v>1</v>
      </c>
      <c r="Z85" s="40" t="s">
        <v>1</v>
      </c>
      <c r="AA85" s="40" t="s">
        <v>1</v>
      </c>
      <c r="AB85" s="40" t="s">
        <v>0</v>
      </c>
      <c r="AC85" s="40" t="s">
        <v>1</v>
      </c>
      <c r="AD85" s="40" t="s">
        <v>1</v>
      </c>
      <c r="AE85" s="40" t="s">
        <v>1</v>
      </c>
      <c r="AF85" s="40" t="s">
        <v>0</v>
      </c>
      <c r="AG85" s="40" t="s">
        <v>0</v>
      </c>
      <c r="AH85" s="40" t="s">
        <v>0</v>
      </c>
      <c r="AI85" s="40" t="s">
        <v>1</v>
      </c>
      <c r="AJ85" s="40" t="s">
        <v>1</v>
      </c>
      <c r="AK85" s="40" t="s">
        <v>1</v>
      </c>
      <c r="AL85" s="40" t="s">
        <v>1</v>
      </c>
      <c r="AM85" s="40" t="s">
        <v>1</v>
      </c>
      <c r="AN85" s="40" t="s">
        <v>1</v>
      </c>
      <c r="AO85" s="40" t="s">
        <v>1</v>
      </c>
      <c r="AP85" s="40" t="s">
        <v>1</v>
      </c>
      <c r="AQ85" s="40" t="s">
        <v>1</v>
      </c>
      <c r="AS85" s="148">
        <v>20.077688999999999</v>
      </c>
      <c r="AT85" s="148">
        <v>-98.353167999999997</v>
      </c>
    </row>
    <row r="86" spans="1:46" s="34" customFormat="1" ht="27" customHeight="1" x14ac:dyDescent="0.25">
      <c r="A86" s="86">
        <v>80</v>
      </c>
      <c r="B86" s="40" t="s">
        <v>14901</v>
      </c>
      <c r="C86" s="40">
        <v>13</v>
      </c>
      <c r="D86" s="40" t="s">
        <v>25</v>
      </c>
      <c r="E86" s="40">
        <v>2</v>
      </c>
      <c r="F86" s="40" t="s">
        <v>14889</v>
      </c>
      <c r="G86" s="40">
        <v>77</v>
      </c>
      <c r="H86" s="40" t="s">
        <v>14900</v>
      </c>
      <c r="I86" s="40" t="s">
        <v>14899</v>
      </c>
      <c r="J86" s="40" t="s">
        <v>14898</v>
      </c>
      <c r="K86" s="40" t="s">
        <v>14897</v>
      </c>
      <c r="L86" s="40">
        <v>43710</v>
      </c>
      <c r="M86" s="40" t="s">
        <v>158</v>
      </c>
      <c r="N86" s="40" t="s">
        <v>0</v>
      </c>
      <c r="O86" s="40" t="s">
        <v>14896</v>
      </c>
      <c r="P86" s="40" t="s">
        <v>4</v>
      </c>
      <c r="Q86" s="40" t="s">
        <v>3</v>
      </c>
      <c r="R86" s="40" t="s">
        <v>48</v>
      </c>
      <c r="S86" s="40">
        <v>3</v>
      </c>
      <c r="T86" s="40" t="s">
        <v>1</v>
      </c>
      <c r="U86" s="40" t="s">
        <v>1</v>
      </c>
      <c r="V86" s="40" t="s">
        <v>1</v>
      </c>
      <c r="W86" s="40" t="s">
        <v>1</v>
      </c>
      <c r="X86" s="40" t="s">
        <v>1</v>
      </c>
      <c r="Y86" s="40" t="s">
        <v>1</v>
      </c>
      <c r="Z86" s="40" t="s">
        <v>1</v>
      </c>
      <c r="AA86" s="40" t="s">
        <v>1</v>
      </c>
      <c r="AB86" s="40" t="s">
        <v>0</v>
      </c>
      <c r="AC86" s="40" t="s">
        <v>1</v>
      </c>
      <c r="AD86" s="40" t="s">
        <v>1</v>
      </c>
      <c r="AE86" s="40" t="s">
        <v>1</v>
      </c>
      <c r="AF86" s="40" t="s">
        <v>0</v>
      </c>
      <c r="AG86" s="40" t="s">
        <v>0</v>
      </c>
      <c r="AH86" s="40" t="s">
        <v>0</v>
      </c>
      <c r="AI86" s="40" t="s">
        <v>1</v>
      </c>
      <c r="AJ86" s="40" t="s">
        <v>1</v>
      </c>
      <c r="AK86" s="40" t="s">
        <v>1</v>
      </c>
      <c r="AL86" s="40" t="s">
        <v>1</v>
      </c>
      <c r="AM86" s="40" t="s">
        <v>1</v>
      </c>
      <c r="AN86" s="40" t="s">
        <v>1</v>
      </c>
      <c r="AO86" s="40" t="s">
        <v>1</v>
      </c>
      <c r="AP86" s="40" t="s">
        <v>1</v>
      </c>
      <c r="AQ86" s="40" t="s">
        <v>1</v>
      </c>
      <c r="AS86" s="148">
        <v>20.174665000000001</v>
      </c>
      <c r="AT86" s="148">
        <v>-98.308407000000003</v>
      </c>
    </row>
    <row r="87" spans="1:46" s="34" customFormat="1" ht="27" customHeight="1" x14ac:dyDescent="0.25">
      <c r="A87" s="86">
        <v>81</v>
      </c>
      <c r="B87" s="40" t="s">
        <v>14895</v>
      </c>
      <c r="C87" s="40">
        <v>13</v>
      </c>
      <c r="D87" s="40" t="s">
        <v>25</v>
      </c>
      <c r="E87" s="40">
        <v>2</v>
      </c>
      <c r="F87" s="40" t="s">
        <v>14889</v>
      </c>
      <c r="G87" s="40">
        <v>16</v>
      </c>
      <c r="H87" s="40" t="s">
        <v>14894</v>
      </c>
      <c r="I87" s="40" t="s">
        <v>14893</v>
      </c>
      <c r="J87" s="40" t="s">
        <v>1373</v>
      </c>
      <c r="K87" s="40" t="s">
        <v>14892</v>
      </c>
      <c r="L87" s="40">
        <v>43750</v>
      </c>
      <c r="M87" s="40" t="s">
        <v>59</v>
      </c>
      <c r="N87" s="40" t="s">
        <v>0</v>
      </c>
      <c r="O87" s="40" t="s">
        <v>14891</v>
      </c>
      <c r="P87" s="40" t="s">
        <v>4</v>
      </c>
      <c r="Q87" s="40" t="s">
        <v>3</v>
      </c>
      <c r="R87" s="40" t="s">
        <v>48</v>
      </c>
      <c r="S87" s="40">
        <v>2</v>
      </c>
      <c r="T87" s="40" t="s">
        <v>1</v>
      </c>
      <c r="U87" s="40" t="s">
        <v>0</v>
      </c>
      <c r="V87" s="40" t="s">
        <v>1</v>
      </c>
      <c r="W87" s="40" t="s">
        <v>1</v>
      </c>
      <c r="X87" s="40" t="s">
        <v>1</v>
      </c>
      <c r="Y87" s="40" t="s">
        <v>1</v>
      </c>
      <c r="Z87" s="40" t="s">
        <v>1</v>
      </c>
      <c r="AA87" s="40" t="s">
        <v>1</v>
      </c>
      <c r="AB87" s="40" t="s">
        <v>0</v>
      </c>
      <c r="AC87" s="40" t="s">
        <v>1</v>
      </c>
      <c r="AD87" s="40" t="s">
        <v>1</v>
      </c>
      <c r="AE87" s="40" t="s">
        <v>1</v>
      </c>
      <c r="AF87" s="40" t="s">
        <v>0</v>
      </c>
      <c r="AG87" s="40" t="s">
        <v>0</v>
      </c>
      <c r="AH87" s="40" t="s">
        <v>0</v>
      </c>
      <c r="AI87" s="40" t="s">
        <v>1</v>
      </c>
      <c r="AJ87" s="40" t="s">
        <v>1</v>
      </c>
      <c r="AK87" s="40" t="s">
        <v>1</v>
      </c>
      <c r="AL87" s="40" t="s">
        <v>1</v>
      </c>
      <c r="AM87" s="40" t="s">
        <v>1</v>
      </c>
      <c r="AN87" s="40" t="s">
        <v>1</v>
      </c>
      <c r="AO87" s="40" t="s">
        <v>1</v>
      </c>
      <c r="AP87" s="40" t="s">
        <v>1</v>
      </c>
      <c r="AQ87" s="40" t="s">
        <v>1</v>
      </c>
      <c r="AS87" s="148">
        <v>19.905951999999999</v>
      </c>
      <c r="AT87" s="148">
        <v>-98.349320000000006</v>
      </c>
    </row>
    <row r="88" spans="1:46" s="34" customFormat="1" ht="27" customHeight="1" x14ac:dyDescent="0.25">
      <c r="A88" s="86">
        <v>82</v>
      </c>
      <c r="B88" s="40" t="s">
        <v>14890</v>
      </c>
      <c r="C88" s="40">
        <v>13</v>
      </c>
      <c r="D88" s="40" t="s">
        <v>25</v>
      </c>
      <c r="E88" s="40">
        <v>2</v>
      </c>
      <c r="F88" s="40" t="s">
        <v>14889</v>
      </c>
      <c r="G88" s="40">
        <v>56</v>
      </c>
      <c r="H88" s="40" t="s">
        <v>14888</v>
      </c>
      <c r="I88" s="40" t="s">
        <v>14887</v>
      </c>
      <c r="J88" s="40" t="s">
        <v>14886</v>
      </c>
      <c r="K88" s="40" t="s">
        <v>15630</v>
      </c>
      <c r="L88" s="40">
        <v>43774</v>
      </c>
      <c r="M88" s="40" t="s">
        <v>30</v>
      </c>
      <c r="N88" s="40" t="s">
        <v>0</v>
      </c>
      <c r="O88" s="40" t="s">
        <v>15631</v>
      </c>
      <c r="P88" s="40" t="s">
        <v>4</v>
      </c>
      <c r="Q88" s="40" t="s">
        <v>3</v>
      </c>
      <c r="R88" s="40" t="s">
        <v>48</v>
      </c>
      <c r="S88" s="40">
        <v>2</v>
      </c>
      <c r="T88" s="40" t="s">
        <v>1</v>
      </c>
      <c r="U88" s="40" t="s">
        <v>1</v>
      </c>
      <c r="V88" s="40" t="s">
        <v>1</v>
      </c>
      <c r="W88" s="40" t="s">
        <v>1</v>
      </c>
      <c r="X88" s="40" t="s">
        <v>1</v>
      </c>
      <c r="Y88" s="40" t="s">
        <v>1</v>
      </c>
      <c r="Z88" s="40" t="s">
        <v>1</v>
      </c>
      <c r="AA88" s="40" t="s">
        <v>1</v>
      </c>
      <c r="AB88" s="40" t="s">
        <v>0</v>
      </c>
      <c r="AC88" s="40" t="s">
        <v>1</v>
      </c>
      <c r="AD88" s="40" t="s">
        <v>1</v>
      </c>
      <c r="AE88" s="40" t="s">
        <v>1</v>
      </c>
      <c r="AF88" s="40" t="s">
        <v>0</v>
      </c>
      <c r="AG88" s="40" t="s">
        <v>0</v>
      </c>
      <c r="AH88" s="40" t="s">
        <v>0</v>
      </c>
      <c r="AI88" s="40" t="s">
        <v>1</v>
      </c>
      <c r="AJ88" s="40" t="s">
        <v>1</v>
      </c>
      <c r="AK88" s="40" t="s">
        <v>1</v>
      </c>
      <c r="AL88" s="40" t="s">
        <v>1</v>
      </c>
      <c r="AM88" s="40" t="s">
        <v>1</v>
      </c>
      <c r="AN88" s="40" t="s">
        <v>1</v>
      </c>
      <c r="AO88" s="40" t="s">
        <v>1</v>
      </c>
      <c r="AP88" s="40" t="s">
        <v>1</v>
      </c>
      <c r="AQ88" s="40" t="s">
        <v>1</v>
      </c>
      <c r="AS88" s="148">
        <v>20.065487000000001</v>
      </c>
      <c r="AT88" s="148">
        <v>-98.408231999999998</v>
      </c>
    </row>
    <row r="89" spans="1:46" s="34" customFormat="1" ht="27" customHeight="1" x14ac:dyDescent="0.25">
      <c r="A89" s="86">
        <v>83</v>
      </c>
      <c r="B89" s="40" t="s">
        <v>14885</v>
      </c>
      <c r="C89" s="40">
        <v>13</v>
      </c>
      <c r="D89" s="40" t="s">
        <v>25</v>
      </c>
      <c r="E89" s="40">
        <v>17</v>
      </c>
      <c r="F89" s="40" t="s">
        <v>14854</v>
      </c>
      <c r="G89" s="40">
        <v>81</v>
      </c>
      <c r="H89" s="40" t="s">
        <v>14853</v>
      </c>
      <c r="I89" s="40" t="s">
        <v>14884</v>
      </c>
      <c r="J89" s="40" t="s">
        <v>14883</v>
      </c>
      <c r="K89" s="40" t="s">
        <v>14882</v>
      </c>
      <c r="L89" s="40">
        <v>43200</v>
      </c>
      <c r="M89" s="40" t="s">
        <v>158</v>
      </c>
      <c r="N89" s="41" t="s">
        <v>14881</v>
      </c>
      <c r="O89" s="40" t="s">
        <v>14880</v>
      </c>
      <c r="P89" s="40" t="s">
        <v>4</v>
      </c>
      <c r="Q89" s="40" t="s">
        <v>289</v>
      </c>
      <c r="R89" s="40" t="s">
        <v>2</v>
      </c>
      <c r="S89" s="40">
        <v>2</v>
      </c>
      <c r="T89" s="40" t="s">
        <v>1</v>
      </c>
      <c r="U89" s="40" t="s">
        <v>0</v>
      </c>
      <c r="V89" s="40" t="s">
        <v>1</v>
      </c>
      <c r="W89" s="40" t="s">
        <v>1</v>
      </c>
      <c r="X89" s="40" t="s">
        <v>1</v>
      </c>
      <c r="Y89" s="40" t="s">
        <v>1</v>
      </c>
      <c r="Z89" s="40" t="s">
        <v>1</v>
      </c>
      <c r="AA89" s="40" t="s">
        <v>1</v>
      </c>
      <c r="AB89" s="40" t="s">
        <v>0</v>
      </c>
      <c r="AC89" s="40" t="s">
        <v>1</v>
      </c>
      <c r="AD89" s="40" t="s">
        <v>1</v>
      </c>
      <c r="AE89" s="40" t="s">
        <v>1</v>
      </c>
      <c r="AF89" s="40" t="s">
        <v>1</v>
      </c>
      <c r="AG89" s="40" t="s">
        <v>1</v>
      </c>
      <c r="AH89" s="40" t="s">
        <v>0</v>
      </c>
      <c r="AI89" s="40" t="s">
        <v>1</v>
      </c>
      <c r="AJ89" s="40" t="s">
        <v>1</v>
      </c>
      <c r="AK89" s="40" t="s">
        <v>1</v>
      </c>
      <c r="AL89" s="40" t="s">
        <v>1</v>
      </c>
      <c r="AM89" s="40" t="s">
        <v>1</v>
      </c>
      <c r="AN89" s="40" t="s">
        <v>1</v>
      </c>
      <c r="AO89" s="40" t="s">
        <v>1</v>
      </c>
      <c r="AP89" s="40" t="s">
        <v>1</v>
      </c>
      <c r="AQ89" s="40" t="s">
        <v>1</v>
      </c>
      <c r="AS89" s="148">
        <v>20.646778999999999</v>
      </c>
      <c r="AT89" s="148">
        <v>-98.655565999999993</v>
      </c>
    </row>
    <row r="90" spans="1:46" s="34" customFormat="1" ht="27" customHeight="1" x14ac:dyDescent="0.25">
      <c r="A90" s="86">
        <v>84</v>
      </c>
      <c r="B90" s="40" t="s">
        <v>14879</v>
      </c>
      <c r="C90" s="40">
        <v>13</v>
      </c>
      <c r="D90" s="40" t="s">
        <v>25</v>
      </c>
      <c r="E90" s="40">
        <v>17</v>
      </c>
      <c r="F90" s="40" t="s">
        <v>14854</v>
      </c>
      <c r="G90" s="40">
        <v>68</v>
      </c>
      <c r="H90" s="40" t="s">
        <v>14862</v>
      </c>
      <c r="I90" s="40" t="s">
        <v>14878</v>
      </c>
      <c r="J90" s="40" t="s">
        <v>14877</v>
      </c>
      <c r="K90" s="40" t="s">
        <v>15632</v>
      </c>
      <c r="L90" s="40">
        <v>43270</v>
      </c>
      <c r="M90" s="40" t="s">
        <v>30</v>
      </c>
      <c r="N90" s="41" t="s">
        <v>0</v>
      </c>
      <c r="O90" s="40" t="s">
        <v>15633</v>
      </c>
      <c r="P90" s="40" t="s">
        <v>4</v>
      </c>
      <c r="Q90" s="40" t="s">
        <v>289</v>
      </c>
      <c r="R90" s="40" t="s">
        <v>2</v>
      </c>
      <c r="S90" s="40">
        <v>2</v>
      </c>
      <c r="T90" s="40" t="s">
        <v>1</v>
      </c>
      <c r="U90" s="40" t="s">
        <v>0</v>
      </c>
      <c r="V90" s="40" t="s">
        <v>1</v>
      </c>
      <c r="W90" s="40" t="s">
        <v>1</v>
      </c>
      <c r="X90" s="40" t="s">
        <v>1</v>
      </c>
      <c r="Y90" s="40" t="s">
        <v>1</v>
      </c>
      <c r="Z90" s="40" t="s">
        <v>1</v>
      </c>
      <c r="AA90" s="40" t="s">
        <v>1</v>
      </c>
      <c r="AB90" s="40" t="s">
        <v>0</v>
      </c>
      <c r="AC90" s="40" t="s">
        <v>1</v>
      </c>
      <c r="AD90" s="40" t="s">
        <v>1</v>
      </c>
      <c r="AE90" s="40" t="s">
        <v>1</v>
      </c>
      <c r="AF90" s="40" t="s">
        <v>0</v>
      </c>
      <c r="AG90" s="40" t="s">
        <v>1</v>
      </c>
      <c r="AH90" s="40" t="s">
        <v>0</v>
      </c>
      <c r="AI90" s="40" t="s">
        <v>1</v>
      </c>
      <c r="AJ90" s="40" t="s">
        <v>1</v>
      </c>
      <c r="AK90" s="40" t="s">
        <v>1</v>
      </c>
      <c r="AL90" s="40" t="s">
        <v>1</v>
      </c>
      <c r="AM90" s="40" t="s">
        <v>1</v>
      </c>
      <c r="AN90" s="40" t="s">
        <v>1</v>
      </c>
      <c r="AO90" s="40" t="s">
        <v>1</v>
      </c>
      <c r="AP90" s="40" t="s">
        <v>1</v>
      </c>
      <c r="AQ90" s="40" t="s">
        <v>1</v>
      </c>
      <c r="AS90" s="148">
        <v>20.727181999999999</v>
      </c>
      <c r="AT90" s="148">
        <v>-98.634359000000003</v>
      </c>
    </row>
    <row r="91" spans="1:46" s="34" customFormat="1" ht="27" customHeight="1" x14ac:dyDescent="0.25">
      <c r="A91" s="86">
        <v>85</v>
      </c>
      <c r="B91" s="40" t="s">
        <v>14876</v>
      </c>
      <c r="C91" s="40">
        <v>13</v>
      </c>
      <c r="D91" s="40" t="s">
        <v>25</v>
      </c>
      <c r="E91" s="40">
        <v>17</v>
      </c>
      <c r="F91" s="40" t="s">
        <v>14854</v>
      </c>
      <c r="G91" s="40">
        <v>79</v>
      </c>
      <c r="H91" s="40" t="s">
        <v>15634</v>
      </c>
      <c r="I91" s="40" t="s">
        <v>14875</v>
      </c>
      <c r="J91" s="40" t="s">
        <v>8588</v>
      </c>
      <c r="K91" s="40" t="s">
        <v>14874</v>
      </c>
      <c r="L91" s="40">
        <v>43254</v>
      </c>
      <c r="M91" s="40" t="s">
        <v>30</v>
      </c>
      <c r="N91" s="41" t="s">
        <v>0</v>
      </c>
      <c r="O91" s="40" t="s">
        <v>14873</v>
      </c>
      <c r="P91" s="40" t="s">
        <v>4</v>
      </c>
      <c r="Q91" s="40" t="s">
        <v>289</v>
      </c>
      <c r="R91" s="40" t="s">
        <v>2</v>
      </c>
      <c r="S91" s="40">
        <v>2</v>
      </c>
      <c r="T91" s="40" t="s">
        <v>1</v>
      </c>
      <c r="U91" s="40" t="s">
        <v>0</v>
      </c>
      <c r="V91" s="40" t="s">
        <v>1</v>
      </c>
      <c r="W91" s="40" t="s">
        <v>1</v>
      </c>
      <c r="X91" s="40" t="s">
        <v>1</v>
      </c>
      <c r="Y91" s="40" t="s">
        <v>1</v>
      </c>
      <c r="Z91" s="40" t="s">
        <v>1</v>
      </c>
      <c r="AA91" s="40" t="s">
        <v>1</v>
      </c>
      <c r="AB91" s="40" t="s">
        <v>0</v>
      </c>
      <c r="AC91" s="40" t="s">
        <v>1</v>
      </c>
      <c r="AD91" s="40" t="s">
        <v>1</v>
      </c>
      <c r="AE91" s="40" t="s">
        <v>1</v>
      </c>
      <c r="AF91" s="40" t="s">
        <v>0</v>
      </c>
      <c r="AG91" s="40" t="s">
        <v>1</v>
      </c>
      <c r="AH91" s="40" t="s">
        <v>0</v>
      </c>
      <c r="AI91" s="40" t="s">
        <v>1</v>
      </c>
      <c r="AJ91" s="40" t="s">
        <v>1</v>
      </c>
      <c r="AK91" s="40" t="s">
        <v>1</v>
      </c>
      <c r="AL91" s="40" t="s">
        <v>1</v>
      </c>
      <c r="AM91" s="40" t="s">
        <v>1</v>
      </c>
      <c r="AN91" s="40" t="s">
        <v>1</v>
      </c>
      <c r="AO91" s="40" t="s">
        <v>1</v>
      </c>
      <c r="AP91" s="40" t="s">
        <v>1</v>
      </c>
      <c r="AQ91" s="40" t="s">
        <v>1</v>
      </c>
      <c r="AS91" s="148">
        <v>20.776346</v>
      </c>
      <c r="AT91" s="148">
        <v>-98.682139000000006</v>
      </c>
    </row>
    <row r="92" spans="1:46" s="34" customFormat="1" ht="27" customHeight="1" x14ac:dyDescent="0.25">
      <c r="A92" s="86">
        <v>86</v>
      </c>
      <c r="B92" s="40" t="s">
        <v>14872</v>
      </c>
      <c r="C92" s="40">
        <v>13</v>
      </c>
      <c r="D92" s="40" t="s">
        <v>25</v>
      </c>
      <c r="E92" s="40">
        <v>17</v>
      </c>
      <c r="F92" s="40" t="s">
        <v>14854</v>
      </c>
      <c r="G92" s="40">
        <v>68</v>
      </c>
      <c r="H92" s="40" t="s">
        <v>14862</v>
      </c>
      <c r="I92" s="40" t="s">
        <v>14871</v>
      </c>
      <c r="J92" s="40" t="s">
        <v>14870</v>
      </c>
      <c r="K92" s="40" t="s">
        <v>14869</v>
      </c>
      <c r="L92" s="40">
        <v>43280</v>
      </c>
      <c r="M92" s="40" t="s">
        <v>587</v>
      </c>
      <c r="N92" s="41" t="s">
        <v>0</v>
      </c>
      <c r="O92" s="40" t="s">
        <v>14868</v>
      </c>
      <c r="P92" s="40" t="s">
        <v>4</v>
      </c>
      <c r="Q92" s="40" t="s">
        <v>289</v>
      </c>
      <c r="R92" s="40" t="s">
        <v>2</v>
      </c>
      <c r="S92" s="40">
        <v>1</v>
      </c>
      <c r="T92" s="40" t="s">
        <v>1</v>
      </c>
      <c r="U92" s="40" t="s">
        <v>0</v>
      </c>
      <c r="V92" s="40" t="s">
        <v>1</v>
      </c>
      <c r="W92" s="40" t="s">
        <v>1</v>
      </c>
      <c r="X92" s="40" t="s">
        <v>1</v>
      </c>
      <c r="Y92" s="40" t="s">
        <v>1</v>
      </c>
      <c r="Z92" s="40" t="s">
        <v>1</v>
      </c>
      <c r="AA92" s="40" t="s">
        <v>1</v>
      </c>
      <c r="AB92" s="40" t="s">
        <v>0</v>
      </c>
      <c r="AC92" s="40" t="s">
        <v>1</v>
      </c>
      <c r="AD92" s="40" t="s">
        <v>1</v>
      </c>
      <c r="AE92" s="40" t="s">
        <v>1</v>
      </c>
      <c r="AF92" s="40" t="s">
        <v>1</v>
      </c>
      <c r="AG92" s="40" t="s">
        <v>1</v>
      </c>
      <c r="AH92" s="40" t="s">
        <v>0</v>
      </c>
      <c r="AI92" s="40" t="s">
        <v>1</v>
      </c>
      <c r="AJ92" s="40" t="s">
        <v>1</v>
      </c>
      <c r="AK92" s="40" t="s">
        <v>1</v>
      </c>
      <c r="AL92" s="40" t="s">
        <v>1</v>
      </c>
      <c r="AM92" s="40" t="s">
        <v>1</v>
      </c>
      <c r="AN92" s="40" t="s">
        <v>1</v>
      </c>
      <c r="AO92" s="40" t="s">
        <v>1</v>
      </c>
      <c r="AP92" s="40" t="s">
        <v>1</v>
      </c>
      <c r="AQ92" s="40" t="s">
        <v>1</v>
      </c>
      <c r="AS92" s="148">
        <v>20.785851000000001</v>
      </c>
      <c r="AT92" s="148">
        <v>-98.510471999999993</v>
      </c>
    </row>
    <row r="93" spans="1:46" s="34" customFormat="1" ht="27" customHeight="1" x14ac:dyDescent="0.25">
      <c r="A93" s="86">
        <v>87</v>
      </c>
      <c r="B93" s="40" t="s">
        <v>14867</v>
      </c>
      <c r="C93" s="40">
        <v>13</v>
      </c>
      <c r="D93" s="40" t="s">
        <v>25</v>
      </c>
      <c r="E93" s="40">
        <v>17</v>
      </c>
      <c r="F93" s="40" t="s">
        <v>14854</v>
      </c>
      <c r="G93" s="40">
        <v>68</v>
      </c>
      <c r="H93" s="40" t="s">
        <v>14862</v>
      </c>
      <c r="I93" s="40" t="s">
        <v>14866</v>
      </c>
      <c r="J93" s="40" t="s">
        <v>14865</v>
      </c>
      <c r="K93" s="40" t="s">
        <v>14864</v>
      </c>
      <c r="L93" s="40">
        <v>43281</v>
      </c>
      <c r="M93" s="40" t="s">
        <v>587</v>
      </c>
      <c r="N93" s="41" t="s">
        <v>0</v>
      </c>
      <c r="O93" s="40" t="s">
        <v>14863</v>
      </c>
      <c r="P93" s="40" t="s">
        <v>4</v>
      </c>
      <c r="Q93" s="40" t="s">
        <v>289</v>
      </c>
      <c r="R93" s="40" t="s">
        <v>2</v>
      </c>
      <c r="S93" s="40">
        <v>1</v>
      </c>
      <c r="T93" s="40" t="s">
        <v>1</v>
      </c>
      <c r="U93" s="40" t="s">
        <v>0</v>
      </c>
      <c r="V93" s="40" t="s">
        <v>1</v>
      </c>
      <c r="W93" s="40" t="s">
        <v>1</v>
      </c>
      <c r="X93" s="40" t="s">
        <v>1</v>
      </c>
      <c r="Y93" s="40" t="s">
        <v>1</v>
      </c>
      <c r="Z93" s="40" t="s">
        <v>1</v>
      </c>
      <c r="AA93" s="40" t="s">
        <v>1</v>
      </c>
      <c r="AB93" s="40" t="s">
        <v>0</v>
      </c>
      <c r="AC93" s="40" t="s">
        <v>1</v>
      </c>
      <c r="AD93" s="40" t="s">
        <v>1</v>
      </c>
      <c r="AE93" s="40" t="s">
        <v>1</v>
      </c>
      <c r="AF93" s="40" t="s">
        <v>0</v>
      </c>
      <c r="AG93" s="40" t="s">
        <v>1</v>
      </c>
      <c r="AH93" s="40" t="s">
        <v>0</v>
      </c>
      <c r="AI93" s="40" t="s">
        <v>1</v>
      </c>
      <c r="AJ93" s="40" t="s">
        <v>1</v>
      </c>
      <c r="AK93" s="40" t="s">
        <v>1</v>
      </c>
      <c r="AL93" s="40" t="s">
        <v>1</v>
      </c>
      <c r="AM93" s="40" t="s">
        <v>1</v>
      </c>
      <c r="AN93" s="40" t="s">
        <v>1</v>
      </c>
      <c r="AO93" s="40" t="s">
        <v>1</v>
      </c>
      <c r="AP93" s="40" t="s">
        <v>1</v>
      </c>
      <c r="AQ93" s="40" t="s">
        <v>1</v>
      </c>
      <c r="AS93" s="148">
        <v>20.825914000000001</v>
      </c>
      <c r="AT93" s="148">
        <v>-98.468192999999999</v>
      </c>
    </row>
    <row r="94" spans="1:46" s="34" customFormat="1" ht="27" customHeight="1" x14ac:dyDescent="0.25">
      <c r="A94" s="86">
        <v>88</v>
      </c>
      <c r="B94" s="40" t="s">
        <v>15635</v>
      </c>
      <c r="C94" s="40">
        <v>13</v>
      </c>
      <c r="D94" s="40" t="s">
        <v>25</v>
      </c>
      <c r="E94" s="40">
        <v>17</v>
      </c>
      <c r="F94" s="40" t="s">
        <v>14854</v>
      </c>
      <c r="G94" s="40">
        <v>68</v>
      </c>
      <c r="H94" s="40" t="s">
        <v>14862</v>
      </c>
      <c r="I94" s="40" t="s">
        <v>15636</v>
      </c>
      <c r="J94" s="40" t="s">
        <v>14861</v>
      </c>
      <c r="K94" s="40" t="s">
        <v>15637</v>
      </c>
      <c r="L94" s="40">
        <v>43273</v>
      </c>
      <c r="M94" s="40" t="s">
        <v>1146</v>
      </c>
      <c r="N94" s="41" t="s">
        <v>0</v>
      </c>
      <c r="O94" s="40" t="s">
        <v>14860</v>
      </c>
      <c r="P94" s="40" t="s">
        <v>4</v>
      </c>
      <c r="Q94" s="40" t="s">
        <v>289</v>
      </c>
      <c r="R94" s="40" t="s">
        <v>2</v>
      </c>
      <c r="S94" s="40">
        <v>1</v>
      </c>
      <c r="T94" s="40" t="s">
        <v>1</v>
      </c>
      <c r="U94" s="40" t="s">
        <v>0</v>
      </c>
      <c r="V94" s="40" t="s">
        <v>1</v>
      </c>
      <c r="W94" s="40" t="s">
        <v>1</v>
      </c>
      <c r="X94" s="40" t="s">
        <v>1</v>
      </c>
      <c r="Y94" s="40" t="s">
        <v>1</v>
      </c>
      <c r="Z94" s="40" t="s">
        <v>1</v>
      </c>
      <c r="AA94" s="40" t="s">
        <v>1</v>
      </c>
      <c r="AB94" s="40" t="s">
        <v>0</v>
      </c>
      <c r="AC94" s="40" t="s">
        <v>1</v>
      </c>
      <c r="AD94" s="40" t="s">
        <v>1</v>
      </c>
      <c r="AE94" s="40" t="s">
        <v>1</v>
      </c>
      <c r="AF94" s="40" t="s">
        <v>0</v>
      </c>
      <c r="AG94" s="40" t="s">
        <v>1</v>
      </c>
      <c r="AH94" s="40" t="s">
        <v>0</v>
      </c>
      <c r="AI94" s="40" t="s">
        <v>1</v>
      </c>
      <c r="AJ94" s="40" t="s">
        <v>1</v>
      </c>
      <c r="AK94" s="40" t="s">
        <v>1</v>
      </c>
      <c r="AL94" s="40" t="s">
        <v>1</v>
      </c>
      <c r="AM94" s="40" t="s">
        <v>1</v>
      </c>
      <c r="AN94" s="40" t="s">
        <v>1</v>
      </c>
      <c r="AO94" s="40" t="s">
        <v>1</v>
      </c>
      <c r="AP94" s="40" t="s">
        <v>1</v>
      </c>
      <c r="AQ94" s="40" t="s">
        <v>1</v>
      </c>
      <c r="AS94" s="148">
        <v>20.727181999999999</v>
      </c>
      <c r="AT94" s="148">
        <v>-98.634359000000003</v>
      </c>
    </row>
    <row r="95" spans="1:46" s="34" customFormat="1" ht="27" customHeight="1" x14ac:dyDescent="0.25">
      <c r="A95" s="86">
        <v>89</v>
      </c>
      <c r="B95" s="40" t="s">
        <v>14859</v>
      </c>
      <c r="C95" s="40">
        <v>13</v>
      </c>
      <c r="D95" s="40" t="s">
        <v>25</v>
      </c>
      <c r="E95" s="40">
        <v>17</v>
      </c>
      <c r="F95" s="40" t="s">
        <v>14854</v>
      </c>
      <c r="G95" s="40">
        <v>81</v>
      </c>
      <c r="H95" s="40" t="s">
        <v>14853</v>
      </c>
      <c r="I95" s="40" t="s">
        <v>15638</v>
      </c>
      <c r="J95" s="40" t="s">
        <v>14858</v>
      </c>
      <c r="K95" s="40" t="s">
        <v>14857</v>
      </c>
      <c r="L95" s="40">
        <v>43212</v>
      </c>
      <c r="M95" s="40" t="s">
        <v>587</v>
      </c>
      <c r="N95" s="41" t="s">
        <v>0</v>
      </c>
      <c r="O95" s="40" t="s">
        <v>14856</v>
      </c>
      <c r="P95" s="40" t="s">
        <v>4</v>
      </c>
      <c r="Q95" s="40" t="s">
        <v>289</v>
      </c>
      <c r="R95" s="40" t="s">
        <v>2</v>
      </c>
      <c r="S95" s="40">
        <v>1</v>
      </c>
      <c r="T95" s="40" t="s">
        <v>1</v>
      </c>
      <c r="U95" s="40" t="s">
        <v>0</v>
      </c>
      <c r="V95" s="40" t="s">
        <v>1</v>
      </c>
      <c r="W95" s="40" t="s">
        <v>1</v>
      </c>
      <c r="X95" s="40" t="s">
        <v>1</v>
      </c>
      <c r="Y95" s="40" t="s">
        <v>1</v>
      </c>
      <c r="Z95" s="40" t="s">
        <v>1</v>
      </c>
      <c r="AA95" s="40" t="s">
        <v>1</v>
      </c>
      <c r="AB95" s="40" t="s">
        <v>0</v>
      </c>
      <c r="AC95" s="40" t="s">
        <v>1</v>
      </c>
      <c r="AD95" s="40" t="s">
        <v>1</v>
      </c>
      <c r="AE95" s="40" t="s">
        <v>1</v>
      </c>
      <c r="AF95" s="40" t="s">
        <v>1</v>
      </c>
      <c r="AG95" s="40" t="s">
        <v>1</v>
      </c>
      <c r="AH95" s="40" t="s">
        <v>0</v>
      </c>
      <c r="AI95" s="40" t="s">
        <v>1</v>
      </c>
      <c r="AJ95" s="40" t="s">
        <v>1</v>
      </c>
      <c r="AK95" s="40" t="s">
        <v>1</v>
      </c>
      <c r="AL95" s="40" t="s">
        <v>1</v>
      </c>
      <c r="AM95" s="40" t="s">
        <v>1</v>
      </c>
      <c r="AN95" s="40" t="s">
        <v>1</v>
      </c>
      <c r="AO95" s="40" t="s">
        <v>1</v>
      </c>
      <c r="AP95" s="40" t="s">
        <v>1</v>
      </c>
      <c r="AQ95" s="40" t="s">
        <v>1</v>
      </c>
      <c r="AS95" s="148">
        <v>20.67165</v>
      </c>
      <c r="AT95" s="148">
        <v>-98.517376999999996</v>
      </c>
    </row>
    <row r="96" spans="1:46" s="34" customFormat="1" ht="27" customHeight="1" x14ac:dyDescent="0.25">
      <c r="A96" s="86">
        <v>90</v>
      </c>
      <c r="B96" s="40" t="s">
        <v>14855</v>
      </c>
      <c r="C96" s="40">
        <v>13</v>
      </c>
      <c r="D96" s="40" t="s">
        <v>25</v>
      </c>
      <c r="E96" s="40">
        <v>17</v>
      </c>
      <c r="F96" s="40" t="s">
        <v>14854</v>
      </c>
      <c r="G96" s="40">
        <v>81</v>
      </c>
      <c r="H96" s="40" t="s">
        <v>14853</v>
      </c>
      <c r="I96" s="40" t="s">
        <v>14852</v>
      </c>
      <c r="J96" s="40" t="s">
        <v>15639</v>
      </c>
      <c r="K96" s="40" t="s">
        <v>15640</v>
      </c>
      <c r="L96" s="40">
        <v>43210</v>
      </c>
      <c r="M96" s="40" t="s">
        <v>587</v>
      </c>
      <c r="N96" s="41" t="s">
        <v>0</v>
      </c>
      <c r="O96" s="40" t="s">
        <v>14851</v>
      </c>
      <c r="P96" s="40" t="s">
        <v>4</v>
      </c>
      <c r="Q96" s="40" t="s">
        <v>289</v>
      </c>
      <c r="R96" s="40" t="s">
        <v>2</v>
      </c>
      <c r="S96" s="40">
        <v>1</v>
      </c>
      <c r="T96" s="40" t="s">
        <v>1</v>
      </c>
      <c r="U96" s="40" t="s">
        <v>0</v>
      </c>
      <c r="V96" s="40" t="s">
        <v>1</v>
      </c>
      <c r="W96" s="40" t="s">
        <v>1</v>
      </c>
      <c r="X96" s="40" t="s">
        <v>1</v>
      </c>
      <c r="Y96" s="40" t="s">
        <v>1</v>
      </c>
      <c r="Z96" s="40" t="s">
        <v>1</v>
      </c>
      <c r="AA96" s="40" t="s">
        <v>1</v>
      </c>
      <c r="AB96" s="40" t="s">
        <v>0</v>
      </c>
      <c r="AC96" s="40" t="s">
        <v>1</v>
      </c>
      <c r="AD96" s="40" t="s">
        <v>1</v>
      </c>
      <c r="AE96" s="40" t="s">
        <v>1</v>
      </c>
      <c r="AF96" s="40" t="s">
        <v>1</v>
      </c>
      <c r="AG96" s="40" t="s">
        <v>1</v>
      </c>
      <c r="AH96" s="40" t="s">
        <v>0</v>
      </c>
      <c r="AI96" s="40" t="s">
        <v>1</v>
      </c>
      <c r="AJ96" s="40" t="s">
        <v>1</v>
      </c>
      <c r="AK96" s="40" t="s">
        <v>1</v>
      </c>
      <c r="AL96" s="40" t="s">
        <v>1</v>
      </c>
      <c r="AM96" s="40" t="s">
        <v>1</v>
      </c>
      <c r="AN96" s="40" t="s">
        <v>1</v>
      </c>
      <c r="AO96" s="40" t="s">
        <v>1</v>
      </c>
      <c r="AP96" s="40" t="s">
        <v>1</v>
      </c>
      <c r="AQ96" s="40" t="s">
        <v>1</v>
      </c>
      <c r="AS96" s="148">
        <v>20.680004</v>
      </c>
      <c r="AT96" s="148">
        <v>-98.591560000000001</v>
      </c>
    </row>
    <row r="97" spans="1:46" s="34" customFormat="1" ht="27" customHeight="1" x14ac:dyDescent="0.25">
      <c r="A97" s="86">
        <v>91</v>
      </c>
      <c r="B97" s="40" t="s">
        <v>14850</v>
      </c>
      <c r="C97" s="40">
        <v>13</v>
      </c>
      <c r="D97" s="40" t="s">
        <v>25</v>
      </c>
      <c r="E97" s="40">
        <v>9</v>
      </c>
      <c r="F97" s="40" t="s">
        <v>14765</v>
      </c>
      <c r="G97" s="40">
        <v>42</v>
      </c>
      <c r="H97" s="40" t="s">
        <v>14771</v>
      </c>
      <c r="I97" s="40" t="s">
        <v>14849</v>
      </c>
      <c r="J97" s="40" t="s">
        <v>14848</v>
      </c>
      <c r="K97" s="40" t="s">
        <v>14847</v>
      </c>
      <c r="L97" s="40">
        <v>43111</v>
      </c>
      <c r="M97" s="40" t="s">
        <v>587</v>
      </c>
      <c r="N97" s="40" t="s">
        <v>0</v>
      </c>
      <c r="O97" s="40" t="s">
        <v>14846</v>
      </c>
      <c r="P97" s="40" t="s">
        <v>4</v>
      </c>
      <c r="Q97" s="40" t="s">
        <v>3</v>
      </c>
      <c r="R97" s="40" t="s">
        <v>2</v>
      </c>
      <c r="S97" s="40">
        <v>1</v>
      </c>
      <c r="T97" s="40" t="s">
        <v>1</v>
      </c>
      <c r="U97" s="40" t="s">
        <v>0</v>
      </c>
      <c r="V97" s="40" t="s">
        <v>1</v>
      </c>
      <c r="W97" s="40" t="s">
        <v>1</v>
      </c>
      <c r="X97" s="40" t="s">
        <v>1</v>
      </c>
      <c r="Y97" s="40" t="s">
        <v>1</v>
      </c>
      <c r="Z97" s="40" t="s">
        <v>1</v>
      </c>
      <c r="AA97" s="40" t="s">
        <v>1</v>
      </c>
      <c r="AB97" s="40" t="s">
        <v>0</v>
      </c>
      <c r="AC97" s="40" t="s">
        <v>1</v>
      </c>
      <c r="AD97" s="40" t="s">
        <v>1</v>
      </c>
      <c r="AE97" s="40" t="s">
        <v>1</v>
      </c>
      <c r="AF97" s="40" t="s">
        <v>0</v>
      </c>
      <c r="AG97" s="40" t="s">
        <v>1</v>
      </c>
      <c r="AH97" s="40" t="s">
        <v>0</v>
      </c>
      <c r="AI97" s="40" t="s">
        <v>1</v>
      </c>
      <c r="AJ97" s="40" t="s">
        <v>1</v>
      </c>
      <c r="AK97" s="40" t="s">
        <v>1</v>
      </c>
      <c r="AL97" s="40" t="s">
        <v>1</v>
      </c>
      <c r="AM97" s="40" t="s">
        <v>1</v>
      </c>
      <c r="AN97" s="40" t="s">
        <v>1</v>
      </c>
      <c r="AO97" s="40" t="s">
        <v>1</v>
      </c>
      <c r="AP97" s="40" t="s">
        <v>1</v>
      </c>
      <c r="AQ97" s="40" t="s">
        <v>1</v>
      </c>
      <c r="AS97" s="148">
        <v>20.960585999999999</v>
      </c>
      <c r="AT97" s="148">
        <v>-98.843193999999997</v>
      </c>
    </row>
    <row r="98" spans="1:46" s="34" customFormat="1" ht="27" customHeight="1" x14ac:dyDescent="0.25">
      <c r="A98" s="86">
        <v>92</v>
      </c>
      <c r="B98" s="40" t="s">
        <v>14845</v>
      </c>
      <c r="C98" s="40">
        <v>13</v>
      </c>
      <c r="D98" s="40" t="s">
        <v>25</v>
      </c>
      <c r="E98" s="40">
        <v>9</v>
      </c>
      <c r="F98" s="40" t="s">
        <v>14765</v>
      </c>
      <c r="G98" s="40">
        <v>62</v>
      </c>
      <c r="H98" s="40" t="s">
        <v>14835</v>
      </c>
      <c r="I98" s="40" t="s">
        <v>14844</v>
      </c>
      <c r="J98" s="40" t="s">
        <v>14843</v>
      </c>
      <c r="K98" s="40" t="s">
        <v>11656</v>
      </c>
      <c r="L98" s="40">
        <v>43132</v>
      </c>
      <c r="M98" s="40" t="s">
        <v>59</v>
      </c>
      <c r="N98" s="40" t="s">
        <v>0</v>
      </c>
      <c r="O98" s="40" t="s">
        <v>14842</v>
      </c>
      <c r="P98" s="40" t="s">
        <v>4</v>
      </c>
      <c r="Q98" s="40" t="s">
        <v>3</v>
      </c>
      <c r="R98" s="40" t="s">
        <v>2</v>
      </c>
      <c r="S98" s="40">
        <v>1</v>
      </c>
      <c r="T98" s="40" t="s">
        <v>1</v>
      </c>
      <c r="U98" s="40" t="s">
        <v>0</v>
      </c>
      <c r="V98" s="40" t="s">
        <v>1</v>
      </c>
      <c r="W98" s="40" t="s">
        <v>1</v>
      </c>
      <c r="X98" s="40" t="s">
        <v>1</v>
      </c>
      <c r="Y98" s="40" t="s">
        <v>1</v>
      </c>
      <c r="Z98" s="40" t="s">
        <v>1</v>
      </c>
      <c r="AA98" s="40" t="s">
        <v>1</v>
      </c>
      <c r="AB98" s="40" t="s">
        <v>0</v>
      </c>
      <c r="AC98" s="40" t="s">
        <v>1</v>
      </c>
      <c r="AD98" s="40" t="s">
        <v>1</v>
      </c>
      <c r="AE98" s="40" t="s">
        <v>1</v>
      </c>
      <c r="AF98" s="40" t="s">
        <v>0</v>
      </c>
      <c r="AG98" s="40" t="s">
        <v>1</v>
      </c>
      <c r="AH98" s="40" t="s">
        <v>0</v>
      </c>
      <c r="AI98" s="40" t="s">
        <v>1</v>
      </c>
      <c r="AJ98" s="40" t="s">
        <v>1</v>
      </c>
      <c r="AK98" s="40" t="s">
        <v>1</v>
      </c>
      <c r="AL98" s="40" t="s">
        <v>1</v>
      </c>
      <c r="AM98" s="40" t="s">
        <v>1</v>
      </c>
      <c r="AN98" s="40" t="s">
        <v>1</v>
      </c>
      <c r="AO98" s="40" t="s">
        <v>1</v>
      </c>
      <c r="AP98" s="40" t="s">
        <v>1</v>
      </c>
      <c r="AQ98" s="40" t="s">
        <v>1</v>
      </c>
      <c r="AS98" s="148">
        <v>21.074106</v>
      </c>
      <c r="AT98" s="148">
        <v>-98.869310999999996</v>
      </c>
    </row>
    <row r="99" spans="1:46" s="34" customFormat="1" ht="27" customHeight="1" x14ac:dyDescent="0.25">
      <c r="A99" s="86">
        <v>93</v>
      </c>
      <c r="B99" s="40" t="s">
        <v>14841</v>
      </c>
      <c r="C99" s="40">
        <v>13</v>
      </c>
      <c r="D99" s="40" t="s">
        <v>25</v>
      </c>
      <c r="E99" s="40">
        <v>9</v>
      </c>
      <c r="F99" s="40" t="s">
        <v>14765</v>
      </c>
      <c r="G99" s="40">
        <v>62</v>
      </c>
      <c r="H99" s="40" t="s">
        <v>14835</v>
      </c>
      <c r="I99" s="40" t="s">
        <v>14840</v>
      </c>
      <c r="J99" s="40" t="s">
        <v>14839</v>
      </c>
      <c r="K99" s="40" t="s">
        <v>14838</v>
      </c>
      <c r="L99" s="40">
        <v>43130</v>
      </c>
      <c r="M99" s="40" t="s">
        <v>587</v>
      </c>
      <c r="N99" s="40" t="s">
        <v>0</v>
      </c>
      <c r="O99" s="40" t="s">
        <v>14837</v>
      </c>
      <c r="P99" s="40" t="s">
        <v>4</v>
      </c>
      <c r="Q99" s="40" t="s">
        <v>3</v>
      </c>
      <c r="R99" s="40" t="s">
        <v>2</v>
      </c>
      <c r="S99" s="40">
        <v>1</v>
      </c>
      <c r="T99" s="40" t="s">
        <v>1</v>
      </c>
      <c r="U99" s="40" t="s">
        <v>0</v>
      </c>
      <c r="V99" s="40" t="s">
        <v>1</v>
      </c>
      <c r="W99" s="40" t="s">
        <v>1</v>
      </c>
      <c r="X99" s="40" t="s">
        <v>1</v>
      </c>
      <c r="Y99" s="40" t="s">
        <v>1</v>
      </c>
      <c r="Z99" s="40" t="s">
        <v>1</v>
      </c>
      <c r="AA99" s="40" t="s">
        <v>1</v>
      </c>
      <c r="AB99" s="40" t="s">
        <v>0</v>
      </c>
      <c r="AC99" s="40" t="s">
        <v>1</v>
      </c>
      <c r="AD99" s="40" t="s">
        <v>1</v>
      </c>
      <c r="AE99" s="40" t="s">
        <v>1</v>
      </c>
      <c r="AF99" s="40" t="s">
        <v>0</v>
      </c>
      <c r="AG99" s="40" t="s">
        <v>1</v>
      </c>
      <c r="AH99" s="40" t="s">
        <v>0</v>
      </c>
      <c r="AI99" s="40" t="s">
        <v>1</v>
      </c>
      <c r="AJ99" s="40" t="s">
        <v>1</v>
      </c>
      <c r="AK99" s="40" t="s">
        <v>1</v>
      </c>
      <c r="AL99" s="40" t="s">
        <v>1</v>
      </c>
      <c r="AM99" s="40" t="s">
        <v>1</v>
      </c>
      <c r="AN99" s="40" t="s">
        <v>1</v>
      </c>
      <c r="AO99" s="40" t="s">
        <v>1</v>
      </c>
      <c r="AP99" s="40" t="s">
        <v>1</v>
      </c>
      <c r="AQ99" s="40" t="s">
        <v>1</v>
      </c>
      <c r="AS99" s="148">
        <v>21.092821000000001</v>
      </c>
      <c r="AT99" s="148">
        <v>-98.854060000000004</v>
      </c>
    </row>
    <row r="100" spans="1:46" s="34" customFormat="1" ht="27" customHeight="1" x14ac:dyDescent="0.25">
      <c r="A100" s="86">
        <v>94</v>
      </c>
      <c r="B100" s="40" t="s">
        <v>14836</v>
      </c>
      <c r="C100" s="40">
        <v>13</v>
      </c>
      <c r="D100" s="40" t="s">
        <v>25</v>
      </c>
      <c r="E100" s="40">
        <v>9</v>
      </c>
      <c r="F100" s="40" t="s">
        <v>14765</v>
      </c>
      <c r="G100" s="40">
        <v>62</v>
      </c>
      <c r="H100" s="40" t="s">
        <v>14835</v>
      </c>
      <c r="I100" s="40" t="s">
        <v>14834</v>
      </c>
      <c r="J100" s="40" t="s">
        <v>14833</v>
      </c>
      <c r="K100" s="40" t="s">
        <v>14832</v>
      </c>
      <c r="L100" s="40">
        <v>43120</v>
      </c>
      <c r="M100" s="40" t="s">
        <v>74</v>
      </c>
      <c r="N100" s="40" t="s">
        <v>0</v>
      </c>
      <c r="O100" s="40" t="s">
        <v>14831</v>
      </c>
      <c r="P100" s="40" t="s">
        <v>4</v>
      </c>
      <c r="Q100" s="40" t="s">
        <v>3</v>
      </c>
      <c r="R100" s="40" t="s">
        <v>2</v>
      </c>
      <c r="S100" s="40">
        <v>1</v>
      </c>
      <c r="T100" s="40" t="s">
        <v>1</v>
      </c>
      <c r="U100" s="40" t="s">
        <v>0</v>
      </c>
      <c r="V100" s="40" t="s">
        <v>1</v>
      </c>
      <c r="W100" s="40" t="s">
        <v>1</v>
      </c>
      <c r="X100" s="40" t="s">
        <v>1</v>
      </c>
      <c r="Y100" s="40" t="s">
        <v>1</v>
      </c>
      <c r="Z100" s="40" t="s">
        <v>1</v>
      </c>
      <c r="AA100" s="40" t="s">
        <v>1</v>
      </c>
      <c r="AB100" s="40" t="s">
        <v>0</v>
      </c>
      <c r="AC100" s="40" t="s">
        <v>1</v>
      </c>
      <c r="AD100" s="40" t="s">
        <v>1</v>
      </c>
      <c r="AE100" s="40" t="s">
        <v>1</v>
      </c>
      <c r="AF100" s="40" t="s">
        <v>0</v>
      </c>
      <c r="AG100" s="40" t="s">
        <v>1</v>
      </c>
      <c r="AH100" s="40" t="s">
        <v>0</v>
      </c>
      <c r="AI100" s="40" t="s">
        <v>1</v>
      </c>
      <c r="AJ100" s="40" t="s">
        <v>1</v>
      </c>
      <c r="AK100" s="40" t="s">
        <v>1</v>
      </c>
      <c r="AL100" s="40" t="s">
        <v>1</v>
      </c>
      <c r="AM100" s="40" t="s">
        <v>1</v>
      </c>
      <c r="AN100" s="40" t="s">
        <v>1</v>
      </c>
      <c r="AO100" s="40" t="s">
        <v>1</v>
      </c>
      <c r="AP100" s="40" t="s">
        <v>1</v>
      </c>
      <c r="AQ100" s="40" t="s">
        <v>1</v>
      </c>
      <c r="AS100" s="148">
        <v>21.013642000000001</v>
      </c>
      <c r="AT100" s="148">
        <v>-98.841750000000005</v>
      </c>
    </row>
    <row r="101" spans="1:46" s="34" customFormat="1" ht="27" customHeight="1" x14ac:dyDescent="0.25">
      <c r="A101" s="86">
        <v>95</v>
      </c>
      <c r="B101" s="40" t="s">
        <v>14830</v>
      </c>
      <c r="C101" s="40">
        <v>13</v>
      </c>
      <c r="D101" s="40" t="s">
        <v>25</v>
      </c>
      <c r="E101" s="40">
        <v>9</v>
      </c>
      <c r="F101" s="40" t="s">
        <v>14765</v>
      </c>
      <c r="G101" s="40">
        <v>42</v>
      </c>
      <c r="H101" s="40" t="s">
        <v>14771</v>
      </c>
      <c r="I101" s="40" t="s">
        <v>14829</v>
      </c>
      <c r="J101" s="40" t="s">
        <v>14828</v>
      </c>
      <c r="K101" s="40" t="s">
        <v>14827</v>
      </c>
      <c r="L101" s="40">
        <v>43100</v>
      </c>
      <c r="M101" s="40" t="s">
        <v>658</v>
      </c>
      <c r="N101" s="40" t="s">
        <v>0</v>
      </c>
      <c r="O101" s="40" t="s">
        <v>14826</v>
      </c>
      <c r="P101" s="40" t="s">
        <v>4</v>
      </c>
      <c r="Q101" s="40" t="s">
        <v>3</v>
      </c>
      <c r="R101" s="40" t="s">
        <v>2</v>
      </c>
      <c r="S101" s="40">
        <v>1</v>
      </c>
      <c r="T101" s="40" t="s">
        <v>1</v>
      </c>
      <c r="U101" s="40" t="s">
        <v>0</v>
      </c>
      <c r="V101" s="40" t="s">
        <v>1</v>
      </c>
      <c r="W101" s="40" t="s">
        <v>1</v>
      </c>
      <c r="X101" s="40" t="s">
        <v>1</v>
      </c>
      <c r="Y101" s="40" t="s">
        <v>1</v>
      </c>
      <c r="Z101" s="40" t="s">
        <v>1</v>
      </c>
      <c r="AA101" s="40" t="s">
        <v>1</v>
      </c>
      <c r="AB101" s="40" t="s">
        <v>0</v>
      </c>
      <c r="AC101" s="40" t="s">
        <v>1</v>
      </c>
      <c r="AD101" s="40" t="s">
        <v>1</v>
      </c>
      <c r="AE101" s="40" t="s">
        <v>1</v>
      </c>
      <c r="AF101" s="40" t="s">
        <v>0</v>
      </c>
      <c r="AG101" s="40" t="s">
        <v>1</v>
      </c>
      <c r="AH101" s="40" t="s">
        <v>0</v>
      </c>
      <c r="AI101" s="40" t="s">
        <v>1</v>
      </c>
      <c r="AJ101" s="40" t="s">
        <v>1</v>
      </c>
      <c r="AK101" s="40" t="s">
        <v>1</v>
      </c>
      <c r="AL101" s="40" t="s">
        <v>1</v>
      </c>
      <c r="AM101" s="40" t="s">
        <v>1</v>
      </c>
      <c r="AN101" s="40" t="s">
        <v>1</v>
      </c>
      <c r="AO101" s="40" t="s">
        <v>1</v>
      </c>
      <c r="AP101" s="40" t="s">
        <v>1</v>
      </c>
      <c r="AQ101" s="40" t="s">
        <v>1</v>
      </c>
      <c r="AS101" s="148">
        <v>20.785443999999998</v>
      </c>
      <c r="AT101" s="148">
        <v>-98.725994</v>
      </c>
    </row>
    <row r="102" spans="1:46" s="34" customFormat="1" ht="27" customHeight="1" x14ac:dyDescent="0.25">
      <c r="A102" s="86">
        <v>96</v>
      </c>
      <c r="B102" s="40" t="s">
        <v>14825</v>
      </c>
      <c r="C102" s="40">
        <v>13</v>
      </c>
      <c r="D102" s="40" t="s">
        <v>25</v>
      </c>
      <c r="E102" s="40">
        <v>9</v>
      </c>
      <c r="F102" s="40" t="s">
        <v>14765</v>
      </c>
      <c r="G102" s="40">
        <v>26</v>
      </c>
      <c r="H102" s="40" t="s">
        <v>14775</v>
      </c>
      <c r="I102" s="40" t="s">
        <v>14824</v>
      </c>
      <c r="J102" s="40" t="s">
        <v>14823</v>
      </c>
      <c r="K102" s="40" t="s">
        <v>14822</v>
      </c>
      <c r="L102" s="40">
        <v>43070</v>
      </c>
      <c r="M102" s="40" t="s">
        <v>14821</v>
      </c>
      <c r="N102" s="40" t="s">
        <v>0</v>
      </c>
      <c r="O102" s="40" t="s">
        <v>14820</v>
      </c>
      <c r="P102" s="40" t="s">
        <v>4</v>
      </c>
      <c r="Q102" s="40" t="s">
        <v>3</v>
      </c>
      <c r="R102" s="40" t="s">
        <v>2</v>
      </c>
      <c r="S102" s="40">
        <v>1</v>
      </c>
      <c r="T102" s="40" t="s">
        <v>1</v>
      </c>
      <c r="U102" s="40" t="s">
        <v>0</v>
      </c>
      <c r="V102" s="40" t="s">
        <v>1</v>
      </c>
      <c r="W102" s="40" t="s">
        <v>1</v>
      </c>
      <c r="X102" s="40" t="s">
        <v>1</v>
      </c>
      <c r="Y102" s="40" t="s">
        <v>1</v>
      </c>
      <c r="Z102" s="40" t="s">
        <v>1</v>
      </c>
      <c r="AA102" s="40" t="s">
        <v>1</v>
      </c>
      <c r="AB102" s="40" t="s">
        <v>0</v>
      </c>
      <c r="AC102" s="40" t="s">
        <v>1</v>
      </c>
      <c r="AD102" s="40" t="s">
        <v>1</v>
      </c>
      <c r="AE102" s="40" t="s">
        <v>1</v>
      </c>
      <c r="AF102" s="40" t="s">
        <v>0</v>
      </c>
      <c r="AG102" s="40" t="s">
        <v>1</v>
      </c>
      <c r="AH102" s="40" t="s">
        <v>0</v>
      </c>
      <c r="AI102" s="40" t="s">
        <v>1</v>
      </c>
      <c r="AJ102" s="40" t="s">
        <v>1</v>
      </c>
      <c r="AK102" s="40" t="s">
        <v>1</v>
      </c>
      <c r="AL102" s="40" t="s">
        <v>1</v>
      </c>
      <c r="AM102" s="40" t="s">
        <v>1</v>
      </c>
      <c r="AN102" s="40" t="s">
        <v>1</v>
      </c>
      <c r="AO102" s="40" t="s">
        <v>1</v>
      </c>
      <c r="AP102" s="40" t="s">
        <v>1</v>
      </c>
      <c r="AQ102" s="40" t="s">
        <v>1</v>
      </c>
      <c r="AS102" s="148">
        <v>21.019081</v>
      </c>
      <c r="AT102" s="148">
        <v>-98.487252999999995</v>
      </c>
    </row>
    <row r="103" spans="1:46" s="34" customFormat="1" ht="27" customHeight="1" x14ac:dyDescent="0.25">
      <c r="A103" s="86">
        <v>97</v>
      </c>
      <c r="B103" s="40" t="s">
        <v>14819</v>
      </c>
      <c r="C103" s="40">
        <v>13</v>
      </c>
      <c r="D103" s="40" t="s">
        <v>25</v>
      </c>
      <c r="E103" s="40">
        <v>9</v>
      </c>
      <c r="F103" s="40" t="s">
        <v>14765</v>
      </c>
      <c r="G103" s="40">
        <v>34</v>
      </c>
      <c r="H103" s="40" t="s">
        <v>14803</v>
      </c>
      <c r="I103" s="40" t="s">
        <v>14818</v>
      </c>
      <c r="J103" s="40" t="s">
        <v>14817</v>
      </c>
      <c r="K103" s="40" t="s">
        <v>14816</v>
      </c>
      <c r="L103" s="40">
        <v>43140</v>
      </c>
      <c r="M103" s="40" t="s">
        <v>587</v>
      </c>
      <c r="N103" s="40" t="s">
        <v>0</v>
      </c>
      <c r="O103" s="40" t="s">
        <v>14815</v>
      </c>
      <c r="P103" s="40" t="s">
        <v>4</v>
      </c>
      <c r="Q103" s="40" t="s">
        <v>3</v>
      </c>
      <c r="R103" s="40" t="s">
        <v>2</v>
      </c>
      <c r="S103" s="40">
        <v>1</v>
      </c>
      <c r="T103" s="40" t="s">
        <v>1</v>
      </c>
      <c r="U103" s="40" t="s">
        <v>0</v>
      </c>
      <c r="V103" s="40" t="s">
        <v>1</v>
      </c>
      <c r="W103" s="40" t="s">
        <v>1</v>
      </c>
      <c r="X103" s="40" t="s">
        <v>1</v>
      </c>
      <c r="Y103" s="40" t="s">
        <v>1</v>
      </c>
      <c r="Z103" s="40" t="s">
        <v>1</v>
      </c>
      <c r="AA103" s="40" t="s">
        <v>1</v>
      </c>
      <c r="AB103" s="40" t="s">
        <v>0</v>
      </c>
      <c r="AC103" s="40" t="s">
        <v>1</v>
      </c>
      <c r="AD103" s="40" t="s">
        <v>1</v>
      </c>
      <c r="AE103" s="40" t="s">
        <v>1</v>
      </c>
      <c r="AF103" s="40" t="s">
        <v>0</v>
      </c>
      <c r="AG103" s="40" t="s">
        <v>1</v>
      </c>
      <c r="AH103" s="40" t="s">
        <v>0</v>
      </c>
      <c r="AI103" s="40" t="s">
        <v>1</v>
      </c>
      <c r="AJ103" s="40" t="s">
        <v>1</v>
      </c>
      <c r="AK103" s="40" t="s">
        <v>1</v>
      </c>
      <c r="AL103" s="40" t="s">
        <v>1</v>
      </c>
      <c r="AM103" s="40" t="s">
        <v>1</v>
      </c>
      <c r="AN103" s="40" t="s">
        <v>1</v>
      </c>
      <c r="AO103" s="40" t="s">
        <v>1</v>
      </c>
      <c r="AP103" s="40" t="s">
        <v>1</v>
      </c>
      <c r="AQ103" s="40" t="s">
        <v>1</v>
      </c>
      <c r="AS103" s="148">
        <v>21.168942000000001</v>
      </c>
      <c r="AT103" s="148">
        <v>-98.746943999999999</v>
      </c>
    </row>
    <row r="104" spans="1:46" s="34" customFormat="1" ht="27" customHeight="1" x14ac:dyDescent="0.25">
      <c r="A104" s="86">
        <v>98</v>
      </c>
      <c r="B104" s="40" t="s">
        <v>14814</v>
      </c>
      <c r="C104" s="40">
        <v>13</v>
      </c>
      <c r="D104" s="40" t="s">
        <v>25</v>
      </c>
      <c r="E104" s="40">
        <v>9</v>
      </c>
      <c r="F104" s="40" t="s">
        <v>14765</v>
      </c>
      <c r="G104" s="40">
        <v>34</v>
      </c>
      <c r="H104" s="40" t="s">
        <v>14803</v>
      </c>
      <c r="I104" s="40" t="s">
        <v>14813</v>
      </c>
      <c r="J104" s="40" t="s">
        <v>14812</v>
      </c>
      <c r="K104" s="40" t="s">
        <v>14811</v>
      </c>
      <c r="L104" s="40">
        <v>43140</v>
      </c>
      <c r="M104" s="40" t="s">
        <v>74</v>
      </c>
      <c r="N104" s="40" t="s">
        <v>0</v>
      </c>
      <c r="O104" s="40" t="s">
        <v>14810</v>
      </c>
      <c r="P104" s="40" t="s">
        <v>4</v>
      </c>
      <c r="Q104" s="40" t="s">
        <v>3</v>
      </c>
      <c r="R104" s="40" t="s">
        <v>2</v>
      </c>
      <c r="S104" s="40">
        <v>1</v>
      </c>
      <c r="T104" s="40" t="s">
        <v>1</v>
      </c>
      <c r="U104" s="40" t="s">
        <v>0</v>
      </c>
      <c r="V104" s="40" t="s">
        <v>1</v>
      </c>
      <c r="W104" s="40" t="s">
        <v>1</v>
      </c>
      <c r="X104" s="40" t="s">
        <v>1</v>
      </c>
      <c r="Y104" s="40" t="s">
        <v>1</v>
      </c>
      <c r="Z104" s="40" t="s">
        <v>1</v>
      </c>
      <c r="AA104" s="40" t="s">
        <v>1</v>
      </c>
      <c r="AB104" s="40" t="s">
        <v>0</v>
      </c>
      <c r="AC104" s="40" t="s">
        <v>1</v>
      </c>
      <c r="AD104" s="40" t="s">
        <v>1</v>
      </c>
      <c r="AE104" s="40" t="s">
        <v>1</v>
      </c>
      <c r="AF104" s="40" t="s">
        <v>0</v>
      </c>
      <c r="AG104" s="40" t="s">
        <v>1</v>
      </c>
      <c r="AH104" s="40" t="s">
        <v>0</v>
      </c>
      <c r="AI104" s="40" t="s">
        <v>1</v>
      </c>
      <c r="AJ104" s="40" t="s">
        <v>1</v>
      </c>
      <c r="AK104" s="40" t="s">
        <v>1</v>
      </c>
      <c r="AL104" s="40" t="s">
        <v>1</v>
      </c>
      <c r="AM104" s="40" t="s">
        <v>1</v>
      </c>
      <c r="AN104" s="40" t="s">
        <v>1</v>
      </c>
      <c r="AO104" s="40" t="s">
        <v>1</v>
      </c>
      <c r="AP104" s="40" t="s">
        <v>1</v>
      </c>
      <c r="AQ104" s="40" t="s">
        <v>1</v>
      </c>
      <c r="AS104" s="148">
        <v>20.843070999999998</v>
      </c>
      <c r="AT104" s="148">
        <v>-98.719990999999993</v>
      </c>
    </row>
    <row r="105" spans="1:46" s="34" customFormat="1" ht="27" customHeight="1" x14ac:dyDescent="0.25">
      <c r="A105" s="86">
        <v>99</v>
      </c>
      <c r="B105" s="40" t="s">
        <v>14809</v>
      </c>
      <c r="C105" s="40">
        <v>13</v>
      </c>
      <c r="D105" s="40" t="s">
        <v>25</v>
      </c>
      <c r="E105" s="40">
        <v>9</v>
      </c>
      <c r="F105" s="40" t="s">
        <v>14765</v>
      </c>
      <c r="G105" s="40">
        <v>34</v>
      </c>
      <c r="H105" s="40" t="s">
        <v>14803</v>
      </c>
      <c r="I105" s="40" t="s">
        <v>14808</v>
      </c>
      <c r="J105" s="40" t="s">
        <v>14807</v>
      </c>
      <c r="K105" s="40" t="s">
        <v>14806</v>
      </c>
      <c r="L105" s="40">
        <v>43142</v>
      </c>
      <c r="M105" s="40" t="s">
        <v>587</v>
      </c>
      <c r="N105" s="40" t="s">
        <v>0</v>
      </c>
      <c r="O105" s="40" t="s">
        <v>14805</v>
      </c>
      <c r="P105" s="40" t="s">
        <v>4</v>
      </c>
      <c r="Q105" s="40" t="s">
        <v>3</v>
      </c>
      <c r="R105" s="40" t="s">
        <v>2</v>
      </c>
      <c r="S105" s="40">
        <v>1</v>
      </c>
      <c r="T105" s="40" t="s">
        <v>1</v>
      </c>
      <c r="U105" s="40" t="s">
        <v>0</v>
      </c>
      <c r="V105" s="40" t="s">
        <v>1</v>
      </c>
      <c r="W105" s="40" t="s">
        <v>1</v>
      </c>
      <c r="X105" s="40" t="s">
        <v>1</v>
      </c>
      <c r="Y105" s="40" t="s">
        <v>1</v>
      </c>
      <c r="Z105" s="40" t="s">
        <v>1</v>
      </c>
      <c r="AA105" s="40" t="s">
        <v>1</v>
      </c>
      <c r="AB105" s="40" t="s">
        <v>0</v>
      </c>
      <c r="AC105" s="40" t="s">
        <v>1</v>
      </c>
      <c r="AD105" s="40" t="s">
        <v>1</v>
      </c>
      <c r="AE105" s="40" t="s">
        <v>1</v>
      </c>
      <c r="AF105" s="40" t="s">
        <v>0</v>
      </c>
      <c r="AG105" s="40" t="s">
        <v>1</v>
      </c>
      <c r="AH105" s="40" t="s">
        <v>0</v>
      </c>
      <c r="AI105" s="40" t="s">
        <v>1</v>
      </c>
      <c r="AJ105" s="40" t="s">
        <v>1</v>
      </c>
      <c r="AK105" s="40" t="s">
        <v>1</v>
      </c>
      <c r="AL105" s="40" t="s">
        <v>1</v>
      </c>
      <c r="AM105" s="40" t="s">
        <v>1</v>
      </c>
      <c r="AN105" s="40" t="s">
        <v>1</v>
      </c>
      <c r="AO105" s="40" t="s">
        <v>1</v>
      </c>
      <c r="AP105" s="40" t="s">
        <v>1</v>
      </c>
      <c r="AQ105" s="40" t="s">
        <v>1</v>
      </c>
      <c r="AS105" s="148">
        <v>20.979693999999999</v>
      </c>
      <c r="AT105" s="148">
        <v>-98.730885999999998</v>
      </c>
    </row>
    <row r="106" spans="1:46" s="34" customFormat="1" ht="27" customHeight="1" x14ac:dyDescent="0.25">
      <c r="A106" s="86">
        <v>100</v>
      </c>
      <c r="B106" s="40" t="s">
        <v>14804</v>
      </c>
      <c r="C106" s="40">
        <v>13</v>
      </c>
      <c r="D106" s="40" t="s">
        <v>25</v>
      </c>
      <c r="E106" s="40">
        <v>9</v>
      </c>
      <c r="F106" s="40" t="s">
        <v>14765</v>
      </c>
      <c r="G106" s="40">
        <v>34</v>
      </c>
      <c r="H106" s="40" t="s">
        <v>14803</v>
      </c>
      <c r="I106" s="40" t="s">
        <v>14802</v>
      </c>
      <c r="J106" s="40" t="s">
        <v>14801</v>
      </c>
      <c r="K106" s="40" t="s">
        <v>2029</v>
      </c>
      <c r="L106" s="40">
        <v>43142</v>
      </c>
      <c r="M106" s="40" t="s">
        <v>587</v>
      </c>
      <c r="N106" s="40" t="s">
        <v>0</v>
      </c>
      <c r="O106" s="40" t="s">
        <v>14800</v>
      </c>
      <c r="P106" s="40" t="s">
        <v>4</v>
      </c>
      <c r="Q106" s="40" t="s">
        <v>3</v>
      </c>
      <c r="R106" s="40" t="s">
        <v>2</v>
      </c>
      <c r="S106" s="40">
        <v>1</v>
      </c>
      <c r="T106" s="40" t="s">
        <v>1</v>
      </c>
      <c r="U106" s="40" t="s">
        <v>0</v>
      </c>
      <c r="V106" s="40" t="s">
        <v>1</v>
      </c>
      <c r="W106" s="40" t="s">
        <v>1</v>
      </c>
      <c r="X106" s="40" t="s">
        <v>1</v>
      </c>
      <c r="Y106" s="40" t="s">
        <v>1</v>
      </c>
      <c r="Z106" s="40" t="s">
        <v>1</v>
      </c>
      <c r="AA106" s="40" t="s">
        <v>1</v>
      </c>
      <c r="AB106" s="40" t="s">
        <v>0</v>
      </c>
      <c r="AC106" s="40" t="s">
        <v>1</v>
      </c>
      <c r="AD106" s="40" t="s">
        <v>1</v>
      </c>
      <c r="AE106" s="40" t="s">
        <v>1</v>
      </c>
      <c r="AF106" s="40" t="s">
        <v>0</v>
      </c>
      <c r="AG106" s="40" t="s">
        <v>1</v>
      </c>
      <c r="AH106" s="40" t="s">
        <v>0</v>
      </c>
      <c r="AI106" s="40" t="s">
        <v>1</v>
      </c>
      <c r="AJ106" s="40" t="s">
        <v>1</v>
      </c>
      <c r="AK106" s="40" t="s">
        <v>1</v>
      </c>
      <c r="AL106" s="40" t="s">
        <v>1</v>
      </c>
      <c r="AM106" s="40" t="s">
        <v>1</v>
      </c>
      <c r="AN106" s="40" t="s">
        <v>1</v>
      </c>
      <c r="AO106" s="40" t="s">
        <v>1</v>
      </c>
      <c r="AP106" s="40" t="s">
        <v>1</v>
      </c>
      <c r="AQ106" s="40" t="s">
        <v>1</v>
      </c>
      <c r="AS106" s="148">
        <v>20.875878</v>
      </c>
      <c r="AT106" s="148">
        <v>-98.692603000000005</v>
      </c>
    </row>
    <row r="107" spans="1:46" s="34" customFormat="1" ht="27" customHeight="1" x14ac:dyDescent="0.25">
      <c r="A107" s="86">
        <v>101</v>
      </c>
      <c r="B107" s="40" t="s">
        <v>14799</v>
      </c>
      <c r="C107" s="40">
        <v>13</v>
      </c>
      <c r="D107" s="40" t="s">
        <v>25</v>
      </c>
      <c r="E107" s="40">
        <v>9</v>
      </c>
      <c r="F107" s="40" t="s">
        <v>14765</v>
      </c>
      <c r="G107" s="40">
        <v>73</v>
      </c>
      <c r="H107" s="40" t="s">
        <v>14764</v>
      </c>
      <c r="I107" s="40" t="s">
        <v>14798</v>
      </c>
      <c r="J107" s="40" t="s">
        <v>14797</v>
      </c>
      <c r="K107" s="40" t="s">
        <v>14473</v>
      </c>
      <c r="L107" s="40">
        <v>43163</v>
      </c>
      <c r="M107" s="40" t="s">
        <v>587</v>
      </c>
      <c r="N107" s="40" t="s">
        <v>0</v>
      </c>
      <c r="O107" s="40" t="s">
        <v>14796</v>
      </c>
      <c r="P107" s="40" t="s">
        <v>4</v>
      </c>
      <c r="Q107" s="40" t="s">
        <v>3</v>
      </c>
      <c r="R107" s="40" t="s">
        <v>2</v>
      </c>
      <c r="S107" s="40">
        <v>1</v>
      </c>
      <c r="T107" s="40" t="s">
        <v>1</v>
      </c>
      <c r="U107" s="40" t="s">
        <v>0</v>
      </c>
      <c r="V107" s="40" t="s">
        <v>1</v>
      </c>
      <c r="W107" s="40" t="s">
        <v>1</v>
      </c>
      <c r="X107" s="40" t="s">
        <v>1</v>
      </c>
      <c r="Y107" s="40" t="s">
        <v>1</v>
      </c>
      <c r="Z107" s="40" t="s">
        <v>1</v>
      </c>
      <c r="AA107" s="40" t="s">
        <v>1</v>
      </c>
      <c r="AB107" s="40" t="s">
        <v>0</v>
      </c>
      <c r="AC107" s="40" t="s">
        <v>1</v>
      </c>
      <c r="AD107" s="40" t="s">
        <v>1</v>
      </c>
      <c r="AE107" s="40" t="s">
        <v>1</v>
      </c>
      <c r="AF107" s="40" t="s">
        <v>0</v>
      </c>
      <c r="AG107" s="40" t="s">
        <v>1</v>
      </c>
      <c r="AH107" s="40" t="s">
        <v>0</v>
      </c>
      <c r="AI107" s="40" t="s">
        <v>1</v>
      </c>
      <c r="AJ107" s="40" t="s">
        <v>1</v>
      </c>
      <c r="AK107" s="40" t="s">
        <v>1</v>
      </c>
      <c r="AL107" s="40" t="s">
        <v>1</v>
      </c>
      <c r="AM107" s="40" t="s">
        <v>1</v>
      </c>
      <c r="AN107" s="40" t="s">
        <v>1</v>
      </c>
      <c r="AO107" s="40" t="s">
        <v>1</v>
      </c>
      <c r="AP107" s="40" t="s">
        <v>1</v>
      </c>
      <c r="AQ107" s="40" t="s">
        <v>1</v>
      </c>
      <c r="AS107" s="148">
        <v>21.044025000000001</v>
      </c>
      <c r="AT107" s="148">
        <v>-98.609607999999994</v>
      </c>
    </row>
    <row r="108" spans="1:46" s="34" customFormat="1" ht="27" customHeight="1" x14ac:dyDescent="0.25">
      <c r="A108" s="86">
        <v>102</v>
      </c>
      <c r="B108" s="40" t="s">
        <v>14795</v>
      </c>
      <c r="C108" s="40">
        <v>13</v>
      </c>
      <c r="D108" s="40" t="s">
        <v>25</v>
      </c>
      <c r="E108" s="40">
        <v>9</v>
      </c>
      <c r="F108" s="40" t="s">
        <v>14765</v>
      </c>
      <c r="G108" s="40">
        <v>73</v>
      </c>
      <c r="H108" s="40" t="s">
        <v>14764</v>
      </c>
      <c r="I108" s="40" t="s">
        <v>14794</v>
      </c>
      <c r="J108" s="40" t="s">
        <v>14793</v>
      </c>
      <c r="K108" s="40" t="s">
        <v>14792</v>
      </c>
      <c r="L108" s="40">
        <v>43150</v>
      </c>
      <c r="M108" s="40" t="s">
        <v>587</v>
      </c>
      <c r="N108" s="40" t="s">
        <v>0</v>
      </c>
      <c r="O108" s="40" t="s">
        <v>14791</v>
      </c>
      <c r="P108" s="40" t="s">
        <v>4</v>
      </c>
      <c r="Q108" s="40" t="s">
        <v>3</v>
      </c>
      <c r="R108" s="40" t="s">
        <v>2</v>
      </c>
      <c r="S108" s="40">
        <v>1</v>
      </c>
      <c r="T108" s="40" t="s">
        <v>1</v>
      </c>
      <c r="U108" s="40" t="s">
        <v>0</v>
      </c>
      <c r="V108" s="40" t="s">
        <v>1</v>
      </c>
      <c r="W108" s="40" t="s">
        <v>1</v>
      </c>
      <c r="X108" s="40" t="s">
        <v>1</v>
      </c>
      <c r="Y108" s="40" t="s">
        <v>1</v>
      </c>
      <c r="Z108" s="40" t="s">
        <v>1</v>
      </c>
      <c r="AA108" s="40" t="s">
        <v>1</v>
      </c>
      <c r="AB108" s="40" t="s">
        <v>0</v>
      </c>
      <c r="AC108" s="40" t="s">
        <v>1</v>
      </c>
      <c r="AD108" s="40" t="s">
        <v>1</v>
      </c>
      <c r="AE108" s="40" t="s">
        <v>1</v>
      </c>
      <c r="AF108" s="40" t="s">
        <v>0</v>
      </c>
      <c r="AG108" s="40" t="s">
        <v>1</v>
      </c>
      <c r="AH108" s="40" t="s">
        <v>0</v>
      </c>
      <c r="AI108" s="40" t="s">
        <v>1</v>
      </c>
      <c r="AJ108" s="40" t="s">
        <v>1</v>
      </c>
      <c r="AK108" s="40" t="s">
        <v>1</v>
      </c>
      <c r="AL108" s="40" t="s">
        <v>1</v>
      </c>
      <c r="AM108" s="40" t="s">
        <v>1</v>
      </c>
      <c r="AN108" s="40" t="s">
        <v>1</v>
      </c>
      <c r="AO108" s="40" t="s">
        <v>1</v>
      </c>
      <c r="AP108" s="40" t="s">
        <v>1</v>
      </c>
      <c r="AQ108" s="40" t="s">
        <v>1</v>
      </c>
      <c r="AS108" s="148">
        <v>21.131511</v>
      </c>
      <c r="AT108" s="148">
        <v>-98.691013999999996</v>
      </c>
    </row>
    <row r="109" spans="1:46" s="34" customFormat="1" ht="27" customHeight="1" x14ac:dyDescent="0.25">
      <c r="A109" s="86">
        <v>103</v>
      </c>
      <c r="B109" s="40" t="s">
        <v>14790</v>
      </c>
      <c r="C109" s="40">
        <v>13</v>
      </c>
      <c r="D109" s="40" t="s">
        <v>25</v>
      </c>
      <c r="E109" s="40">
        <v>9</v>
      </c>
      <c r="F109" s="40" t="s">
        <v>14765</v>
      </c>
      <c r="G109" s="40">
        <v>73</v>
      </c>
      <c r="H109" s="40" t="s">
        <v>14764</v>
      </c>
      <c r="I109" s="40" t="s">
        <v>14789</v>
      </c>
      <c r="J109" s="40" t="s">
        <v>14788</v>
      </c>
      <c r="K109" s="40" t="s">
        <v>13491</v>
      </c>
      <c r="L109" s="40">
        <v>43150</v>
      </c>
      <c r="M109" s="40" t="s">
        <v>658</v>
      </c>
      <c r="N109" s="40" t="s">
        <v>0</v>
      </c>
      <c r="O109" s="40" t="s">
        <v>14787</v>
      </c>
      <c r="P109" s="40" t="s">
        <v>4</v>
      </c>
      <c r="Q109" s="40" t="s">
        <v>3</v>
      </c>
      <c r="R109" s="40" t="s">
        <v>2</v>
      </c>
      <c r="S109" s="40">
        <v>1</v>
      </c>
      <c r="T109" s="40" t="s">
        <v>1</v>
      </c>
      <c r="U109" s="40" t="s">
        <v>0</v>
      </c>
      <c r="V109" s="40" t="s">
        <v>1</v>
      </c>
      <c r="W109" s="40" t="s">
        <v>1</v>
      </c>
      <c r="X109" s="40" t="s">
        <v>1</v>
      </c>
      <c r="Y109" s="40" t="s">
        <v>1</v>
      </c>
      <c r="Z109" s="40" t="s">
        <v>1</v>
      </c>
      <c r="AA109" s="40" t="s">
        <v>1</v>
      </c>
      <c r="AB109" s="40" t="s">
        <v>0</v>
      </c>
      <c r="AC109" s="40" t="s">
        <v>1</v>
      </c>
      <c r="AD109" s="40" t="s">
        <v>1</v>
      </c>
      <c r="AE109" s="40" t="s">
        <v>1</v>
      </c>
      <c r="AF109" s="40" t="s">
        <v>1</v>
      </c>
      <c r="AG109" s="40" t="s">
        <v>1</v>
      </c>
      <c r="AH109" s="40" t="s">
        <v>0</v>
      </c>
      <c r="AI109" s="40" t="s">
        <v>1</v>
      </c>
      <c r="AJ109" s="40" t="s">
        <v>1</v>
      </c>
      <c r="AK109" s="40" t="s">
        <v>1</v>
      </c>
      <c r="AL109" s="40" t="s">
        <v>1</v>
      </c>
      <c r="AM109" s="40" t="s">
        <v>1</v>
      </c>
      <c r="AN109" s="40" t="s">
        <v>1</v>
      </c>
      <c r="AO109" s="40" t="s">
        <v>1</v>
      </c>
      <c r="AP109" s="40" t="s">
        <v>1</v>
      </c>
      <c r="AQ109" s="40" t="s">
        <v>1</v>
      </c>
      <c r="AS109" s="148">
        <v>21.002611000000002</v>
      </c>
      <c r="AT109" s="148">
        <v>-98.660777999999993</v>
      </c>
    </row>
    <row r="110" spans="1:46" s="34" customFormat="1" ht="27" customHeight="1" x14ac:dyDescent="0.25">
      <c r="A110" s="86">
        <v>104</v>
      </c>
      <c r="B110" s="40" t="s">
        <v>14786</v>
      </c>
      <c r="C110" s="40">
        <v>13</v>
      </c>
      <c r="D110" s="40" t="s">
        <v>25</v>
      </c>
      <c r="E110" s="40">
        <v>9</v>
      </c>
      <c r="F110" s="40" t="s">
        <v>14765</v>
      </c>
      <c r="G110" s="40">
        <v>14</v>
      </c>
      <c r="H110" s="40" t="s">
        <v>14781</v>
      </c>
      <c r="I110" s="40" t="s">
        <v>14785</v>
      </c>
      <c r="J110" s="40" t="s">
        <v>14784</v>
      </c>
      <c r="K110" s="40" t="s">
        <v>14783</v>
      </c>
      <c r="L110" s="40">
        <v>43230</v>
      </c>
      <c r="M110" s="40" t="s">
        <v>658</v>
      </c>
      <c r="N110" s="40" t="s">
        <v>0</v>
      </c>
      <c r="O110" s="40" t="s">
        <v>14782</v>
      </c>
      <c r="P110" s="40" t="s">
        <v>4</v>
      </c>
      <c r="Q110" s="40" t="s">
        <v>3</v>
      </c>
      <c r="R110" s="40" t="s">
        <v>2</v>
      </c>
      <c r="S110" s="40">
        <v>1</v>
      </c>
      <c r="T110" s="40" t="s">
        <v>1</v>
      </c>
      <c r="U110" s="40" t="s">
        <v>0</v>
      </c>
      <c r="V110" s="40" t="s">
        <v>1</v>
      </c>
      <c r="W110" s="40" t="s">
        <v>1</v>
      </c>
      <c r="X110" s="40" t="s">
        <v>1</v>
      </c>
      <c r="Y110" s="40" t="s">
        <v>1</v>
      </c>
      <c r="Z110" s="40" t="s">
        <v>1</v>
      </c>
      <c r="AA110" s="40" t="s">
        <v>1</v>
      </c>
      <c r="AB110" s="40" t="s">
        <v>0</v>
      </c>
      <c r="AC110" s="40" t="s">
        <v>1</v>
      </c>
      <c r="AD110" s="40" t="s">
        <v>1</v>
      </c>
      <c r="AE110" s="40" t="s">
        <v>1</v>
      </c>
      <c r="AF110" s="40" t="s">
        <v>0</v>
      </c>
      <c r="AG110" s="40" t="s">
        <v>1</v>
      </c>
      <c r="AH110" s="40" t="s">
        <v>0</v>
      </c>
      <c r="AI110" s="40" t="s">
        <v>1</v>
      </c>
      <c r="AJ110" s="40" t="s">
        <v>1</v>
      </c>
      <c r="AK110" s="40" t="s">
        <v>1</v>
      </c>
      <c r="AL110" s="40" t="s">
        <v>1</v>
      </c>
      <c r="AM110" s="40" t="s">
        <v>1</v>
      </c>
      <c r="AN110" s="40" t="s">
        <v>1</v>
      </c>
      <c r="AO110" s="40" t="s">
        <v>1</v>
      </c>
      <c r="AP110" s="40" t="s">
        <v>1</v>
      </c>
      <c r="AQ110" s="40" t="s">
        <v>1</v>
      </c>
      <c r="AS110" s="148">
        <v>20.896982999999999</v>
      </c>
      <c r="AT110" s="148">
        <v>-98.580055999999999</v>
      </c>
    </row>
    <row r="111" spans="1:46" s="34" customFormat="1" ht="27" customHeight="1" x14ac:dyDescent="0.25">
      <c r="A111" s="86">
        <v>105</v>
      </c>
      <c r="B111" s="40" t="s">
        <v>15641</v>
      </c>
      <c r="C111" s="40">
        <v>13</v>
      </c>
      <c r="D111" s="40" t="s">
        <v>25</v>
      </c>
      <c r="E111" s="40">
        <v>9</v>
      </c>
      <c r="F111" s="40" t="s">
        <v>14765</v>
      </c>
      <c r="G111" s="40">
        <v>14</v>
      </c>
      <c r="H111" s="40" t="s">
        <v>14781</v>
      </c>
      <c r="I111" s="40" t="s">
        <v>15642</v>
      </c>
      <c r="J111" s="40" t="s">
        <v>14780</v>
      </c>
      <c r="K111" s="40" t="s">
        <v>14779</v>
      </c>
      <c r="L111" s="40">
        <v>43240</v>
      </c>
      <c r="M111" s="40" t="s">
        <v>74</v>
      </c>
      <c r="N111" s="40" t="s">
        <v>14778</v>
      </c>
      <c r="O111" s="40" t="s">
        <v>14777</v>
      </c>
      <c r="P111" s="40" t="s">
        <v>4</v>
      </c>
      <c r="Q111" s="40" t="s">
        <v>3</v>
      </c>
      <c r="R111" s="40" t="s">
        <v>2</v>
      </c>
      <c r="S111" s="40">
        <v>1</v>
      </c>
      <c r="T111" s="40" t="s">
        <v>1</v>
      </c>
      <c r="U111" s="40" t="s">
        <v>0</v>
      </c>
      <c r="V111" s="40" t="s">
        <v>1</v>
      </c>
      <c r="W111" s="40" t="s">
        <v>1</v>
      </c>
      <c r="X111" s="40" t="s">
        <v>1</v>
      </c>
      <c r="Y111" s="40" t="s">
        <v>1</v>
      </c>
      <c r="Z111" s="40" t="s">
        <v>1</v>
      </c>
      <c r="AA111" s="40" t="s">
        <v>0</v>
      </c>
      <c r="AB111" s="40" t="s">
        <v>0</v>
      </c>
      <c r="AC111" s="40" t="s">
        <v>1</v>
      </c>
      <c r="AD111" s="40" t="s">
        <v>1</v>
      </c>
      <c r="AE111" s="40" t="s">
        <v>1</v>
      </c>
      <c r="AF111" s="40" t="s">
        <v>0</v>
      </c>
      <c r="AG111" s="40" t="s">
        <v>0</v>
      </c>
      <c r="AH111" s="40" t="s">
        <v>0</v>
      </c>
      <c r="AI111" s="40" t="s">
        <v>1</v>
      </c>
      <c r="AJ111" s="40" t="s">
        <v>1</v>
      </c>
      <c r="AK111" s="40" t="s">
        <v>1</v>
      </c>
      <c r="AL111" s="40" t="s">
        <v>1</v>
      </c>
      <c r="AM111" s="40" t="s">
        <v>1</v>
      </c>
      <c r="AN111" s="40" t="s">
        <v>1</v>
      </c>
      <c r="AO111" s="40" t="s">
        <v>1</v>
      </c>
      <c r="AP111" s="40" t="s">
        <v>1</v>
      </c>
      <c r="AQ111" s="40" t="s">
        <v>1</v>
      </c>
      <c r="AS111" s="148">
        <v>20.9038</v>
      </c>
      <c r="AT111" s="148">
        <v>-98.450749999999999</v>
      </c>
    </row>
    <row r="112" spans="1:46" s="34" customFormat="1" ht="27" customHeight="1" x14ac:dyDescent="0.25">
      <c r="A112" s="86">
        <v>106</v>
      </c>
      <c r="B112" s="40" t="s">
        <v>14776</v>
      </c>
      <c r="C112" s="40">
        <v>13</v>
      </c>
      <c r="D112" s="40" t="s">
        <v>25</v>
      </c>
      <c r="E112" s="40">
        <v>9</v>
      </c>
      <c r="F112" s="40" t="s">
        <v>14765</v>
      </c>
      <c r="G112" s="40">
        <v>26</v>
      </c>
      <c r="H112" s="40" t="s">
        <v>14775</v>
      </c>
      <c r="I112" s="40" t="s">
        <v>14775</v>
      </c>
      <c r="J112" s="40" t="s">
        <v>14774</v>
      </c>
      <c r="K112" s="40" t="s">
        <v>14773</v>
      </c>
      <c r="L112" s="40">
        <v>43070</v>
      </c>
      <c r="M112" s="40" t="s">
        <v>74</v>
      </c>
      <c r="N112" s="40" t="s">
        <v>0</v>
      </c>
      <c r="O112" s="40" t="s">
        <v>15643</v>
      </c>
      <c r="P112" s="40" t="s">
        <v>4</v>
      </c>
      <c r="Q112" s="40" t="s">
        <v>3</v>
      </c>
      <c r="R112" s="40" t="s">
        <v>2</v>
      </c>
      <c r="S112" s="40">
        <v>1</v>
      </c>
      <c r="T112" s="40" t="s">
        <v>1</v>
      </c>
      <c r="U112" s="40" t="s">
        <v>0</v>
      </c>
      <c r="V112" s="40" t="s">
        <v>1</v>
      </c>
      <c r="W112" s="40" t="s">
        <v>1</v>
      </c>
      <c r="X112" s="40" t="s">
        <v>1</v>
      </c>
      <c r="Y112" s="40" t="s">
        <v>1</v>
      </c>
      <c r="Z112" s="40" t="s">
        <v>1</v>
      </c>
      <c r="AA112" s="40" t="s">
        <v>0</v>
      </c>
      <c r="AB112" s="40" t="s">
        <v>0</v>
      </c>
      <c r="AC112" s="40" t="s">
        <v>1</v>
      </c>
      <c r="AD112" s="40" t="s">
        <v>1</v>
      </c>
      <c r="AE112" s="40" t="s">
        <v>1</v>
      </c>
      <c r="AF112" s="40" t="s">
        <v>0</v>
      </c>
      <c r="AG112" s="40" t="s">
        <v>0</v>
      </c>
      <c r="AH112" s="40" t="s">
        <v>0</v>
      </c>
      <c r="AI112" s="40" t="s">
        <v>1</v>
      </c>
      <c r="AJ112" s="40" t="s">
        <v>1</v>
      </c>
      <c r="AK112" s="40" t="s">
        <v>1</v>
      </c>
      <c r="AL112" s="40" t="s">
        <v>1</v>
      </c>
      <c r="AM112" s="40" t="s">
        <v>1</v>
      </c>
      <c r="AN112" s="40" t="s">
        <v>1</v>
      </c>
      <c r="AO112" s="40" t="s">
        <v>1</v>
      </c>
      <c r="AP112" s="40" t="s">
        <v>1</v>
      </c>
      <c r="AQ112" s="40" t="s">
        <v>1</v>
      </c>
      <c r="AS112" s="148">
        <v>20.979538999999999</v>
      </c>
      <c r="AT112" s="148">
        <v>-98.507681000000005</v>
      </c>
    </row>
    <row r="113" spans="1:46" s="34" customFormat="1" ht="27" customHeight="1" x14ac:dyDescent="0.25">
      <c r="A113" s="86">
        <v>107</v>
      </c>
      <c r="B113" s="40" t="s">
        <v>14772</v>
      </c>
      <c r="C113" s="40">
        <v>13</v>
      </c>
      <c r="D113" s="40" t="s">
        <v>25</v>
      </c>
      <c r="E113" s="40">
        <v>9</v>
      </c>
      <c r="F113" s="40" t="s">
        <v>14765</v>
      </c>
      <c r="G113" s="40">
        <v>42</v>
      </c>
      <c r="H113" s="40" t="s">
        <v>14771</v>
      </c>
      <c r="I113" s="40" t="s">
        <v>14770</v>
      </c>
      <c r="J113" s="40" t="s">
        <v>15644</v>
      </c>
      <c r="K113" s="40" t="s">
        <v>14769</v>
      </c>
      <c r="L113" s="40">
        <v>43103</v>
      </c>
      <c r="M113" s="40" t="s">
        <v>91</v>
      </c>
      <c r="N113" s="40" t="s">
        <v>14768</v>
      </c>
      <c r="O113" s="40" t="s">
        <v>14767</v>
      </c>
      <c r="P113" s="40" t="s">
        <v>4</v>
      </c>
      <c r="Q113" s="40" t="s">
        <v>3</v>
      </c>
      <c r="R113" s="40" t="s">
        <v>2</v>
      </c>
      <c r="S113" s="40">
        <v>1</v>
      </c>
      <c r="T113" s="40" t="s">
        <v>1</v>
      </c>
      <c r="U113" s="40" t="s">
        <v>1</v>
      </c>
      <c r="V113" s="40" t="s">
        <v>1</v>
      </c>
      <c r="W113" s="40" t="s">
        <v>1</v>
      </c>
      <c r="X113" s="40" t="s">
        <v>1</v>
      </c>
      <c r="Y113" s="40" t="s">
        <v>1</v>
      </c>
      <c r="Z113" s="40" t="s">
        <v>0</v>
      </c>
      <c r="AA113" s="40" t="s">
        <v>0</v>
      </c>
      <c r="AB113" s="40" t="s">
        <v>0</v>
      </c>
      <c r="AC113" s="40" t="s">
        <v>1</v>
      </c>
      <c r="AD113" s="40" t="s">
        <v>1</v>
      </c>
      <c r="AE113" s="40" t="s">
        <v>1</v>
      </c>
      <c r="AF113" s="40" t="s">
        <v>0</v>
      </c>
      <c r="AG113" s="40" t="s">
        <v>0</v>
      </c>
      <c r="AH113" s="40" t="s">
        <v>0</v>
      </c>
      <c r="AI113" s="40" t="s">
        <v>1</v>
      </c>
      <c r="AJ113" s="40" t="s">
        <v>1</v>
      </c>
      <c r="AK113" s="40" t="s">
        <v>1</v>
      </c>
      <c r="AL113" s="40" t="s">
        <v>1</v>
      </c>
      <c r="AM113" s="40" t="s">
        <v>1</v>
      </c>
      <c r="AN113" s="40" t="s">
        <v>1</v>
      </c>
      <c r="AO113" s="40" t="s">
        <v>1</v>
      </c>
      <c r="AP113" s="40" t="s">
        <v>1</v>
      </c>
      <c r="AQ113" s="40" t="s">
        <v>1</v>
      </c>
      <c r="AS113" s="148">
        <v>20.792511999999999</v>
      </c>
      <c r="AT113" s="148">
        <v>-98.734388999999993</v>
      </c>
    </row>
    <row r="114" spans="1:46" s="34" customFormat="1" ht="27" customHeight="1" x14ac:dyDescent="0.25">
      <c r="A114" s="86">
        <v>108</v>
      </c>
      <c r="B114" s="40" t="s">
        <v>14766</v>
      </c>
      <c r="C114" s="40">
        <v>13</v>
      </c>
      <c r="D114" s="40" t="s">
        <v>25</v>
      </c>
      <c r="E114" s="40">
        <v>9</v>
      </c>
      <c r="F114" s="40" t="s">
        <v>14765</v>
      </c>
      <c r="G114" s="40">
        <v>73</v>
      </c>
      <c r="H114" s="40" t="s">
        <v>14764</v>
      </c>
      <c r="I114" s="40" t="s">
        <v>14763</v>
      </c>
      <c r="J114" s="40" t="s">
        <v>14762</v>
      </c>
      <c r="K114" s="40" t="s">
        <v>14761</v>
      </c>
      <c r="L114" s="40">
        <v>43160</v>
      </c>
      <c r="M114" s="40" t="s">
        <v>587</v>
      </c>
      <c r="N114" s="41" t="s">
        <v>0</v>
      </c>
      <c r="O114" s="40" t="s">
        <v>14760</v>
      </c>
      <c r="P114" s="40" t="s">
        <v>4</v>
      </c>
      <c r="Q114" s="40" t="s">
        <v>3</v>
      </c>
      <c r="R114" s="40" t="s">
        <v>2</v>
      </c>
      <c r="S114" s="40">
        <v>1</v>
      </c>
      <c r="T114" s="40" t="s">
        <v>1</v>
      </c>
      <c r="U114" s="40" t="s">
        <v>0</v>
      </c>
      <c r="V114" s="40" t="s">
        <v>1</v>
      </c>
      <c r="W114" s="40" t="s">
        <v>1</v>
      </c>
      <c r="X114" s="40" t="s">
        <v>1</v>
      </c>
      <c r="Y114" s="40" t="s">
        <v>1</v>
      </c>
      <c r="Z114" s="40" t="s">
        <v>1</v>
      </c>
      <c r="AA114" s="40" t="s">
        <v>0</v>
      </c>
      <c r="AB114" s="40" t="s">
        <v>0</v>
      </c>
      <c r="AC114" s="40" t="s">
        <v>1</v>
      </c>
      <c r="AD114" s="40" t="s">
        <v>1</v>
      </c>
      <c r="AE114" s="40" t="s">
        <v>1</v>
      </c>
      <c r="AF114" s="40" t="s">
        <v>0</v>
      </c>
      <c r="AG114" s="40" t="s">
        <v>0</v>
      </c>
      <c r="AH114" s="40" t="s">
        <v>0</v>
      </c>
      <c r="AI114" s="40" t="s">
        <v>1</v>
      </c>
      <c r="AJ114" s="40" t="s">
        <v>1</v>
      </c>
      <c r="AK114" s="40" t="s">
        <v>1</v>
      </c>
      <c r="AL114" s="40" t="s">
        <v>1</v>
      </c>
      <c r="AM114" s="40" t="s">
        <v>1</v>
      </c>
      <c r="AN114" s="40" t="s">
        <v>1</v>
      </c>
      <c r="AO114" s="40" t="s">
        <v>1</v>
      </c>
      <c r="AP114" s="40" t="s">
        <v>1</v>
      </c>
      <c r="AQ114" s="40" t="s">
        <v>1</v>
      </c>
      <c r="AS114" s="148">
        <v>21.109314000000001</v>
      </c>
      <c r="AT114" s="148">
        <v>-98.712952999999999</v>
      </c>
    </row>
    <row r="115" spans="1:46" s="34" customFormat="1" ht="27" customHeight="1" x14ac:dyDescent="0.25">
      <c r="A115" s="86">
        <v>109</v>
      </c>
      <c r="B115" s="40" t="s">
        <v>14759</v>
      </c>
      <c r="C115" s="40">
        <v>13</v>
      </c>
      <c r="D115" s="40" t="s">
        <v>25</v>
      </c>
      <c r="E115" s="40">
        <v>11</v>
      </c>
      <c r="F115" s="40" t="s">
        <v>14698</v>
      </c>
      <c r="G115" s="40">
        <v>7</v>
      </c>
      <c r="H115" s="40" t="s">
        <v>14708</v>
      </c>
      <c r="I115" s="40" t="s">
        <v>14708</v>
      </c>
      <c r="J115" s="40" t="s">
        <v>14758</v>
      </c>
      <c r="K115" s="40" t="s">
        <v>14757</v>
      </c>
      <c r="L115" s="40">
        <v>43940</v>
      </c>
      <c r="M115" s="40" t="s">
        <v>158</v>
      </c>
      <c r="N115" s="41" t="s">
        <v>14756</v>
      </c>
      <c r="O115" s="40" t="s">
        <v>14755</v>
      </c>
      <c r="P115" s="40" t="s">
        <v>4</v>
      </c>
      <c r="Q115" s="40" t="s">
        <v>3</v>
      </c>
      <c r="R115" s="40" t="s">
        <v>2</v>
      </c>
      <c r="S115" s="40">
        <v>3</v>
      </c>
      <c r="T115" s="40" t="s">
        <v>1</v>
      </c>
      <c r="U115" s="40" t="s">
        <v>1</v>
      </c>
      <c r="V115" s="40" t="s">
        <v>1</v>
      </c>
      <c r="W115" s="40" t="s">
        <v>1</v>
      </c>
      <c r="X115" s="40" t="s">
        <v>1</v>
      </c>
      <c r="Y115" s="40" t="s">
        <v>1</v>
      </c>
      <c r="Z115" s="40" t="s">
        <v>1</v>
      </c>
      <c r="AA115" s="40" t="s">
        <v>1</v>
      </c>
      <c r="AB115" s="40" t="s">
        <v>0</v>
      </c>
      <c r="AC115" s="40" t="s">
        <v>1</v>
      </c>
      <c r="AD115" s="40" t="s">
        <v>1</v>
      </c>
      <c r="AE115" s="40" t="s">
        <v>1</v>
      </c>
      <c r="AF115" s="40" t="s">
        <v>1</v>
      </c>
      <c r="AG115" s="40" t="s">
        <v>1</v>
      </c>
      <c r="AH115" s="40" t="s">
        <v>14466</v>
      </c>
      <c r="AI115" s="40" t="s">
        <v>1</v>
      </c>
      <c r="AJ115" s="40" t="s">
        <v>1</v>
      </c>
      <c r="AK115" s="40" t="s">
        <v>1</v>
      </c>
      <c r="AL115" s="40" t="s">
        <v>1</v>
      </c>
      <c r="AM115" s="40" t="s">
        <v>1</v>
      </c>
      <c r="AN115" s="40" t="s">
        <v>1</v>
      </c>
      <c r="AO115" s="40" t="s">
        <v>1</v>
      </c>
      <c r="AP115" s="40" t="s">
        <v>1</v>
      </c>
      <c r="AQ115" s="40" t="s">
        <v>1</v>
      </c>
      <c r="AS115" s="148">
        <v>19.703230999999999</v>
      </c>
      <c r="AT115" s="148">
        <v>-98.403014999999996</v>
      </c>
    </row>
    <row r="116" spans="1:46" s="34" customFormat="1" ht="27" customHeight="1" x14ac:dyDescent="0.25">
      <c r="A116" s="86">
        <v>110</v>
      </c>
      <c r="B116" s="40" t="s">
        <v>14754</v>
      </c>
      <c r="C116" s="40">
        <v>13</v>
      </c>
      <c r="D116" s="40" t="s">
        <v>25</v>
      </c>
      <c r="E116" s="40">
        <v>11</v>
      </c>
      <c r="F116" s="40" t="s">
        <v>14698</v>
      </c>
      <c r="G116" s="40">
        <v>8</v>
      </c>
      <c r="H116" s="40" t="s">
        <v>14698</v>
      </c>
      <c r="I116" s="40" t="s">
        <v>14698</v>
      </c>
      <c r="J116" s="40" t="s">
        <v>14753</v>
      </c>
      <c r="K116" s="40" t="s">
        <v>1604</v>
      </c>
      <c r="L116" s="40">
        <v>43909</v>
      </c>
      <c r="M116" s="40" t="s">
        <v>119</v>
      </c>
      <c r="N116" s="41" t="s">
        <v>14745</v>
      </c>
      <c r="O116" s="40" t="s">
        <v>14752</v>
      </c>
      <c r="P116" s="40" t="s">
        <v>4</v>
      </c>
      <c r="Q116" s="40" t="s">
        <v>3</v>
      </c>
      <c r="R116" s="40" t="s">
        <v>2</v>
      </c>
      <c r="S116" s="40">
        <v>7</v>
      </c>
      <c r="T116" s="40" t="s">
        <v>1</v>
      </c>
      <c r="U116" s="40" t="s">
        <v>1</v>
      </c>
      <c r="V116" s="40" t="s">
        <v>1</v>
      </c>
      <c r="W116" s="40" t="s">
        <v>1</v>
      </c>
      <c r="X116" s="40" t="s">
        <v>1</v>
      </c>
      <c r="Y116" s="40" t="s">
        <v>1</v>
      </c>
      <c r="Z116" s="40" t="s">
        <v>1</v>
      </c>
      <c r="AA116" s="40" t="s">
        <v>1</v>
      </c>
      <c r="AB116" s="40" t="s">
        <v>0</v>
      </c>
      <c r="AC116" s="40" t="s">
        <v>1</v>
      </c>
      <c r="AD116" s="40" t="s">
        <v>1</v>
      </c>
      <c r="AE116" s="40" t="s">
        <v>1</v>
      </c>
      <c r="AF116" s="40" t="s">
        <v>1</v>
      </c>
      <c r="AG116" s="40" t="s">
        <v>1</v>
      </c>
      <c r="AH116" s="40" t="s">
        <v>14466</v>
      </c>
      <c r="AI116" s="40" t="s">
        <v>1</v>
      </c>
      <c r="AJ116" s="40" t="s">
        <v>1</v>
      </c>
      <c r="AK116" s="40" t="s">
        <v>1</v>
      </c>
      <c r="AL116" s="40" t="s">
        <v>1</v>
      </c>
      <c r="AM116" s="40" t="s">
        <v>1</v>
      </c>
      <c r="AN116" s="40" t="s">
        <v>1</v>
      </c>
      <c r="AO116" s="40" t="s">
        <v>1</v>
      </c>
      <c r="AP116" s="40" t="s">
        <v>1</v>
      </c>
      <c r="AQ116" s="40" t="s">
        <v>1</v>
      </c>
      <c r="AS116" s="148">
        <v>19.713017000000001</v>
      </c>
      <c r="AT116" s="148">
        <v>-98.464375000000004</v>
      </c>
    </row>
    <row r="117" spans="1:46" s="34" customFormat="1" ht="27" customHeight="1" x14ac:dyDescent="0.25">
      <c r="A117" s="86">
        <v>111</v>
      </c>
      <c r="B117" s="40" t="s">
        <v>14751</v>
      </c>
      <c r="C117" s="40">
        <v>13</v>
      </c>
      <c r="D117" s="40" t="s">
        <v>25</v>
      </c>
      <c r="E117" s="40">
        <v>11</v>
      </c>
      <c r="F117" s="40" t="s">
        <v>14698</v>
      </c>
      <c r="G117" s="40">
        <v>8</v>
      </c>
      <c r="H117" s="40" t="s">
        <v>14698</v>
      </c>
      <c r="I117" s="40" t="s">
        <v>7105</v>
      </c>
      <c r="J117" s="40" t="s">
        <v>14750</v>
      </c>
      <c r="K117" s="40" t="s">
        <v>14749</v>
      </c>
      <c r="L117" s="40">
        <v>43949</v>
      </c>
      <c r="M117" s="40" t="s">
        <v>59</v>
      </c>
      <c r="N117" s="41" t="s">
        <v>0</v>
      </c>
      <c r="O117" s="40" t="s">
        <v>14748</v>
      </c>
      <c r="P117" s="40" t="s">
        <v>4</v>
      </c>
      <c r="Q117" s="40" t="s">
        <v>3</v>
      </c>
      <c r="R117" s="40" t="s">
        <v>2</v>
      </c>
      <c r="S117" s="40">
        <v>1</v>
      </c>
      <c r="T117" s="40" t="s">
        <v>1</v>
      </c>
      <c r="U117" s="40" t="s">
        <v>1</v>
      </c>
      <c r="V117" s="40" t="s">
        <v>1</v>
      </c>
      <c r="W117" s="40" t="s">
        <v>1</v>
      </c>
      <c r="X117" s="40" t="s">
        <v>1</v>
      </c>
      <c r="Y117" s="40" t="s">
        <v>1</v>
      </c>
      <c r="Z117" s="40" t="s">
        <v>1</v>
      </c>
      <c r="AA117" s="40" t="s">
        <v>1</v>
      </c>
      <c r="AB117" s="40" t="s">
        <v>0</v>
      </c>
      <c r="AC117" s="40" t="s">
        <v>1</v>
      </c>
      <c r="AD117" s="40" t="s">
        <v>1</v>
      </c>
      <c r="AE117" s="40" t="s">
        <v>0</v>
      </c>
      <c r="AF117" s="40" t="s">
        <v>0</v>
      </c>
      <c r="AG117" s="40" t="s">
        <v>1</v>
      </c>
      <c r="AH117" s="40" t="s">
        <v>14466</v>
      </c>
      <c r="AI117" s="40" t="s">
        <v>1</v>
      </c>
      <c r="AJ117" s="40" t="s">
        <v>1</v>
      </c>
      <c r="AK117" s="40" t="s">
        <v>1</v>
      </c>
      <c r="AL117" s="40" t="s">
        <v>1</v>
      </c>
      <c r="AM117" s="40" t="s">
        <v>1</v>
      </c>
      <c r="AN117" s="40" t="s">
        <v>1</v>
      </c>
      <c r="AO117" s="40" t="s">
        <v>1</v>
      </c>
      <c r="AP117" s="40" t="s">
        <v>1</v>
      </c>
      <c r="AQ117" s="40" t="s">
        <v>1</v>
      </c>
      <c r="AS117" s="148">
        <v>19.625691</v>
      </c>
      <c r="AT117" s="148">
        <v>-98.385085000000004</v>
      </c>
    </row>
    <row r="118" spans="1:46" s="34" customFormat="1" ht="27" customHeight="1" x14ac:dyDescent="0.25">
      <c r="A118" s="86">
        <v>112</v>
      </c>
      <c r="B118" s="40" t="s">
        <v>14747</v>
      </c>
      <c r="C118" s="40">
        <v>13</v>
      </c>
      <c r="D118" s="40" t="s">
        <v>25</v>
      </c>
      <c r="E118" s="40">
        <v>11</v>
      </c>
      <c r="F118" s="40" t="s">
        <v>14698</v>
      </c>
      <c r="G118" s="40">
        <v>8</v>
      </c>
      <c r="H118" s="40" t="s">
        <v>14698</v>
      </c>
      <c r="I118" s="40" t="s">
        <v>933</v>
      </c>
      <c r="J118" s="40" t="s">
        <v>69</v>
      </c>
      <c r="K118" s="40" t="s">
        <v>14746</v>
      </c>
      <c r="L118" s="40">
        <v>43920</v>
      </c>
      <c r="M118" s="40" t="s">
        <v>59</v>
      </c>
      <c r="N118" s="41" t="s">
        <v>14745</v>
      </c>
      <c r="O118" s="40" t="s">
        <v>14744</v>
      </c>
      <c r="P118" s="40" t="s">
        <v>4</v>
      </c>
      <c r="Q118" s="40" t="s">
        <v>3</v>
      </c>
      <c r="R118" s="40" t="s">
        <v>2</v>
      </c>
      <c r="S118" s="40">
        <v>1</v>
      </c>
      <c r="T118" s="40" t="s">
        <v>1</v>
      </c>
      <c r="U118" s="40" t="s">
        <v>1</v>
      </c>
      <c r="V118" s="40" t="s">
        <v>1</v>
      </c>
      <c r="W118" s="40" t="s">
        <v>1</v>
      </c>
      <c r="X118" s="40" t="s">
        <v>1</v>
      </c>
      <c r="Y118" s="40" t="s">
        <v>1</v>
      </c>
      <c r="Z118" s="40" t="s">
        <v>1</v>
      </c>
      <c r="AA118" s="40" t="s">
        <v>1</v>
      </c>
      <c r="AB118" s="40" t="s">
        <v>0</v>
      </c>
      <c r="AC118" s="40" t="s">
        <v>1</v>
      </c>
      <c r="AD118" s="40" t="s">
        <v>1</v>
      </c>
      <c r="AE118" s="40" t="s">
        <v>1</v>
      </c>
      <c r="AF118" s="40" t="s">
        <v>0</v>
      </c>
      <c r="AG118" s="40" t="s">
        <v>1</v>
      </c>
      <c r="AH118" s="40" t="s">
        <v>14466</v>
      </c>
      <c r="AI118" s="40" t="s">
        <v>1</v>
      </c>
      <c r="AJ118" s="40" t="s">
        <v>1</v>
      </c>
      <c r="AK118" s="40" t="s">
        <v>1</v>
      </c>
      <c r="AL118" s="40" t="s">
        <v>1</v>
      </c>
      <c r="AM118" s="40" t="s">
        <v>1</v>
      </c>
      <c r="AN118" s="40" t="s">
        <v>1</v>
      </c>
      <c r="AO118" s="40" t="s">
        <v>1</v>
      </c>
      <c r="AP118" s="40" t="s">
        <v>1</v>
      </c>
      <c r="AQ118" s="40" t="s">
        <v>1</v>
      </c>
      <c r="AS118" s="148">
        <v>19.733709000000001</v>
      </c>
      <c r="AT118" s="148">
        <v>-98.499376999999996</v>
      </c>
    </row>
    <row r="119" spans="1:46" s="34" customFormat="1" ht="27" customHeight="1" x14ac:dyDescent="0.25">
      <c r="A119" s="86">
        <v>113</v>
      </c>
      <c r="B119" s="40" t="s">
        <v>14743</v>
      </c>
      <c r="C119" s="40">
        <v>13</v>
      </c>
      <c r="D119" s="40" t="s">
        <v>25</v>
      </c>
      <c r="E119" s="40">
        <v>11</v>
      </c>
      <c r="F119" s="40" t="s">
        <v>14698</v>
      </c>
      <c r="G119" s="40">
        <v>8</v>
      </c>
      <c r="H119" s="40" t="s">
        <v>14698</v>
      </c>
      <c r="I119" s="40" t="s">
        <v>14742</v>
      </c>
      <c r="J119" s="40" t="s">
        <v>14741</v>
      </c>
      <c r="K119" s="40" t="s">
        <v>14740</v>
      </c>
      <c r="L119" s="40">
        <v>43922</v>
      </c>
      <c r="M119" s="40" t="s">
        <v>59</v>
      </c>
      <c r="N119" s="41" t="s">
        <v>0</v>
      </c>
      <c r="O119" s="40" t="s">
        <v>14739</v>
      </c>
      <c r="P119" s="40" t="s">
        <v>4</v>
      </c>
      <c r="Q119" s="40" t="s">
        <v>3</v>
      </c>
      <c r="R119" s="40" t="s">
        <v>2</v>
      </c>
      <c r="S119" s="40">
        <v>1</v>
      </c>
      <c r="T119" s="40" t="s">
        <v>1</v>
      </c>
      <c r="U119" s="40" t="s">
        <v>1</v>
      </c>
      <c r="V119" s="40" t="s">
        <v>1</v>
      </c>
      <c r="W119" s="40" t="s">
        <v>1</v>
      </c>
      <c r="X119" s="40" t="s">
        <v>1</v>
      </c>
      <c r="Y119" s="40" t="s">
        <v>1</v>
      </c>
      <c r="Z119" s="40" t="s">
        <v>1</v>
      </c>
      <c r="AA119" s="40" t="s">
        <v>1</v>
      </c>
      <c r="AB119" s="40" t="s">
        <v>0</v>
      </c>
      <c r="AC119" s="40" t="s">
        <v>1</v>
      </c>
      <c r="AD119" s="40" t="s">
        <v>1</v>
      </c>
      <c r="AE119" s="40" t="s">
        <v>1</v>
      </c>
      <c r="AF119" s="40" t="s">
        <v>0</v>
      </c>
      <c r="AG119" s="40" t="s">
        <v>1</v>
      </c>
      <c r="AH119" s="40" t="s">
        <v>14466</v>
      </c>
      <c r="AI119" s="40" t="s">
        <v>1</v>
      </c>
      <c r="AJ119" s="40" t="s">
        <v>1</v>
      </c>
      <c r="AK119" s="40" t="s">
        <v>1</v>
      </c>
      <c r="AL119" s="40" t="s">
        <v>1</v>
      </c>
      <c r="AM119" s="40" t="s">
        <v>1</v>
      </c>
      <c r="AN119" s="40" t="s">
        <v>1</v>
      </c>
      <c r="AO119" s="40" t="s">
        <v>1</v>
      </c>
      <c r="AP119" s="40" t="s">
        <v>1</v>
      </c>
      <c r="AQ119" s="40" t="s">
        <v>1</v>
      </c>
      <c r="AS119" s="148">
        <v>19.611946</v>
      </c>
      <c r="AT119" s="148">
        <v>-98.513171</v>
      </c>
    </row>
    <row r="120" spans="1:46" s="34" customFormat="1" ht="27" customHeight="1" x14ac:dyDescent="0.25">
      <c r="A120" s="86">
        <v>114</v>
      </c>
      <c r="B120" s="40" t="s">
        <v>14738</v>
      </c>
      <c r="C120" s="40">
        <v>13</v>
      </c>
      <c r="D120" s="40" t="s">
        <v>25</v>
      </c>
      <c r="E120" s="40">
        <v>11</v>
      </c>
      <c r="F120" s="40" t="s">
        <v>14698</v>
      </c>
      <c r="G120" s="40">
        <v>8</v>
      </c>
      <c r="H120" s="40" t="s">
        <v>14698</v>
      </c>
      <c r="I120" s="40" t="s">
        <v>14737</v>
      </c>
      <c r="J120" s="40" t="s">
        <v>14736</v>
      </c>
      <c r="K120" s="40" t="s">
        <v>14735</v>
      </c>
      <c r="L120" s="40">
        <v>43920</v>
      </c>
      <c r="M120" s="40" t="s">
        <v>59</v>
      </c>
      <c r="N120" s="41" t="s">
        <v>14734</v>
      </c>
      <c r="O120" s="40" t="s">
        <v>14733</v>
      </c>
      <c r="P120" s="40" t="s">
        <v>4</v>
      </c>
      <c r="Q120" s="40" t="s">
        <v>3</v>
      </c>
      <c r="R120" s="40" t="s">
        <v>2</v>
      </c>
      <c r="S120" s="40">
        <v>1</v>
      </c>
      <c r="T120" s="40" t="s">
        <v>1</v>
      </c>
      <c r="U120" s="40" t="s">
        <v>1</v>
      </c>
      <c r="V120" s="40" t="s">
        <v>1</v>
      </c>
      <c r="W120" s="40" t="s">
        <v>1</v>
      </c>
      <c r="X120" s="40" t="s">
        <v>1</v>
      </c>
      <c r="Y120" s="40" t="s">
        <v>1</v>
      </c>
      <c r="Z120" s="40" t="s">
        <v>1</v>
      </c>
      <c r="AA120" s="40" t="s">
        <v>1</v>
      </c>
      <c r="AB120" s="40" t="s">
        <v>0</v>
      </c>
      <c r="AC120" s="40" t="s">
        <v>1</v>
      </c>
      <c r="AD120" s="40" t="s">
        <v>1</v>
      </c>
      <c r="AE120" s="40" t="s">
        <v>1</v>
      </c>
      <c r="AF120" s="40" t="s">
        <v>0</v>
      </c>
      <c r="AG120" s="40" t="s">
        <v>1</v>
      </c>
      <c r="AH120" s="40" t="s">
        <v>14466</v>
      </c>
      <c r="AI120" s="40" t="s">
        <v>1</v>
      </c>
      <c r="AJ120" s="40" t="s">
        <v>1</v>
      </c>
      <c r="AK120" s="40" t="s">
        <v>1</v>
      </c>
      <c r="AL120" s="40" t="s">
        <v>1</v>
      </c>
      <c r="AM120" s="40" t="s">
        <v>1</v>
      </c>
      <c r="AN120" s="40" t="s">
        <v>1</v>
      </c>
      <c r="AO120" s="40" t="s">
        <v>1</v>
      </c>
      <c r="AP120" s="40" t="s">
        <v>1</v>
      </c>
      <c r="AQ120" s="40" t="s">
        <v>1</v>
      </c>
      <c r="AS120" s="148">
        <v>19.665756999999999</v>
      </c>
      <c r="AT120" s="148">
        <v>-98.511184</v>
      </c>
    </row>
    <row r="121" spans="1:46" s="34" customFormat="1" ht="27" customHeight="1" x14ac:dyDescent="0.25">
      <c r="A121" s="86">
        <v>115</v>
      </c>
      <c r="B121" s="40" t="s">
        <v>14732</v>
      </c>
      <c r="C121" s="40">
        <v>13</v>
      </c>
      <c r="D121" s="40" t="s">
        <v>25</v>
      </c>
      <c r="E121" s="40">
        <v>11</v>
      </c>
      <c r="F121" s="40" t="s">
        <v>14698</v>
      </c>
      <c r="G121" s="40">
        <v>21</v>
      </c>
      <c r="H121" s="40" t="s">
        <v>1466</v>
      </c>
      <c r="I121" s="40" t="s">
        <v>1466</v>
      </c>
      <c r="J121" s="40" t="s">
        <v>14731</v>
      </c>
      <c r="K121" s="40" t="s">
        <v>5558</v>
      </c>
      <c r="L121" s="40">
        <v>43960</v>
      </c>
      <c r="M121" s="40" t="s">
        <v>158</v>
      </c>
      <c r="N121" s="41" t="s">
        <v>14730</v>
      </c>
      <c r="O121" s="40" t="s">
        <v>14729</v>
      </c>
      <c r="P121" s="40" t="s">
        <v>4</v>
      </c>
      <c r="Q121" s="40" t="s">
        <v>3</v>
      </c>
      <c r="R121" s="40" t="s">
        <v>2</v>
      </c>
      <c r="S121" s="40">
        <v>3</v>
      </c>
      <c r="T121" s="40" t="s">
        <v>1</v>
      </c>
      <c r="U121" s="40" t="s">
        <v>1</v>
      </c>
      <c r="V121" s="40" t="s">
        <v>1</v>
      </c>
      <c r="W121" s="40" t="s">
        <v>1</v>
      </c>
      <c r="X121" s="40" t="s">
        <v>1</v>
      </c>
      <c r="Y121" s="40" t="s">
        <v>1</v>
      </c>
      <c r="Z121" s="40" t="s">
        <v>1</v>
      </c>
      <c r="AA121" s="40" t="s">
        <v>1</v>
      </c>
      <c r="AB121" s="40" t="s">
        <v>0</v>
      </c>
      <c r="AC121" s="40" t="s">
        <v>1</v>
      </c>
      <c r="AD121" s="40" t="s">
        <v>1</v>
      </c>
      <c r="AE121" s="40" t="s">
        <v>1</v>
      </c>
      <c r="AF121" s="40" t="s">
        <v>0</v>
      </c>
      <c r="AG121" s="40" t="s">
        <v>1</v>
      </c>
      <c r="AH121" s="40" t="s">
        <v>14466</v>
      </c>
      <c r="AI121" s="40" t="s">
        <v>1</v>
      </c>
      <c r="AJ121" s="40" t="s">
        <v>1</v>
      </c>
      <c r="AK121" s="40" t="s">
        <v>1</v>
      </c>
      <c r="AL121" s="40" t="s">
        <v>1</v>
      </c>
      <c r="AM121" s="40" t="s">
        <v>1</v>
      </c>
      <c r="AN121" s="40" t="s">
        <v>1</v>
      </c>
      <c r="AO121" s="40" t="s">
        <v>1</v>
      </c>
      <c r="AP121" s="40" t="s">
        <v>1</v>
      </c>
      <c r="AQ121" s="40" t="s">
        <v>1</v>
      </c>
      <c r="AS121" s="148">
        <v>19.658041000000001</v>
      </c>
      <c r="AT121" s="148">
        <v>-98.546874000000003</v>
      </c>
    </row>
    <row r="122" spans="1:46" s="34" customFormat="1" ht="27" customHeight="1" x14ac:dyDescent="0.25">
      <c r="A122" s="86">
        <v>116</v>
      </c>
      <c r="B122" s="40" t="s">
        <v>14728</v>
      </c>
      <c r="C122" s="40">
        <v>13</v>
      </c>
      <c r="D122" s="40" t="s">
        <v>25</v>
      </c>
      <c r="E122" s="40">
        <v>11</v>
      </c>
      <c r="F122" s="40" t="s">
        <v>14698</v>
      </c>
      <c r="G122" s="40">
        <v>21</v>
      </c>
      <c r="H122" s="40" t="s">
        <v>1466</v>
      </c>
      <c r="I122" s="40" t="s">
        <v>14727</v>
      </c>
      <c r="J122" s="40" t="s">
        <v>1350</v>
      </c>
      <c r="K122" s="40" t="s">
        <v>14726</v>
      </c>
      <c r="L122" s="40">
        <v>43961</v>
      </c>
      <c r="M122" s="40" t="s">
        <v>59</v>
      </c>
      <c r="N122" s="41" t="s">
        <v>0</v>
      </c>
      <c r="O122" s="40" t="s">
        <v>14725</v>
      </c>
      <c r="P122" s="40" t="s">
        <v>4</v>
      </c>
      <c r="Q122" s="40" t="s">
        <v>3</v>
      </c>
      <c r="R122" s="40" t="s">
        <v>2</v>
      </c>
      <c r="S122" s="40">
        <v>1</v>
      </c>
      <c r="T122" s="40" t="s">
        <v>1</v>
      </c>
      <c r="U122" s="40" t="s">
        <v>1</v>
      </c>
      <c r="V122" s="40" t="s">
        <v>1</v>
      </c>
      <c r="W122" s="40" t="s">
        <v>1</v>
      </c>
      <c r="X122" s="40" t="s">
        <v>1</v>
      </c>
      <c r="Y122" s="40" t="s">
        <v>1</v>
      </c>
      <c r="Z122" s="40" t="s">
        <v>1</v>
      </c>
      <c r="AA122" s="40" t="s">
        <v>1</v>
      </c>
      <c r="AB122" s="40" t="s">
        <v>0</v>
      </c>
      <c r="AC122" s="40" t="s">
        <v>1</v>
      </c>
      <c r="AD122" s="40" t="s">
        <v>1</v>
      </c>
      <c r="AE122" s="40" t="s">
        <v>1</v>
      </c>
      <c r="AF122" s="40" t="s">
        <v>0</v>
      </c>
      <c r="AG122" s="40" t="s">
        <v>1</v>
      </c>
      <c r="AH122" s="40" t="s">
        <v>14466</v>
      </c>
      <c r="AI122" s="40" t="s">
        <v>1</v>
      </c>
      <c r="AJ122" s="40" t="s">
        <v>1</v>
      </c>
      <c r="AK122" s="40" t="s">
        <v>1</v>
      </c>
      <c r="AL122" s="40" t="s">
        <v>1</v>
      </c>
      <c r="AM122" s="40" t="s">
        <v>1</v>
      </c>
      <c r="AN122" s="40" t="s">
        <v>1</v>
      </c>
      <c r="AO122" s="40" t="s">
        <v>1</v>
      </c>
      <c r="AP122" s="40" t="s">
        <v>1</v>
      </c>
      <c r="AQ122" s="40" t="s">
        <v>1</v>
      </c>
      <c r="AS122" s="148">
        <v>19.681415999999999</v>
      </c>
      <c r="AT122" s="148">
        <v>-98.576956999999993</v>
      </c>
    </row>
    <row r="123" spans="1:46" s="34" customFormat="1" ht="27" customHeight="1" x14ac:dyDescent="0.25">
      <c r="A123" s="86">
        <v>117</v>
      </c>
      <c r="B123" s="40" t="s">
        <v>14724</v>
      </c>
      <c r="C123" s="40">
        <v>13</v>
      </c>
      <c r="D123" s="40" t="s">
        <v>25</v>
      </c>
      <c r="E123" s="40">
        <v>11</v>
      </c>
      <c r="F123" s="40" t="s">
        <v>14698</v>
      </c>
      <c r="G123" s="40">
        <v>61</v>
      </c>
      <c r="H123" s="40" t="s">
        <v>14704</v>
      </c>
      <c r="I123" s="40" t="s">
        <v>14704</v>
      </c>
      <c r="J123" s="40" t="s">
        <v>14723</v>
      </c>
      <c r="K123" s="41" t="s">
        <v>14722</v>
      </c>
      <c r="L123" s="40">
        <v>43973</v>
      </c>
      <c r="M123" s="40" t="s">
        <v>158</v>
      </c>
      <c r="N123" s="41" t="s">
        <v>14721</v>
      </c>
      <c r="O123" s="40" t="s">
        <v>14720</v>
      </c>
      <c r="P123" s="40" t="s">
        <v>4</v>
      </c>
      <c r="Q123" s="40" t="s">
        <v>289</v>
      </c>
      <c r="R123" s="40" t="s">
        <v>2</v>
      </c>
      <c r="S123" s="40">
        <v>5</v>
      </c>
      <c r="T123" s="40" t="s">
        <v>1</v>
      </c>
      <c r="U123" s="40" t="s">
        <v>1</v>
      </c>
      <c r="V123" s="40" t="s">
        <v>1</v>
      </c>
      <c r="W123" s="40" t="s">
        <v>1</v>
      </c>
      <c r="X123" s="40" t="s">
        <v>1</v>
      </c>
      <c r="Y123" s="40" t="s">
        <v>1</v>
      </c>
      <c r="Z123" s="40" t="s">
        <v>1</v>
      </c>
      <c r="AA123" s="40" t="s">
        <v>1</v>
      </c>
      <c r="AB123" s="40" t="s">
        <v>0</v>
      </c>
      <c r="AC123" s="40" t="s">
        <v>1</v>
      </c>
      <c r="AD123" s="40" t="s">
        <v>1</v>
      </c>
      <c r="AE123" s="40" t="s">
        <v>1</v>
      </c>
      <c r="AF123" s="40" t="s">
        <v>0</v>
      </c>
      <c r="AG123" s="40" t="s">
        <v>1</v>
      </c>
      <c r="AH123" s="40" t="s">
        <v>14466</v>
      </c>
      <c r="AI123" s="40" t="s">
        <v>1</v>
      </c>
      <c r="AJ123" s="40" t="s">
        <v>1</v>
      </c>
      <c r="AK123" s="40" t="s">
        <v>1</v>
      </c>
      <c r="AL123" s="40" t="s">
        <v>1</v>
      </c>
      <c r="AM123" s="40" t="s">
        <v>1</v>
      </c>
      <c r="AN123" s="40" t="s">
        <v>1</v>
      </c>
      <c r="AO123" s="40" t="s">
        <v>1</v>
      </c>
      <c r="AP123" s="40" t="s">
        <v>1</v>
      </c>
      <c r="AQ123" s="40" t="s">
        <v>1</v>
      </c>
      <c r="AS123" s="148">
        <v>19.793005999999998</v>
      </c>
      <c r="AT123" s="148">
        <v>-98.558017000000007</v>
      </c>
    </row>
    <row r="124" spans="1:46" s="34" customFormat="1" ht="27" customHeight="1" x14ac:dyDescent="0.25">
      <c r="A124" s="86">
        <v>118</v>
      </c>
      <c r="B124" s="40" t="s">
        <v>14719</v>
      </c>
      <c r="C124" s="40">
        <v>13</v>
      </c>
      <c r="D124" s="40" t="s">
        <v>25</v>
      </c>
      <c r="E124" s="40">
        <v>11</v>
      </c>
      <c r="F124" s="40" t="s">
        <v>14698</v>
      </c>
      <c r="G124" s="40">
        <v>61</v>
      </c>
      <c r="H124" s="40" t="s">
        <v>14704</v>
      </c>
      <c r="I124" s="40" t="s">
        <v>14718</v>
      </c>
      <c r="J124" s="40" t="s">
        <v>14717</v>
      </c>
      <c r="K124" s="40" t="s">
        <v>14716</v>
      </c>
      <c r="L124" s="40">
        <v>43970</v>
      </c>
      <c r="M124" s="40" t="s">
        <v>59</v>
      </c>
      <c r="N124" s="41" t="s">
        <v>0</v>
      </c>
      <c r="O124" s="40" t="s">
        <v>14715</v>
      </c>
      <c r="P124" s="40" t="s">
        <v>4</v>
      </c>
      <c r="Q124" s="40" t="s">
        <v>3</v>
      </c>
      <c r="R124" s="40" t="s">
        <v>2</v>
      </c>
      <c r="S124" s="40">
        <v>1</v>
      </c>
      <c r="T124" s="40" t="s">
        <v>1</v>
      </c>
      <c r="U124" s="40" t="s">
        <v>1</v>
      </c>
      <c r="V124" s="40" t="s">
        <v>1</v>
      </c>
      <c r="W124" s="40" t="s">
        <v>1</v>
      </c>
      <c r="X124" s="40" t="s">
        <v>1</v>
      </c>
      <c r="Y124" s="40" t="s">
        <v>1</v>
      </c>
      <c r="Z124" s="40" t="s">
        <v>1</v>
      </c>
      <c r="AA124" s="40" t="s">
        <v>1</v>
      </c>
      <c r="AB124" s="40" t="s">
        <v>0</v>
      </c>
      <c r="AC124" s="40" t="s">
        <v>1</v>
      </c>
      <c r="AD124" s="40" t="s">
        <v>1</v>
      </c>
      <c r="AE124" s="40" t="s">
        <v>1</v>
      </c>
      <c r="AF124" s="40" t="s">
        <v>0</v>
      </c>
      <c r="AG124" s="40" t="s">
        <v>1</v>
      </c>
      <c r="AH124" s="40" t="s">
        <v>14466</v>
      </c>
      <c r="AI124" s="40" t="s">
        <v>1</v>
      </c>
      <c r="AJ124" s="40" t="s">
        <v>1</v>
      </c>
      <c r="AK124" s="40" t="s">
        <v>1</v>
      </c>
      <c r="AL124" s="40" t="s">
        <v>1</v>
      </c>
      <c r="AM124" s="40" t="s">
        <v>1</v>
      </c>
      <c r="AN124" s="40" t="s">
        <v>1</v>
      </c>
      <c r="AO124" s="40" t="s">
        <v>1</v>
      </c>
      <c r="AP124" s="40" t="s">
        <v>1</v>
      </c>
      <c r="AQ124" s="40" t="s">
        <v>1</v>
      </c>
      <c r="AS124" s="148">
        <v>19.804697000000001</v>
      </c>
      <c r="AT124" s="148">
        <v>-98.517593000000005</v>
      </c>
    </row>
    <row r="125" spans="1:46" s="34" customFormat="1" ht="27" customHeight="1" x14ac:dyDescent="0.25">
      <c r="A125" s="86">
        <v>119</v>
      </c>
      <c r="B125" s="40" t="s">
        <v>14714</v>
      </c>
      <c r="C125" s="40">
        <v>13</v>
      </c>
      <c r="D125" s="40" t="s">
        <v>25</v>
      </c>
      <c r="E125" s="40">
        <v>11</v>
      </c>
      <c r="F125" s="40" t="s">
        <v>14698</v>
      </c>
      <c r="G125" s="40">
        <v>72</v>
      </c>
      <c r="H125" s="40" t="s">
        <v>14713</v>
      </c>
      <c r="I125" s="40" t="s">
        <v>14713</v>
      </c>
      <c r="J125" s="40" t="s">
        <v>14712</v>
      </c>
      <c r="K125" s="40" t="s">
        <v>571</v>
      </c>
      <c r="L125" s="40">
        <v>43930</v>
      </c>
      <c r="M125" s="40" t="s">
        <v>158</v>
      </c>
      <c r="N125" s="41" t="s">
        <v>14711</v>
      </c>
      <c r="O125" s="40" t="s">
        <v>14710</v>
      </c>
      <c r="P125" s="40" t="s">
        <v>4</v>
      </c>
      <c r="Q125" s="40" t="s">
        <v>3</v>
      </c>
      <c r="R125" s="40" t="s">
        <v>2</v>
      </c>
      <c r="S125" s="40">
        <v>2</v>
      </c>
      <c r="T125" s="40" t="s">
        <v>1</v>
      </c>
      <c r="U125" s="40" t="s">
        <v>1</v>
      </c>
      <c r="V125" s="40" t="s">
        <v>1</v>
      </c>
      <c r="W125" s="40" t="s">
        <v>1</v>
      </c>
      <c r="X125" s="40" t="s">
        <v>1</v>
      </c>
      <c r="Y125" s="40" t="s">
        <v>1</v>
      </c>
      <c r="Z125" s="40" t="s">
        <v>1</v>
      </c>
      <c r="AA125" s="40" t="s">
        <v>1</v>
      </c>
      <c r="AB125" s="40" t="s">
        <v>0</v>
      </c>
      <c r="AC125" s="40" t="s">
        <v>1</v>
      </c>
      <c r="AD125" s="40" t="s">
        <v>1</v>
      </c>
      <c r="AE125" s="40" t="s">
        <v>1</v>
      </c>
      <c r="AF125" s="40" t="s">
        <v>0</v>
      </c>
      <c r="AG125" s="40" t="s">
        <v>1</v>
      </c>
      <c r="AH125" s="40" t="s">
        <v>14466</v>
      </c>
      <c r="AI125" s="40" t="s">
        <v>1</v>
      </c>
      <c r="AJ125" s="40" t="s">
        <v>1</v>
      </c>
      <c r="AK125" s="40" t="s">
        <v>1</v>
      </c>
      <c r="AL125" s="40" t="s">
        <v>1</v>
      </c>
      <c r="AM125" s="40" t="s">
        <v>1</v>
      </c>
      <c r="AN125" s="40" t="s">
        <v>1</v>
      </c>
      <c r="AO125" s="40" t="s">
        <v>1</v>
      </c>
      <c r="AP125" s="40" t="s">
        <v>1</v>
      </c>
      <c r="AQ125" s="40" t="s">
        <v>1</v>
      </c>
      <c r="AS125" s="148">
        <v>19.815370000000001</v>
      </c>
      <c r="AT125" s="148">
        <v>-98.601282999999995</v>
      </c>
    </row>
    <row r="126" spans="1:46" s="34" customFormat="1" ht="27" customHeight="1" x14ac:dyDescent="0.25">
      <c r="A126" s="86">
        <v>120</v>
      </c>
      <c r="B126" s="40" t="s">
        <v>14709</v>
      </c>
      <c r="C126" s="40">
        <v>13</v>
      </c>
      <c r="D126" s="40" t="s">
        <v>25</v>
      </c>
      <c r="E126" s="40">
        <v>11</v>
      </c>
      <c r="F126" s="40" t="s">
        <v>14698</v>
      </c>
      <c r="G126" s="40">
        <v>7</v>
      </c>
      <c r="H126" s="40" t="s">
        <v>14708</v>
      </c>
      <c r="I126" s="40" t="s">
        <v>14707</v>
      </c>
      <c r="J126" s="40" t="s">
        <v>15645</v>
      </c>
      <c r="K126" s="40" t="s">
        <v>14707</v>
      </c>
      <c r="L126" s="40">
        <v>43949</v>
      </c>
      <c r="M126" s="40" t="s">
        <v>587</v>
      </c>
      <c r="N126" s="41" t="s">
        <v>14706</v>
      </c>
      <c r="O126" s="40" t="s">
        <v>15646</v>
      </c>
      <c r="P126" s="40" t="s">
        <v>4</v>
      </c>
      <c r="Q126" s="40" t="s">
        <v>3</v>
      </c>
      <c r="R126" s="40" t="s">
        <v>2</v>
      </c>
      <c r="S126" s="40">
        <v>1</v>
      </c>
      <c r="T126" s="40" t="s">
        <v>1</v>
      </c>
      <c r="U126" s="40" t="s">
        <v>1</v>
      </c>
      <c r="V126" s="40" t="s">
        <v>1</v>
      </c>
      <c r="W126" s="40" t="s">
        <v>1</v>
      </c>
      <c r="X126" s="40" t="s">
        <v>1</v>
      </c>
      <c r="Y126" s="40" t="s">
        <v>1</v>
      </c>
      <c r="Z126" s="40" t="s">
        <v>1</v>
      </c>
      <c r="AA126" s="40" t="s">
        <v>1</v>
      </c>
      <c r="AB126" s="40" t="s">
        <v>0</v>
      </c>
      <c r="AC126" s="40" t="s">
        <v>1</v>
      </c>
      <c r="AD126" s="40" t="s">
        <v>1</v>
      </c>
      <c r="AE126" s="40" t="s">
        <v>1</v>
      </c>
      <c r="AF126" s="40" t="s">
        <v>0</v>
      </c>
      <c r="AG126" s="40" t="s">
        <v>1</v>
      </c>
      <c r="AH126" s="40" t="s">
        <v>14466</v>
      </c>
      <c r="AI126" s="40" t="s">
        <v>1</v>
      </c>
      <c r="AJ126" s="40" t="s">
        <v>1</v>
      </c>
      <c r="AK126" s="40" t="s">
        <v>1</v>
      </c>
      <c r="AL126" s="40" t="s">
        <v>1</v>
      </c>
      <c r="AM126" s="40" t="s">
        <v>1</v>
      </c>
      <c r="AN126" s="40" t="s">
        <v>1</v>
      </c>
      <c r="AO126" s="40" t="s">
        <v>1</v>
      </c>
      <c r="AP126" s="40" t="s">
        <v>1</v>
      </c>
      <c r="AQ126" s="40" t="s">
        <v>1</v>
      </c>
      <c r="AS126" s="148">
        <v>19.810753999999999</v>
      </c>
      <c r="AT126" s="148">
        <v>-98.265165999999994</v>
      </c>
    </row>
    <row r="127" spans="1:46" s="34" customFormat="1" ht="27" customHeight="1" x14ac:dyDescent="0.25">
      <c r="A127" s="86">
        <v>121</v>
      </c>
      <c r="B127" s="40" t="s">
        <v>14705</v>
      </c>
      <c r="C127" s="40">
        <v>13</v>
      </c>
      <c r="D127" s="40" t="s">
        <v>25</v>
      </c>
      <c r="E127" s="40">
        <v>11</v>
      </c>
      <c r="F127" s="40" t="s">
        <v>14698</v>
      </c>
      <c r="G127" s="40">
        <v>61</v>
      </c>
      <c r="H127" s="40" t="s">
        <v>14704</v>
      </c>
      <c r="I127" s="40" t="s">
        <v>14703</v>
      </c>
      <c r="J127" s="40" t="s">
        <v>14702</v>
      </c>
      <c r="K127" s="40" t="s">
        <v>14703</v>
      </c>
      <c r="L127" s="40">
        <v>43991</v>
      </c>
      <c r="M127" s="40" t="s">
        <v>59</v>
      </c>
      <c r="N127" s="41" t="s">
        <v>14701</v>
      </c>
      <c r="O127" s="40" t="s">
        <v>14700</v>
      </c>
      <c r="P127" s="40" t="s">
        <v>4</v>
      </c>
      <c r="Q127" s="40" t="s">
        <v>3</v>
      </c>
      <c r="R127" s="40" t="s">
        <v>2</v>
      </c>
      <c r="S127" s="40">
        <v>1</v>
      </c>
      <c r="T127" s="40" t="s">
        <v>1</v>
      </c>
      <c r="U127" s="40" t="s">
        <v>1</v>
      </c>
      <c r="V127" s="40" t="s">
        <v>1</v>
      </c>
      <c r="W127" s="40" t="s">
        <v>1</v>
      </c>
      <c r="X127" s="40" t="s">
        <v>1</v>
      </c>
      <c r="Y127" s="40" t="s">
        <v>1</v>
      </c>
      <c r="Z127" s="40" t="s">
        <v>1</v>
      </c>
      <c r="AA127" s="40" t="s">
        <v>1</v>
      </c>
      <c r="AB127" s="40" t="s">
        <v>0</v>
      </c>
      <c r="AC127" s="40" t="s">
        <v>1</v>
      </c>
      <c r="AD127" s="40" t="s">
        <v>1</v>
      </c>
      <c r="AE127" s="40" t="s">
        <v>1</v>
      </c>
      <c r="AF127" s="40" t="s">
        <v>0</v>
      </c>
      <c r="AG127" s="40" t="s">
        <v>1</v>
      </c>
      <c r="AH127" s="40" t="s">
        <v>14466</v>
      </c>
      <c r="AI127" s="40" t="s">
        <v>1</v>
      </c>
      <c r="AJ127" s="40" t="s">
        <v>1</v>
      </c>
      <c r="AK127" s="40" t="s">
        <v>1</v>
      </c>
      <c r="AL127" s="40" t="s">
        <v>1</v>
      </c>
      <c r="AM127" s="40" t="s">
        <v>1</v>
      </c>
      <c r="AN127" s="40" t="s">
        <v>1</v>
      </c>
      <c r="AO127" s="40" t="s">
        <v>1</v>
      </c>
      <c r="AP127" s="40" t="s">
        <v>1</v>
      </c>
      <c r="AQ127" s="40" t="s">
        <v>1</v>
      </c>
      <c r="AS127" s="148">
        <v>19.732223000000001</v>
      </c>
      <c r="AT127" s="148">
        <v>-98.595791000000006</v>
      </c>
    </row>
    <row r="128" spans="1:46" s="34" customFormat="1" ht="27" customHeight="1" x14ac:dyDescent="0.25">
      <c r="A128" s="86">
        <v>122</v>
      </c>
      <c r="B128" s="40" t="s">
        <v>14699</v>
      </c>
      <c r="C128" s="40">
        <v>13</v>
      </c>
      <c r="D128" s="40" t="s">
        <v>25</v>
      </c>
      <c r="E128" s="40">
        <v>11</v>
      </c>
      <c r="F128" s="40" t="s">
        <v>14698</v>
      </c>
      <c r="G128" s="40">
        <v>21</v>
      </c>
      <c r="H128" s="40" t="s">
        <v>1466</v>
      </c>
      <c r="I128" s="40" t="s">
        <v>14697</v>
      </c>
      <c r="J128" s="40" t="s">
        <v>15647</v>
      </c>
      <c r="K128" s="40" t="s">
        <v>571</v>
      </c>
      <c r="L128" s="40">
        <v>43961</v>
      </c>
      <c r="M128" s="40" t="s">
        <v>587</v>
      </c>
      <c r="N128" s="41" t="s">
        <v>0</v>
      </c>
      <c r="O128" s="40" t="s">
        <v>14696</v>
      </c>
      <c r="P128" s="40" t="s">
        <v>4</v>
      </c>
      <c r="Q128" s="40" t="s">
        <v>3</v>
      </c>
      <c r="R128" s="40" t="s">
        <v>2</v>
      </c>
      <c r="S128" s="40">
        <v>1</v>
      </c>
      <c r="T128" s="40" t="s">
        <v>1</v>
      </c>
      <c r="U128" s="40" t="s">
        <v>1</v>
      </c>
      <c r="V128" s="40" t="s">
        <v>1</v>
      </c>
      <c r="W128" s="40" t="s">
        <v>1</v>
      </c>
      <c r="X128" s="40" t="s">
        <v>1</v>
      </c>
      <c r="Y128" s="40" t="s">
        <v>1</v>
      </c>
      <c r="Z128" s="40" t="s">
        <v>1</v>
      </c>
      <c r="AA128" s="40" t="s">
        <v>1</v>
      </c>
      <c r="AB128" s="40" t="s">
        <v>0</v>
      </c>
      <c r="AC128" s="40" t="s">
        <v>1</v>
      </c>
      <c r="AD128" s="40" t="s">
        <v>1</v>
      </c>
      <c r="AE128" s="40" t="s">
        <v>1</v>
      </c>
      <c r="AF128" s="40" t="s">
        <v>0</v>
      </c>
      <c r="AG128" s="40" t="s">
        <v>1</v>
      </c>
      <c r="AH128" s="40" t="s">
        <v>14466</v>
      </c>
      <c r="AI128" s="40" t="s">
        <v>1</v>
      </c>
      <c r="AJ128" s="40" t="s">
        <v>1</v>
      </c>
      <c r="AK128" s="40" t="s">
        <v>1</v>
      </c>
      <c r="AL128" s="40" t="s">
        <v>1</v>
      </c>
      <c r="AM128" s="40" t="s">
        <v>1</v>
      </c>
      <c r="AN128" s="40" t="s">
        <v>1</v>
      </c>
      <c r="AO128" s="40" t="s">
        <v>1</v>
      </c>
      <c r="AP128" s="40" t="s">
        <v>1</v>
      </c>
      <c r="AQ128" s="40" t="s">
        <v>1</v>
      </c>
      <c r="AS128" s="148">
        <v>19.698754999999998</v>
      </c>
      <c r="AT128" s="148">
        <v>-98.578361000000001</v>
      </c>
    </row>
    <row r="129" spans="1:46" s="34" customFormat="1" ht="27" customHeight="1" x14ac:dyDescent="0.25">
      <c r="A129" s="86">
        <v>123</v>
      </c>
      <c r="B129" s="40" t="s">
        <v>14695</v>
      </c>
      <c r="C129" s="40">
        <v>13</v>
      </c>
      <c r="D129" s="40" t="s">
        <v>25</v>
      </c>
      <c r="E129" s="40">
        <v>15</v>
      </c>
      <c r="F129" s="40" t="s">
        <v>14670</v>
      </c>
      <c r="G129" s="40">
        <v>1</v>
      </c>
      <c r="H129" s="40" t="s">
        <v>1578</v>
      </c>
      <c r="I129" s="40" t="s">
        <v>14694</v>
      </c>
      <c r="J129" s="40" t="s">
        <v>1745</v>
      </c>
      <c r="K129" s="40" t="s">
        <v>571</v>
      </c>
      <c r="L129" s="40">
        <v>43540</v>
      </c>
      <c r="M129" s="40" t="s">
        <v>158</v>
      </c>
      <c r="N129" s="41" t="s">
        <v>14693</v>
      </c>
      <c r="O129" s="40" t="s">
        <v>14692</v>
      </c>
      <c r="P129" s="40" t="s">
        <v>353</v>
      </c>
      <c r="Q129" s="40" t="s">
        <v>3</v>
      </c>
      <c r="R129" s="40" t="s">
        <v>2</v>
      </c>
      <c r="S129" s="40">
        <v>1</v>
      </c>
      <c r="T129" s="40" t="s">
        <v>1</v>
      </c>
      <c r="U129" s="40" t="s">
        <v>0</v>
      </c>
      <c r="V129" s="40" t="s">
        <v>1</v>
      </c>
      <c r="W129" s="40" t="s">
        <v>1</v>
      </c>
      <c r="X129" s="40" t="s">
        <v>1</v>
      </c>
      <c r="Y129" s="40" t="s">
        <v>1</v>
      </c>
      <c r="Z129" s="40" t="s">
        <v>1</v>
      </c>
      <c r="AA129" s="40" t="s">
        <v>1</v>
      </c>
      <c r="AB129" s="40" t="s">
        <v>0</v>
      </c>
      <c r="AC129" s="40" t="s">
        <v>0</v>
      </c>
      <c r="AD129" s="40" t="s">
        <v>1</v>
      </c>
      <c r="AE129" s="40" t="s">
        <v>0</v>
      </c>
      <c r="AF129" s="40" t="s">
        <v>0</v>
      </c>
      <c r="AG129" s="40" t="s">
        <v>1</v>
      </c>
      <c r="AH129" s="40" t="s">
        <v>0</v>
      </c>
      <c r="AI129" s="40" t="s">
        <v>1</v>
      </c>
      <c r="AJ129" s="40" t="s">
        <v>1</v>
      </c>
      <c r="AK129" s="40" t="s">
        <v>1</v>
      </c>
      <c r="AL129" s="40" t="s">
        <v>1</v>
      </c>
      <c r="AM129" s="40" t="s">
        <v>1</v>
      </c>
      <c r="AN129" s="40" t="s">
        <v>1</v>
      </c>
      <c r="AO129" s="40" t="s">
        <v>1</v>
      </c>
      <c r="AP129" s="40" t="s">
        <v>1</v>
      </c>
      <c r="AQ129" s="40" t="s">
        <v>1</v>
      </c>
      <c r="AS129" s="148">
        <v>20.144708999999999</v>
      </c>
      <c r="AT129" s="148">
        <v>-98.44</v>
      </c>
    </row>
    <row r="130" spans="1:46" s="34" customFormat="1" ht="27" customHeight="1" x14ac:dyDescent="0.25">
      <c r="A130" s="86">
        <v>124</v>
      </c>
      <c r="B130" s="40" t="s">
        <v>14691</v>
      </c>
      <c r="C130" s="40">
        <v>13</v>
      </c>
      <c r="D130" s="40" t="s">
        <v>25</v>
      </c>
      <c r="E130" s="40">
        <v>15</v>
      </c>
      <c r="F130" s="40" t="s">
        <v>14670</v>
      </c>
      <c r="G130" s="40">
        <v>12</v>
      </c>
      <c r="H130" s="40" t="s">
        <v>14690</v>
      </c>
      <c r="I130" s="40" t="s">
        <v>14689</v>
      </c>
      <c r="J130" s="40" t="s">
        <v>14688</v>
      </c>
      <c r="K130" s="40" t="s">
        <v>14687</v>
      </c>
      <c r="L130" s="40">
        <v>43300</v>
      </c>
      <c r="M130" s="40" t="s">
        <v>158</v>
      </c>
      <c r="N130" s="41" t="s">
        <v>14686</v>
      </c>
      <c r="O130" s="40" t="s">
        <v>14685</v>
      </c>
      <c r="P130" s="40" t="s">
        <v>4</v>
      </c>
      <c r="Q130" s="40" t="s">
        <v>3</v>
      </c>
      <c r="R130" s="40" t="s">
        <v>2</v>
      </c>
      <c r="S130" s="40">
        <v>1</v>
      </c>
      <c r="T130" s="40" t="s">
        <v>1</v>
      </c>
      <c r="U130" s="40" t="s">
        <v>1</v>
      </c>
      <c r="V130" s="40" t="s">
        <v>1</v>
      </c>
      <c r="W130" s="40" t="s">
        <v>1</v>
      </c>
      <c r="X130" s="40" t="s">
        <v>1</v>
      </c>
      <c r="Y130" s="40" t="s">
        <v>1</v>
      </c>
      <c r="Z130" s="40" t="s">
        <v>1</v>
      </c>
      <c r="AA130" s="40" t="s">
        <v>1</v>
      </c>
      <c r="AB130" s="40" t="s">
        <v>0</v>
      </c>
      <c r="AC130" s="40" t="s">
        <v>0</v>
      </c>
      <c r="AD130" s="40" t="s">
        <v>1</v>
      </c>
      <c r="AE130" s="40" t="s">
        <v>0</v>
      </c>
      <c r="AF130" s="40" t="s">
        <v>0</v>
      </c>
      <c r="AG130" s="40" t="s">
        <v>1</v>
      </c>
      <c r="AH130" s="40" t="s">
        <v>0</v>
      </c>
      <c r="AI130" s="40" t="s">
        <v>1</v>
      </c>
      <c r="AJ130" s="40" t="s">
        <v>1</v>
      </c>
      <c r="AK130" s="40" t="s">
        <v>1</v>
      </c>
      <c r="AL130" s="40" t="s">
        <v>1</v>
      </c>
      <c r="AM130" s="40" t="s">
        <v>1</v>
      </c>
      <c r="AN130" s="40" t="s">
        <v>1</v>
      </c>
      <c r="AO130" s="40" t="s">
        <v>1</v>
      </c>
      <c r="AP130" s="40" t="s">
        <v>1</v>
      </c>
      <c r="AQ130" s="40" t="s">
        <v>1</v>
      </c>
      <c r="AS130" s="148">
        <v>20.304652000000001</v>
      </c>
      <c r="AT130" s="148">
        <v>-98.683037999999996</v>
      </c>
    </row>
    <row r="131" spans="1:46" s="34" customFormat="1" ht="27" customHeight="1" x14ac:dyDescent="0.25">
      <c r="A131" s="86">
        <v>125</v>
      </c>
      <c r="B131" s="40" t="s">
        <v>14684</v>
      </c>
      <c r="C131" s="40">
        <v>13</v>
      </c>
      <c r="D131" s="40" t="s">
        <v>25</v>
      </c>
      <c r="E131" s="40">
        <v>15</v>
      </c>
      <c r="F131" s="40" t="s">
        <v>14670</v>
      </c>
      <c r="G131" s="40">
        <v>24</v>
      </c>
      <c r="H131" s="40" t="s">
        <v>15648</v>
      </c>
      <c r="I131" s="40" t="s">
        <v>14683</v>
      </c>
      <c r="J131" s="40" t="s">
        <v>14682</v>
      </c>
      <c r="K131" s="40" t="s">
        <v>571</v>
      </c>
      <c r="L131" s="40">
        <v>43500</v>
      </c>
      <c r="M131" s="40" t="s">
        <v>158</v>
      </c>
      <c r="N131" s="41" t="s">
        <v>14681</v>
      </c>
      <c r="O131" s="40" t="s">
        <v>15649</v>
      </c>
      <c r="P131" s="40" t="s">
        <v>4</v>
      </c>
      <c r="Q131" s="40" t="s">
        <v>3</v>
      </c>
      <c r="R131" s="40" t="s">
        <v>2</v>
      </c>
      <c r="S131" s="40">
        <v>1</v>
      </c>
      <c r="T131" s="40" t="s">
        <v>1</v>
      </c>
      <c r="U131" s="40" t="s">
        <v>0</v>
      </c>
      <c r="V131" s="40" t="s">
        <v>1</v>
      </c>
      <c r="W131" s="40" t="s">
        <v>1</v>
      </c>
      <c r="X131" s="40" t="s">
        <v>1</v>
      </c>
      <c r="Y131" s="40" t="s">
        <v>1</v>
      </c>
      <c r="Z131" s="40" t="s">
        <v>1</v>
      </c>
      <c r="AA131" s="40" t="s">
        <v>1</v>
      </c>
      <c r="AB131" s="40" t="s">
        <v>0</v>
      </c>
      <c r="AC131" s="40" t="s">
        <v>0</v>
      </c>
      <c r="AD131" s="40" t="s">
        <v>1</v>
      </c>
      <c r="AE131" s="40" t="s">
        <v>0</v>
      </c>
      <c r="AF131" s="40" t="s">
        <v>0</v>
      </c>
      <c r="AG131" s="40" t="s">
        <v>1</v>
      </c>
      <c r="AH131" s="40" t="s">
        <v>0</v>
      </c>
      <c r="AI131" s="40" t="s">
        <v>1</v>
      </c>
      <c r="AJ131" s="40" t="s">
        <v>1</v>
      </c>
      <c r="AK131" s="40" t="s">
        <v>1</v>
      </c>
      <c r="AL131" s="40" t="s">
        <v>1</v>
      </c>
      <c r="AM131" s="40" t="s">
        <v>1</v>
      </c>
      <c r="AN131" s="40" t="s">
        <v>1</v>
      </c>
      <c r="AO131" s="40" t="s">
        <v>1</v>
      </c>
      <c r="AP131" s="40" t="s">
        <v>1</v>
      </c>
      <c r="AQ131" s="40" t="s">
        <v>1</v>
      </c>
      <c r="AS131" s="148">
        <v>20.204651999999999</v>
      </c>
      <c r="AT131" s="148">
        <v>-98.575637</v>
      </c>
    </row>
    <row r="132" spans="1:46" s="34" customFormat="1" ht="27" customHeight="1" x14ac:dyDescent="0.25">
      <c r="A132" s="86">
        <v>126</v>
      </c>
      <c r="B132" s="40" t="s">
        <v>14680</v>
      </c>
      <c r="C132" s="40">
        <v>13</v>
      </c>
      <c r="D132" s="40" t="s">
        <v>25</v>
      </c>
      <c r="E132" s="40">
        <v>15</v>
      </c>
      <c r="F132" s="40" t="s">
        <v>14670</v>
      </c>
      <c r="G132" s="40">
        <v>38</v>
      </c>
      <c r="H132" s="40" t="s">
        <v>14679</v>
      </c>
      <c r="I132" s="40" t="s">
        <v>14678</v>
      </c>
      <c r="J132" s="40" t="s">
        <v>14677</v>
      </c>
      <c r="K132" s="40" t="s">
        <v>571</v>
      </c>
      <c r="L132" s="40">
        <v>42120</v>
      </c>
      <c r="M132" s="40" t="s">
        <v>158</v>
      </c>
      <c r="N132" s="41" t="s">
        <v>14676</v>
      </c>
      <c r="O132" s="40" t="s">
        <v>14675</v>
      </c>
      <c r="P132" s="40" t="s">
        <v>4</v>
      </c>
      <c r="Q132" s="40" t="s">
        <v>3</v>
      </c>
      <c r="R132" s="40" t="s">
        <v>2</v>
      </c>
      <c r="S132" s="40">
        <v>1</v>
      </c>
      <c r="T132" s="40" t="s">
        <v>1</v>
      </c>
      <c r="U132" s="40" t="s">
        <v>0</v>
      </c>
      <c r="V132" s="40" t="s">
        <v>1</v>
      </c>
      <c r="W132" s="40" t="s">
        <v>1</v>
      </c>
      <c r="X132" s="40" t="s">
        <v>1</v>
      </c>
      <c r="Y132" s="40" t="s">
        <v>1</v>
      </c>
      <c r="Z132" s="40" t="s">
        <v>1</v>
      </c>
      <c r="AA132" s="40" t="s">
        <v>1</v>
      </c>
      <c r="AB132" s="40" t="s">
        <v>0</v>
      </c>
      <c r="AC132" s="40" t="s">
        <v>0</v>
      </c>
      <c r="AD132" s="40" t="s">
        <v>1</v>
      </c>
      <c r="AE132" s="40" t="s">
        <v>0</v>
      </c>
      <c r="AF132" s="40" t="s">
        <v>0</v>
      </c>
      <c r="AG132" s="40" t="s">
        <v>1</v>
      </c>
      <c r="AH132" s="40" t="s">
        <v>0</v>
      </c>
      <c r="AI132" s="40" t="s">
        <v>1</v>
      </c>
      <c r="AJ132" s="40" t="s">
        <v>1</v>
      </c>
      <c r="AK132" s="40" t="s">
        <v>1</v>
      </c>
      <c r="AL132" s="40" t="s">
        <v>1</v>
      </c>
      <c r="AM132" s="40" t="s">
        <v>1</v>
      </c>
      <c r="AN132" s="40" t="s">
        <v>1</v>
      </c>
      <c r="AO132" s="40" t="s">
        <v>1</v>
      </c>
      <c r="AP132" s="40" t="s">
        <v>1</v>
      </c>
      <c r="AQ132" s="40" t="s">
        <v>1</v>
      </c>
      <c r="AS132" s="148">
        <v>20.214369000000001</v>
      </c>
      <c r="AT132" s="148">
        <v>-98.730810000000005</v>
      </c>
    </row>
    <row r="133" spans="1:46" s="34" customFormat="1" ht="27" customHeight="1" x14ac:dyDescent="0.25">
      <c r="A133" s="86">
        <v>127</v>
      </c>
      <c r="B133" s="40" t="s">
        <v>14674</v>
      </c>
      <c r="C133" s="40">
        <v>13</v>
      </c>
      <c r="D133" s="40" t="s">
        <v>25</v>
      </c>
      <c r="E133" s="40">
        <v>15</v>
      </c>
      <c r="F133" s="40" t="s">
        <v>14670</v>
      </c>
      <c r="G133" s="40">
        <v>45</v>
      </c>
      <c r="H133" s="40" t="s">
        <v>14669</v>
      </c>
      <c r="I133" s="40" t="s">
        <v>15650</v>
      </c>
      <c r="J133" s="40" t="s">
        <v>14673</v>
      </c>
      <c r="K133" s="40" t="s">
        <v>15651</v>
      </c>
      <c r="L133" s="40">
        <v>43560</v>
      </c>
      <c r="M133" s="40" t="s">
        <v>59</v>
      </c>
      <c r="N133" s="40" t="s">
        <v>0</v>
      </c>
      <c r="O133" s="40" t="s">
        <v>14672</v>
      </c>
      <c r="P133" s="40" t="s">
        <v>4</v>
      </c>
      <c r="Q133" s="40" t="s">
        <v>3</v>
      </c>
      <c r="R133" s="40" t="s">
        <v>2</v>
      </c>
      <c r="S133" s="40">
        <v>1</v>
      </c>
      <c r="T133" s="40" t="s">
        <v>1</v>
      </c>
      <c r="U133" s="40" t="s">
        <v>0</v>
      </c>
      <c r="V133" s="40" t="s">
        <v>1</v>
      </c>
      <c r="W133" s="40" t="s">
        <v>1</v>
      </c>
      <c r="X133" s="40" t="s">
        <v>1</v>
      </c>
      <c r="Y133" s="40" t="s">
        <v>1</v>
      </c>
      <c r="Z133" s="40" t="s">
        <v>1</v>
      </c>
      <c r="AA133" s="40" t="s">
        <v>1</v>
      </c>
      <c r="AB133" s="40" t="s">
        <v>0</v>
      </c>
      <c r="AC133" s="40" t="s">
        <v>0</v>
      </c>
      <c r="AD133" s="40" t="s">
        <v>1</v>
      </c>
      <c r="AE133" s="40" t="s">
        <v>0</v>
      </c>
      <c r="AF133" s="40" t="s">
        <v>0</v>
      </c>
      <c r="AG133" s="40" t="s">
        <v>1</v>
      </c>
      <c r="AH133" s="40" t="s">
        <v>0</v>
      </c>
      <c r="AI133" s="40" t="s">
        <v>1</v>
      </c>
      <c r="AJ133" s="40" t="s">
        <v>1</v>
      </c>
      <c r="AK133" s="40" t="s">
        <v>1</v>
      </c>
      <c r="AL133" s="40" t="s">
        <v>1</v>
      </c>
      <c r="AM133" s="40" t="s">
        <v>1</v>
      </c>
      <c r="AN133" s="40" t="s">
        <v>1</v>
      </c>
      <c r="AO133" s="40" t="s">
        <v>1</v>
      </c>
      <c r="AP133" s="40" t="s">
        <v>1</v>
      </c>
      <c r="AQ133" s="40" t="s">
        <v>1</v>
      </c>
      <c r="AS133" s="148">
        <v>20.147917</v>
      </c>
      <c r="AT133" s="148">
        <v>-98.616838000000001</v>
      </c>
    </row>
    <row r="134" spans="1:46" s="34" customFormat="1" ht="27" customHeight="1" x14ac:dyDescent="0.25">
      <c r="A134" s="86">
        <v>128</v>
      </c>
      <c r="B134" s="40" t="s">
        <v>14671</v>
      </c>
      <c r="C134" s="40">
        <v>13</v>
      </c>
      <c r="D134" s="40" t="s">
        <v>25</v>
      </c>
      <c r="E134" s="40">
        <v>15</v>
      </c>
      <c r="F134" s="40" t="s">
        <v>14670</v>
      </c>
      <c r="G134" s="40">
        <v>45</v>
      </c>
      <c r="H134" s="40" t="s">
        <v>14669</v>
      </c>
      <c r="I134" s="40" t="s">
        <v>15652</v>
      </c>
      <c r="J134" s="40" t="s">
        <v>14668</v>
      </c>
      <c r="K134" s="40" t="s">
        <v>571</v>
      </c>
      <c r="L134" s="40">
        <v>43560</v>
      </c>
      <c r="M134" s="40" t="s">
        <v>158</v>
      </c>
      <c r="N134" s="41" t="s">
        <v>15653</v>
      </c>
      <c r="O134" s="40" t="s">
        <v>14667</v>
      </c>
      <c r="P134" s="40" t="s">
        <v>4</v>
      </c>
      <c r="Q134" s="40" t="s">
        <v>3</v>
      </c>
      <c r="R134" s="40" t="s">
        <v>2</v>
      </c>
      <c r="S134" s="40">
        <v>1</v>
      </c>
      <c r="T134" s="40" t="s">
        <v>1</v>
      </c>
      <c r="U134" s="40" t="s">
        <v>0</v>
      </c>
      <c r="V134" s="40" t="s">
        <v>1</v>
      </c>
      <c r="W134" s="40" t="s">
        <v>1</v>
      </c>
      <c r="X134" s="40" t="s">
        <v>1</v>
      </c>
      <c r="Y134" s="40" t="s">
        <v>1</v>
      </c>
      <c r="Z134" s="40" t="s">
        <v>1</v>
      </c>
      <c r="AA134" s="40" t="s">
        <v>1</v>
      </c>
      <c r="AB134" s="40" t="s">
        <v>0</v>
      </c>
      <c r="AC134" s="40" t="s">
        <v>0</v>
      </c>
      <c r="AD134" s="40" t="s">
        <v>1</v>
      </c>
      <c r="AE134" s="40" t="s">
        <v>0</v>
      </c>
      <c r="AF134" s="40" t="s">
        <v>0</v>
      </c>
      <c r="AG134" s="40" t="s">
        <v>1</v>
      </c>
      <c r="AH134" s="40" t="s">
        <v>0</v>
      </c>
      <c r="AI134" s="40" t="s">
        <v>1</v>
      </c>
      <c r="AJ134" s="40" t="s">
        <v>1</v>
      </c>
      <c r="AK134" s="40" t="s">
        <v>1</v>
      </c>
      <c r="AL134" s="40" t="s">
        <v>1</v>
      </c>
      <c r="AM134" s="40" t="s">
        <v>1</v>
      </c>
      <c r="AN134" s="40" t="s">
        <v>1</v>
      </c>
      <c r="AO134" s="40" t="s">
        <v>1</v>
      </c>
      <c r="AP134" s="40" t="s">
        <v>1</v>
      </c>
      <c r="AQ134" s="40" t="s">
        <v>1</v>
      </c>
      <c r="AS134" s="148">
        <v>20.169653</v>
      </c>
      <c r="AT134" s="148">
        <v>-98.649057999999997</v>
      </c>
    </row>
    <row r="135" spans="1:46" s="34" customFormat="1" ht="27" customHeight="1" x14ac:dyDescent="0.25">
      <c r="A135" s="86">
        <v>129</v>
      </c>
      <c r="B135" s="40" t="s">
        <v>14666</v>
      </c>
      <c r="C135" s="40">
        <v>13</v>
      </c>
      <c r="D135" s="40" t="s">
        <v>25</v>
      </c>
      <c r="E135" s="40">
        <v>13</v>
      </c>
      <c r="F135" s="40" t="s">
        <v>14613</v>
      </c>
      <c r="G135" s="40">
        <v>2</v>
      </c>
      <c r="H135" s="40" t="s">
        <v>14637</v>
      </c>
      <c r="I135" s="40" t="s">
        <v>14665</v>
      </c>
      <c r="J135" s="40" t="s">
        <v>14664</v>
      </c>
      <c r="K135" s="40" t="s">
        <v>14663</v>
      </c>
      <c r="L135" s="40">
        <v>43720</v>
      </c>
      <c r="M135" s="40" t="s">
        <v>658</v>
      </c>
      <c r="N135" s="41" t="s">
        <v>14662</v>
      </c>
      <c r="O135" s="40" t="s">
        <v>14661</v>
      </c>
      <c r="P135" s="40" t="s">
        <v>4</v>
      </c>
      <c r="Q135" s="40" t="s">
        <v>289</v>
      </c>
      <c r="R135" s="40" t="s">
        <v>2</v>
      </c>
      <c r="S135" s="40">
        <v>1</v>
      </c>
      <c r="T135" s="40" t="s">
        <v>1</v>
      </c>
      <c r="U135" s="40" t="s">
        <v>0</v>
      </c>
      <c r="V135" s="40" t="s">
        <v>1</v>
      </c>
      <c r="W135" s="40" t="s">
        <v>1</v>
      </c>
      <c r="X135" s="40" t="s">
        <v>1</v>
      </c>
      <c r="Y135" s="40" t="s">
        <v>1</v>
      </c>
      <c r="Z135" s="40" t="s">
        <v>1</v>
      </c>
      <c r="AA135" s="40" t="s">
        <v>1</v>
      </c>
      <c r="AB135" s="40" t="s">
        <v>0</v>
      </c>
      <c r="AC135" s="40" t="s">
        <v>1</v>
      </c>
      <c r="AD135" s="40" t="s">
        <v>1</v>
      </c>
      <c r="AE135" s="40" t="s">
        <v>1</v>
      </c>
      <c r="AF135" s="40" t="s">
        <v>1</v>
      </c>
      <c r="AG135" s="40" t="s">
        <v>1</v>
      </c>
      <c r="AH135" s="40" t="s">
        <v>0</v>
      </c>
      <c r="AI135" s="40" t="s">
        <v>1</v>
      </c>
      <c r="AJ135" s="40" t="s">
        <v>1</v>
      </c>
      <c r="AK135" s="40" t="s">
        <v>1</v>
      </c>
      <c r="AL135" s="40" t="s">
        <v>1</v>
      </c>
      <c r="AM135" s="40" t="s">
        <v>1</v>
      </c>
      <c r="AN135" s="40" t="s">
        <v>1</v>
      </c>
      <c r="AO135" s="40" t="s">
        <v>1</v>
      </c>
      <c r="AP135" s="40" t="s">
        <v>1</v>
      </c>
      <c r="AQ135" s="40" t="s">
        <v>1</v>
      </c>
      <c r="AS135" s="148">
        <v>20.160502999999999</v>
      </c>
      <c r="AT135" s="148">
        <v>-98.203501000000003</v>
      </c>
    </row>
    <row r="136" spans="1:46" s="34" customFormat="1" ht="27" customHeight="1" x14ac:dyDescent="0.25">
      <c r="A136" s="86">
        <v>130</v>
      </c>
      <c r="B136" s="40" t="s">
        <v>14660</v>
      </c>
      <c r="C136" s="40">
        <v>13</v>
      </c>
      <c r="D136" s="40" t="s">
        <v>25</v>
      </c>
      <c r="E136" s="40">
        <v>13</v>
      </c>
      <c r="F136" s="40" t="s">
        <v>14613</v>
      </c>
      <c r="G136" s="40">
        <v>2</v>
      </c>
      <c r="H136" s="40" t="s">
        <v>14637</v>
      </c>
      <c r="I136" s="40" t="s">
        <v>14659</v>
      </c>
      <c r="J136" s="40" t="s">
        <v>14658</v>
      </c>
      <c r="K136" s="40" t="s">
        <v>14657</v>
      </c>
      <c r="L136" s="40">
        <v>43720</v>
      </c>
      <c r="M136" s="40" t="s">
        <v>764</v>
      </c>
      <c r="N136" s="41" t="s">
        <v>14656</v>
      </c>
      <c r="O136" s="40" t="s">
        <v>14655</v>
      </c>
      <c r="P136" s="40" t="s">
        <v>4</v>
      </c>
      <c r="Q136" s="40" t="s">
        <v>3</v>
      </c>
      <c r="R136" s="40" t="s">
        <v>2</v>
      </c>
      <c r="S136" s="40">
        <v>1</v>
      </c>
      <c r="T136" s="40" t="s">
        <v>1</v>
      </c>
      <c r="U136" s="40" t="s">
        <v>0</v>
      </c>
      <c r="V136" s="40" t="s">
        <v>1</v>
      </c>
      <c r="W136" s="40" t="s">
        <v>1</v>
      </c>
      <c r="X136" s="40" t="s">
        <v>1</v>
      </c>
      <c r="Y136" s="40" t="s">
        <v>1</v>
      </c>
      <c r="Z136" s="40" t="s">
        <v>1</v>
      </c>
      <c r="AA136" s="40" t="s">
        <v>1</v>
      </c>
      <c r="AB136" s="40" t="s">
        <v>0</v>
      </c>
      <c r="AC136" s="40" t="s">
        <v>1</v>
      </c>
      <c r="AD136" s="40" t="s">
        <v>1</v>
      </c>
      <c r="AE136" s="40" t="s">
        <v>1</v>
      </c>
      <c r="AF136" s="40" t="s">
        <v>0</v>
      </c>
      <c r="AG136" s="40" t="s">
        <v>1</v>
      </c>
      <c r="AH136" s="40" t="s">
        <v>0</v>
      </c>
      <c r="AI136" s="40" t="s">
        <v>1</v>
      </c>
      <c r="AJ136" s="40" t="s">
        <v>1</v>
      </c>
      <c r="AK136" s="40" t="s">
        <v>1</v>
      </c>
      <c r="AL136" s="40" t="s">
        <v>1</v>
      </c>
      <c r="AM136" s="40" t="s">
        <v>1</v>
      </c>
      <c r="AN136" s="40" t="s">
        <v>1</v>
      </c>
      <c r="AO136" s="40" t="s">
        <v>1</v>
      </c>
      <c r="AP136" s="40" t="s">
        <v>1</v>
      </c>
      <c r="AQ136" s="40" t="s">
        <v>1</v>
      </c>
      <c r="AS136" s="148">
        <v>20.153974999999999</v>
      </c>
      <c r="AT136" s="148">
        <v>-98.162541000000004</v>
      </c>
    </row>
    <row r="137" spans="1:46" s="34" customFormat="1" ht="27" customHeight="1" x14ac:dyDescent="0.25">
      <c r="A137" s="86">
        <v>131</v>
      </c>
      <c r="B137" s="40" t="s">
        <v>14654</v>
      </c>
      <c r="C137" s="40">
        <v>13</v>
      </c>
      <c r="D137" s="40" t="s">
        <v>25</v>
      </c>
      <c r="E137" s="40">
        <v>13</v>
      </c>
      <c r="F137" s="40" t="s">
        <v>14613</v>
      </c>
      <c r="G137" s="40">
        <v>2</v>
      </c>
      <c r="H137" s="40" t="s">
        <v>14637</v>
      </c>
      <c r="I137" s="40" t="s">
        <v>14653</v>
      </c>
      <c r="J137" s="40" t="s">
        <v>14652</v>
      </c>
      <c r="K137" s="40" t="s">
        <v>14651</v>
      </c>
      <c r="L137" s="40">
        <v>43721</v>
      </c>
      <c r="M137" s="40" t="s">
        <v>59</v>
      </c>
      <c r="N137" s="41" t="s">
        <v>0</v>
      </c>
      <c r="O137" s="40" t="s">
        <v>14650</v>
      </c>
      <c r="P137" s="40" t="s">
        <v>4</v>
      </c>
      <c r="Q137" s="40" t="s">
        <v>3</v>
      </c>
      <c r="R137" s="40" t="s">
        <v>2</v>
      </c>
      <c r="S137" s="40">
        <v>1</v>
      </c>
      <c r="T137" s="40" t="s">
        <v>1</v>
      </c>
      <c r="U137" s="40" t="s">
        <v>0</v>
      </c>
      <c r="V137" s="40" t="s">
        <v>1</v>
      </c>
      <c r="W137" s="40" t="s">
        <v>1</v>
      </c>
      <c r="X137" s="40" t="s">
        <v>1</v>
      </c>
      <c r="Y137" s="40" t="s">
        <v>1</v>
      </c>
      <c r="Z137" s="40" t="s">
        <v>1</v>
      </c>
      <c r="AA137" s="40" t="s">
        <v>1</v>
      </c>
      <c r="AB137" s="40" t="s">
        <v>0</v>
      </c>
      <c r="AC137" s="40" t="s">
        <v>1</v>
      </c>
      <c r="AD137" s="40" t="s">
        <v>1</v>
      </c>
      <c r="AE137" s="40" t="s">
        <v>1</v>
      </c>
      <c r="AF137" s="40" t="s">
        <v>0</v>
      </c>
      <c r="AG137" s="40" t="s">
        <v>1</v>
      </c>
      <c r="AH137" s="40" t="s">
        <v>0</v>
      </c>
      <c r="AI137" s="40" t="s">
        <v>1</v>
      </c>
      <c r="AJ137" s="40" t="s">
        <v>1</v>
      </c>
      <c r="AK137" s="40" t="s">
        <v>1</v>
      </c>
      <c r="AL137" s="40" t="s">
        <v>1</v>
      </c>
      <c r="AM137" s="40" t="s">
        <v>1</v>
      </c>
      <c r="AN137" s="40" t="s">
        <v>1</v>
      </c>
      <c r="AO137" s="40" t="s">
        <v>1</v>
      </c>
      <c r="AP137" s="40" t="s">
        <v>1</v>
      </c>
      <c r="AQ137" s="40" t="s">
        <v>1</v>
      </c>
      <c r="AS137" s="148">
        <v>20.216208000000002</v>
      </c>
      <c r="AT137" s="148">
        <v>-98.228397999999999</v>
      </c>
    </row>
    <row r="138" spans="1:46" s="34" customFormat="1" ht="27" customHeight="1" x14ac:dyDescent="0.25">
      <c r="A138" s="86">
        <v>132</v>
      </c>
      <c r="B138" s="40" t="s">
        <v>14649</v>
      </c>
      <c r="C138" s="40">
        <v>13</v>
      </c>
      <c r="D138" s="40" t="s">
        <v>25</v>
      </c>
      <c r="E138" s="40">
        <v>13</v>
      </c>
      <c r="F138" s="40" t="s">
        <v>14613</v>
      </c>
      <c r="G138" s="40">
        <v>2</v>
      </c>
      <c r="H138" s="40" t="s">
        <v>14637</v>
      </c>
      <c r="I138" s="40" t="s">
        <v>14648</v>
      </c>
      <c r="J138" s="40" t="s">
        <v>14647</v>
      </c>
      <c r="K138" s="40" t="s">
        <v>14646</v>
      </c>
      <c r="L138" s="40">
        <v>43720</v>
      </c>
      <c r="M138" s="40" t="s">
        <v>59</v>
      </c>
      <c r="N138" s="41" t="s">
        <v>14645</v>
      </c>
      <c r="O138" s="40" t="s">
        <v>14644</v>
      </c>
      <c r="P138" s="40" t="s">
        <v>4</v>
      </c>
      <c r="Q138" s="40" t="s">
        <v>3</v>
      </c>
      <c r="R138" s="40" t="s">
        <v>2</v>
      </c>
      <c r="S138" s="40">
        <v>1</v>
      </c>
      <c r="T138" s="40" t="s">
        <v>1</v>
      </c>
      <c r="U138" s="40" t="s">
        <v>0</v>
      </c>
      <c r="V138" s="40" t="s">
        <v>1</v>
      </c>
      <c r="W138" s="40" t="s">
        <v>1</v>
      </c>
      <c r="X138" s="40" t="s">
        <v>1</v>
      </c>
      <c r="Y138" s="40" t="s">
        <v>1</v>
      </c>
      <c r="Z138" s="40" t="s">
        <v>1</v>
      </c>
      <c r="AA138" s="40" t="s">
        <v>1</v>
      </c>
      <c r="AB138" s="40" t="s">
        <v>0</v>
      </c>
      <c r="AC138" s="40" t="s">
        <v>1</v>
      </c>
      <c r="AD138" s="40" t="s">
        <v>1</v>
      </c>
      <c r="AE138" s="40" t="s">
        <v>1</v>
      </c>
      <c r="AF138" s="40" t="s">
        <v>0</v>
      </c>
      <c r="AG138" s="40" t="s">
        <v>1</v>
      </c>
      <c r="AH138" s="40" t="s">
        <v>0</v>
      </c>
      <c r="AI138" s="40" t="s">
        <v>1</v>
      </c>
      <c r="AJ138" s="40" t="s">
        <v>1</v>
      </c>
      <c r="AK138" s="40" t="s">
        <v>1</v>
      </c>
      <c r="AL138" s="40" t="s">
        <v>1</v>
      </c>
      <c r="AM138" s="40" t="s">
        <v>1</v>
      </c>
      <c r="AN138" s="40" t="s">
        <v>1</v>
      </c>
      <c r="AO138" s="40" t="s">
        <v>1</v>
      </c>
      <c r="AP138" s="40" t="s">
        <v>1</v>
      </c>
      <c r="AQ138" s="40" t="s">
        <v>1</v>
      </c>
      <c r="AS138" s="148">
        <v>20.229130000000001</v>
      </c>
      <c r="AT138" s="148">
        <v>-98.177485000000004</v>
      </c>
    </row>
    <row r="139" spans="1:46" s="34" customFormat="1" ht="27" customHeight="1" x14ac:dyDescent="0.25">
      <c r="A139" s="86">
        <v>133</v>
      </c>
      <c r="B139" s="40" t="s">
        <v>14643</v>
      </c>
      <c r="C139" s="40">
        <v>13</v>
      </c>
      <c r="D139" s="40" t="s">
        <v>25</v>
      </c>
      <c r="E139" s="40">
        <v>13</v>
      </c>
      <c r="F139" s="40" t="s">
        <v>14613</v>
      </c>
      <c r="G139" s="40">
        <v>2</v>
      </c>
      <c r="H139" s="40" t="s">
        <v>14637</v>
      </c>
      <c r="I139" s="40" t="s">
        <v>14642</v>
      </c>
      <c r="J139" s="40" t="s">
        <v>14641</v>
      </c>
      <c r="K139" s="40" t="s">
        <v>14640</v>
      </c>
      <c r="L139" s="40">
        <v>43728</v>
      </c>
      <c r="M139" s="40" t="s">
        <v>59</v>
      </c>
      <c r="N139" s="41" t="s">
        <v>0</v>
      </c>
      <c r="O139" s="40" t="s">
        <v>14639</v>
      </c>
      <c r="P139" s="40" t="s">
        <v>4</v>
      </c>
      <c r="Q139" s="40" t="s">
        <v>3</v>
      </c>
      <c r="R139" s="40" t="s">
        <v>2</v>
      </c>
      <c r="S139" s="40">
        <v>1</v>
      </c>
      <c r="T139" s="40" t="s">
        <v>1</v>
      </c>
      <c r="U139" s="40" t="s">
        <v>0</v>
      </c>
      <c r="V139" s="40" t="s">
        <v>1</v>
      </c>
      <c r="W139" s="40" t="s">
        <v>1</v>
      </c>
      <c r="X139" s="40" t="s">
        <v>1</v>
      </c>
      <c r="Y139" s="40" t="s">
        <v>1</v>
      </c>
      <c r="Z139" s="40" t="s">
        <v>1</v>
      </c>
      <c r="AA139" s="40" t="s">
        <v>1</v>
      </c>
      <c r="AB139" s="40" t="s">
        <v>0</v>
      </c>
      <c r="AC139" s="40" t="s">
        <v>1</v>
      </c>
      <c r="AD139" s="40" t="s">
        <v>1</v>
      </c>
      <c r="AE139" s="40" t="s">
        <v>1</v>
      </c>
      <c r="AF139" s="40" t="s">
        <v>0</v>
      </c>
      <c r="AG139" s="40" t="s">
        <v>1</v>
      </c>
      <c r="AH139" s="40" t="s">
        <v>0</v>
      </c>
      <c r="AI139" s="40" t="s">
        <v>1</v>
      </c>
      <c r="AJ139" s="40" t="s">
        <v>1</v>
      </c>
      <c r="AK139" s="40" t="s">
        <v>1</v>
      </c>
      <c r="AL139" s="40" t="s">
        <v>1</v>
      </c>
      <c r="AM139" s="40" t="s">
        <v>1</v>
      </c>
      <c r="AN139" s="40" t="s">
        <v>1</v>
      </c>
      <c r="AO139" s="40" t="s">
        <v>1</v>
      </c>
      <c r="AP139" s="40" t="s">
        <v>1</v>
      </c>
      <c r="AQ139" s="40" t="s">
        <v>1</v>
      </c>
      <c r="AS139" s="148">
        <v>20.190180999999999</v>
      </c>
      <c r="AT139" s="148">
        <v>-98.161666999999994</v>
      </c>
    </row>
    <row r="140" spans="1:46" s="34" customFormat="1" ht="27" customHeight="1" x14ac:dyDescent="0.25">
      <c r="A140" s="86">
        <v>134</v>
      </c>
      <c r="B140" s="40" t="s">
        <v>14638</v>
      </c>
      <c r="C140" s="40">
        <v>13</v>
      </c>
      <c r="D140" s="40" t="s">
        <v>25</v>
      </c>
      <c r="E140" s="40">
        <v>13</v>
      </c>
      <c r="F140" s="40" t="s">
        <v>14613</v>
      </c>
      <c r="G140" s="40">
        <v>2</v>
      </c>
      <c r="H140" s="40" t="s">
        <v>14637</v>
      </c>
      <c r="I140" s="40" t="s">
        <v>14636</v>
      </c>
      <c r="J140" s="40" t="s">
        <v>14635</v>
      </c>
      <c r="K140" s="40" t="s">
        <v>14634</v>
      </c>
      <c r="L140" s="40">
        <v>43739</v>
      </c>
      <c r="M140" s="40" t="s">
        <v>59</v>
      </c>
      <c r="N140" s="41" t="s">
        <v>0</v>
      </c>
      <c r="O140" s="40" t="s">
        <v>14633</v>
      </c>
      <c r="P140" s="40" t="s">
        <v>4</v>
      </c>
      <c r="Q140" s="40" t="s">
        <v>3</v>
      </c>
      <c r="R140" s="40" t="s">
        <v>2</v>
      </c>
      <c r="S140" s="40">
        <v>1</v>
      </c>
      <c r="T140" s="40" t="s">
        <v>1</v>
      </c>
      <c r="U140" s="40" t="s">
        <v>0</v>
      </c>
      <c r="V140" s="40" t="s">
        <v>1</v>
      </c>
      <c r="W140" s="40" t="s">
        <v>1</v>
      </c>
      <c r="X140" s="40" t="s">
        <v>1</v>
      </c>
      <c r="Y140" s="40" t="s">
        <v>1</v>
      </c>
      <c r="Z140" s="40" t="s">
        <v>1</v>
      </c>
      <c r="AA140" s="40" t="s">
        <v>1</v>
      </c>
      <c r="AB140" s="40" t="s">
        <v>0</v>
      </c>
      <c r="AC140" s="40" t="s">
        <v>1</v>
      </c>
      <c r="AD140" s="40" t="s">
        <v>1</v>
      </c>
      <c r="AE140" s="40" t="s">
        <v>1</v>
      </c>
      <c r="AF140" s="40" t="s">
        <v>0</v>
      </c>
      <c r="AG140" s="40" t="s">
        <v>1</v>
      </c>
      <c r="AH140" s="40" t="s">
        <v>0</v>
      </c>
      <c r="AI140" s="40" t="s">
        <v>1</v>
      </c>
      <c r="AJ140" s="40" t="s">
        <v>1</v>
      </c>
      <c r="AK140" s="40" t="s">
        <v>1</v>
      </c>
      <c r="AL140" s="40" t="s">
        <v>1</v>
      </c>
      <c r="AM140" s="40" t="s">
        <v>1</v>
      </c>
      <c r="AN140" s="40" t="s">
        <v>1</v>
      </c>
      <c r="AO140" s="40" t="s">
        <v>1</v>
      </c>
      <c r="AP140" s="40" t="s">
        <v>1</v>
      </c>
      <c r="AQ140" s="40" t="s">
        <v>1</v>
      </c>
      <c r="AS140" s="148">
        <v>20.085875000000001</v>
      </c>
      <c r="AT140" s="148">
        <v>-98.226309000000001</v>
      </c>
    </row>
    <row r="141" spans="1:46" s="34" customFormat="1" ht="27" customHeight="1" x14ac:dyDescent="0.25">
      <c r="A141" s="86">
        <v>135</v>
      </c>
      <c r="B141" s="40" t="s">
        <v>14632</v>
      </c>
      <c r="C141" s="40">
        <v>13</v>
      </c>
      <c r="D141" s="40" t="s">
        <v>25</v>
      </c>
      <c r="E141" s="40">
        <v>13</v>
      </c>
      <c r="F141" s="40" t="s">
        <v>14613</v>
      </c>
      <c r="G141" s="40">
        <v>4</v>
      </c>
      <c r="H141" s="40" t="s">
        <v>14631</v>
      </c>
      <c r="I141" s="40" t="s">
        <v>14630</v>
      </c>
      <c r="J141" s="40" t="s">
        <v>14629</v>
      </c>
      <c r="K141" s="40" t="s">
        <v>571</v>
      </c>
      <c r="L141" s="40">
        <v>43460</v>
      </c>
      <c r="M141" s="40" t="s">
        <v>658</v>
      </c>
      <c r="N141" s="41" t="s">
        <v>14628</v>
      </c>
      <c r="O141" s="40" t="s">
        <v>14627</v>
      </c>
      <c r="P141" s="40" t="s">
        <v>4</v>
      </c>
      <c r="Q141" s="40" t="s">
        <v>3</v>
      </c>
      <c r="R141" s="40" t="s">
        <v>2</v>
      </c>
      <c r="S141" s="40">
        <v>1</v>
      </c>
      <c r="T141" s="40" t="s">
        <v>1</v>
      </c>
      <c r="U141" s="40" t="s">
        <v>0</v>
      </c>
      <c r="V141" s="40" t="s">
        <v>1</v>
      </c>
      <c r="W141" s="40" t="s">
        <v>1</v>
      </c>
      <c r="X141" s="40" t="s">
        <v>1</v>
      </c>
      <c r="Y141" s="40" t="s">
        <v>1</v>
      </c>
      <c r="Z141" s="40" t="s">
        <v>1</v>
      </c>
      <c r="AA141" s="40" t="s">
        <v>1</v>
      </c>
      <c r="AB141" s="40" t="s">
        <v>0</v>
      </c>
      <c r="AC141" s="40" t="s">
        <v>1</v>
      </c>
      <c r="AD141" s="40" t="s">
        <v>1</v>
      </c>
      <c r="AE141" s="40" t="s">
        <v>1</v>
      </c>
      <c r="AF141" s="40" t="s">
        <v>0</v>
      </c>
      <c r="AG141" s="40" t="s">
        <v>1</v>
      </c>
      <c r="AH141" s="40" t="s">
        <v>0</v>
      </c>
      <c r="AI141" s="40" t="s">
        <v>1</v>
      </c>
      <c r="AJ141" s="40" t="s">
        <v>1</v>
      </c>
      <c r="AK141" s="40" t="s">
        <v>1</v>
      </c>
      <c r="AL141" s="40" t="s">
        <v>1</v>
      </c>
      <c r="AM141" s="40" t="s">
        <v>1</v>
      </c>
      <c r="AN141" s="40" t="s">
        <v>1</v>
      </c>
      <c r="AO141" s="40" t="s">
        <v>1</v>
      </c>
      <c r="AP141" s="40" t="s">
        <v>1</v>
      </c>
      <c r="AQ141" s="40" t="s">
        <v>1</v>
      </c>
      <c r="AS141" s="148">
        <v>20.349644000000001</v>
      </c>
      <c r="AT141" s="148">
        <v>-98.355706999999995</v>
      </c>
    </row>
    <row r="142" spans="1:46" s="34" customFormat="1" ht="27" customHeight="1" x14ac:dyDescent="0.25">
      <c r="A142" s="86">
        <v>136</v>
      </c>
      <c r="B142" s="40" t="s">
        <v>14626</v>
      </c>
      <c r="C142" s="40">
        <v>13</v>
      </c>
      <c r="D142" s="40" t="s">
        <v>25</v>
      </c>
      <c r="E142" s="40">
        <v>13</v>
      </c>
      <c r="F142" s="40" t="s">
        <v>14613</v>
      </c>
      <c r="G142" s="40">
        <v>27</v>
      </c>
      <c r="H142" s="40" t="s">
        <v>3627</v>
      </c>
      <c r="I142" s="40" t="s">
        <v>14625</v>
      </c>
      <c r="J142" s="40" t="s">
        <v>15654</v>
      </c>
      <c r="K142" s="40" t="s">
        <v>571</v>
      </c>
      <c r="L142" s="40">
        <v>43420</v>
      </c>
      <c r="M142" s="40" t="s">
        <v>658</v>
      </c>
      <c r="N142" s="41" t="s">
        <v>0</v>
      </c>
      <c r="O142" s="40" t="s">
        <v>14624</v>
      </c>
      <c r="P142" s="40" t="s">
        <v>4</v>
      </c>
      <c r="Q142" s="40" t="s">
        <v>3</v>
      </c>
      <c r="R142" s="40" t="s">
        <v>2</v>
      </c>
      <c r="S142" s="40">
        <v>3</v>
      </c>
      <c r="T142" s="40" t="s">
        <v>1</v>
      </c>
      <c r="U142" s="40" t="s">
        <v>0</v>
      </c>
      <c r="V142" s="40" t="s">
        <v>1</v>
      </c>
      <c r="W142" s="40" t="s">
        <v>1</v>
      </c>
      <c r="X142" s="40" t="s">
        <v>1</v>
      </c>
      <c r="Y142" s="40" t="s">
        <v>1</v>
      </c>
      <c r="Z142" s="40" t="s">
        <v>1</v>
      </c>
      <c r="AA142" s="40" t="s">
        <v>1</v>
      </c>
      <c r="AB142" s="40" t="s">
        <v>0</v>
      </c>
      <c r="AC142" s="40" t="s">
        <v>1</v>
      </c>
      <c r="AD142" s="40" t="s">
        <v>1</v>
      </c>
      <c r="AE142" s="40" t="s">
        <v>1</v>
      </c>
      <c r="AF142" s="40" t="s">
        <v>0</v>
      </c>
      <c r="AG142" s="40" t="s">
        <v>1</v>
      </c>
      <c r="AH142" s="40" t="s">
        <v>0</v>
      </c>
      <c r="AI142" s="40" t="s">
        <v>1</v>
      </c>
      <c r="AJ142" s="40" t="s">
        <v>1</v>
      </c>
      <c r="AK142" s="40" t="s">
        <v>1</v>
      </c>
      <c r="AL142" s="40" t="s">
        <v>1</v>
      </c>
      <c r="AM142" s="40" t="s">
        <v>1</v>
      </c>
      <c r="AN142" s="40" t="s">
        <v>1</v>
      </c>
      <c r="AO142" s="40" t="s">
        <v>1</v>
      </c>
      <c r="AP142" s="40" t="s">
        <v>1</v>
      </c>
      <c r="AQ142" s="40" t="s">
        <v>1</v>
      </c>
      <c r="AS142" s="148">
        <v>20.460602000000002</v>
      </c>
      <c r="AT142" s="148">
        <v>-98.078361000000001</v>
      </c>
    </row>
    <row r="143" spans="1:46" s="34" customFormat="1" ht="27" customHeight="1" x14ac:dyDescent="0.25">
      <c r="A143" s="86">
        <v>137</v>
      </c>
      <c r="B143" s="40" t="s">
        <v>14623</v>
      </c>
      <c r="C143" s="40">
        <v>13</v>
      </c>
      <c r="D143" s="40" t="s">
        <v>25</v>
      </c>
      <c r="E143" s="40">
        <v>13</v>
      </c>
      <c r="F143" s="40" t="s">
        <v>14613</v>
      </c>
      <c r="G143" s="40">
        <v>35</v>
      </c>
      <c r="H143" s="40" t="s">
        <v>9010</v>
      </c>
      <c r="I143" s="40" t="s">
        <v>14622</v>
      </c>
      <c r="J143" s="40" t="s">
        <v>14621</v>
      </c>
      <c r="K143" s="40" t="s">
        <v>571</v>
      </c>
      <c r="L143" s="40">
        <v>43400</v>
      </c>
      <c r="M143" s="40" t="s">
        <v>74</v>
      </c>
      <c r="N143" s="41" t="s">
        <v>14620</v>
      </c>
      <c r="O143" s="40" t="s">
        <v>14619</v>
      </c>
      <c r="P143" s="40" t="s">
        <v>4</v>
      </c>
      <c r="Q143" s="40" t="s">
        <v>3</v>
      </c>
      <c r="R143" s="40" t="s">
        <v>2</v>
      </c>
      <c r="S143" s="40">
        <v>1</v>
      </c>
      <c r="T143" s="40" t="s">
        <v>1</v>
      </c>
      <c r="U143" s="40" t="s">
        <v>0</v>
      </c>
      <c r="V143" s="40" t="s">
        <v>1</v>
      </c>
      <c r="W143" s="40" t="s">
        <v>1</v>
      </c>
      <c r="X143" s="40" t="s">
        <v>1</v>
      </c>
      <c r="Y143" s="40" t="s">
        <v>1</v>
      </c>
      <c r="Z143" s="40" t="s">
        <v>1</v>
      </c>
      <c r="AA143" s="40" t="s">
        <v>1</v>
      </c>
      <c r="AB143" s="40" t="s">
        <v>0</v>
      </c>
      <c r="AC143" s="40" t="s">
        <v>1</v>
      </c>
      <c r="AD143" s="40" t="s">
        <v>1</v>
      </c>
      <c r="AE143" s="40" t="s">
        <v>1</v>
      </c>
      <c r="AF143" s="40" t="s">
        <v>0</v>
      </c>
      <c r="AG143" s="40" t="s">
        <v>1</v>
      </c>
      <c r="AH143" s="40" t="s">
        <v>0</v>
      </c>
      <c r="AI143" s="40" t="s">
        <v>1</v>
      </c>
      <c r="AJ143" s="40" t="s">
        <v>1</v>
      </c>
      <c r="AK143" s="40" t="s">
        <v>1</v>
      </c>
      <c r="AL143" s="40" t="s">
        <v>1</v>
      </c>
      <c r="AM143" s="40" t="s">
        <v>1</v>
      </c>
      <c r="AN143" s="40" t="s">
        <v>1</v>
      </c>
      <c r="AO143" s="40" t="s">
        <v>1</v>
      </c>
      <c r="AP143" s="40" t="s">
        <v>1</v>
      </c>
      <c r="AQ143" s="40" t="s">
        <v>1</v>
      </c>
      <c r="AS143" s="148">
        <v>20.237252000000002</v>
      </c>
      <c r="AT143" s="148">
        <v>-98.320353999999995</v>
      </c>
    </row>
    <row r="144" spans="1:46" s="34" customFormat="1" ht="27" customHeight="1" x14ac:dyDescent="0.25">
      <c r="A144" s="86">
        <v>138</v>
      </c>
      <c r="B144" s="40" t="s">
        <v>15655</v>
      </c>
      <c r="C144" s="40">
        <v>13</v>
      </c>
      <c r="D144" s="40" t="s">
        <v>25</v>
      </c>
      <c r="E144" s="40">
        <v>13</v>
      </c>
      <c r="F144" s="40" t="s">
        <v>14613</v>
      </c>
      <c r="G144" s="40">
        <v>53</v>
      </c>
      <c r="H144" s="40" t="s">
        <v>14618</v>
      </c>
      <c r="I144" s="40" t="s">
        <v>14617</v>
      </c>
      <c r="J144" s="40" t="s">
        <v>14616</v>
      </c>
      <c r="K144" s="40" t="s">
        <v>419</v>
      </c>
      <c r="L144" s="40">
        <v>43440</v>
      </c>
      <c r="M144" s="41" t="s">
        <v>30</v>
      </c>
      <c r="N144" s="41" t="s">
        <v>0</v>
      </c>
      <c r="O144" s="40" t="s">
        <v>14615</v>
      </c>
      <c r="P144" s="40" t="s">
        <v>4</v>
      </c>
      <c r="Q144" s="40" t="s">
        <v>3</v>
      </c>
      <c r="R144" s="40" t="s">
        <v>2</v>
      </c>
      <c r="S144" s="40">
        <v>1</v>
      </c>
      <c r="T144" s="40" t="s">
        <v>1</v>
      </c>
      <c r="U144" s="40" t="s">
        <v>0</v>
      </c>
      <c r="V144" s="40" t="s">
        <v>1</v>
      </c>
      <c r="W144" s="40" t="s">
        <v>1</v>
      </c>
      <c r="X144" s="40" t="s">
        <v>1</v>
      </c>
      <c r="Y144" s="40" t="s">
        <v>1</v>
      </c>
      <c r="Z144" s="40" t="s">
        <v>1</v>
      </c>
      <c r="AA144" s="40" t="s">
        <v>1</v>
      </c>
      <c r="AB144" s="40" t="s">
        <v>0</v>
      </c>
      <c r="AC144" s="40" t="s">
        <v>1</v>
      </c>
      <c r="AD144" s="40" t="s">
        <v>1</v>
      </c>
      <c r="AE144" s="40" t="s">
        <v>1</v>
      </c>
      <c r="AF144" s="40" t="s">
        <v>0</v>
      </c>
      <c r="AG144" s="40" t="s">
        <v>1</v>
      </c>
      <c r="AH144" s="40" t="s">
        <v>0</v>
      </c>
      <c r="AI144" s="40" t="s">
        <v>1</v>
      </c>
      <c r="AJ144" s="40" t="s">
        <v>1</v>
      </c>
      <c r="AK144" s="40" t="s">
        <v>1</v>
      </c>
      <c r="AL144" s="40" t="s">
        <v>1</v>
      </c>
      <c r="AM144" s="40" t="s">
        <v>1</v>
      </c>
      <c r="AN144" s="40" t="s">
        <v>1</v>
      </c>
      <c r="AO144" s="40" t="s">
        <v>1</v>
      </c>
      <c r="AP144" s="40" t="s">
        <v>1</v>
      </c>
      <c r="AQ144" s="40" t="s">
        <v>1</v>
      </c>
      <c r="AS144" s="148">
        <v>20.407195999999999</v>
      </c>
      <c r="AT144" s="148">
        <v>-98.196986999999993</v>
      </c>
    </row>
    <row r="145" spans="1:46" s="34" customFormat="1" ht="27" customHeight="1" x14ac:dyDescent="0.25">
      <c r="A145" s="86">
        <v>139</v>
      </c>
      <c r="B145" s="40" t="s">
        <v>14614</v>
      </c>
      <c r="C145" s="40">
        <v>13</v>
      </c>
      <c r="D145" s="40" t="s">
        <v>25</v>
      </c>
      <c r="E145" s="40">
        <v>13</v>
      </c>
      <c r="F145" s="40" t="s">
        <v>14613</v>
      </c>
      <c r="G145" s="40">
        <v>60</v>
      </c>
      <c r="H145" s="40" t="s">
        <v>14612</v>
      </c>
      <c r="I145" s="40" t="s">
        <v>14611</v>
      </c>
      <c r="J145" s="40" t="s">
        <v>14610</v>
      </c>
      <c r="K145" s="40" t="s">
        <v>571</v>
      </c>
      <c r="L145" s="40">
        <v>43480</v>
      </c>
      <c r="M145" s="40" t="s">
        <v>658</v>
      </c>
      <c r="N145" s="41" t="s">
        <v>0</v>
      </c>
      <c r="O145" s="40" t="s">
        <v>14609</v>
      </c>
      <c r="P145" s="40" t="s">
        <v>4</v>
      </c>
      <c r="Q145" s="40" t="s">
        <v>289</v>
      </c>
      <c r="R145" s="40" t="s">
        <v>2</v>
      </c>
      <c r="S145" s="40">
        <v>1</v>
      </c>
      <c r="T145" s="40" t="s">
        <v>1</v>
      </c>
      <c r="U145" s="40" t="s">
        <v>0</v>
      </c>
      <c r="V145" s="40" t="s">
        <v>1</v>
      </c>
      <c r="W145" s="40" t="s">
        <v>1</v>
      </c>
      <c r="X145" s="40" t="s">
        <v>1</v>
      </c>
      <c r="Y145" s="40" t="s">
        <v>1</v>
      </c>
      <c r="Z145" s="40" t="s">
        <v>1</v>
      </c>
      <c r="AA145" s="40" t="s">
        <v>1</v>
      </c>
      <c r="AB145" s="40" t="s">
        <v>0</v>
      </c>
      <c r="AC145" s="40" t="s">
        <v>1</v>
      </c>
      <c r="AD145" s="40" t="s">
        <v>1</v>
      </c>
      <c r="AE145" s="40" t="s">
        <v>1</v>
      </c>
      <c r="AF145" s="40" t="s">
        <v>0</v>
      </c>
      <c r="AG145" s="40" t="s">
        <v>1</v>
      </c>
      <c r="AH145" s="40" t="s">
        <v>0</v>
      </c>
      <c r="AI145" s="40" t="s">
        <v>1</v>
      </c>
      <c r="AJ145" s="40" t="s">
        <v>1</v>
      </c>
      <c r="AK145" s="40" t="s">
        <v>1</v>
      </c>
      <c r="AL145" s="40" t="s">
        <v>1</v>
      </c>
      <c r="AM145" s="40" t="s">
        <v>1</v>
      </c>
      <c r="AN145" s="40" t="s">
        <v>1</v>
      </c>
      <c r="AO145" s="40" t="s">
        <v>1</v>
      </c>
      <c r="AP145" s="40" t="s">
        <v>1</v>
      </c>
      <c r="AQ145" s="40" t="s">
        <v>1</v>
      </c>
      <c r="AS145" s="148">
        <v>20.338201999999999</v>
      </c>
      <c r="AT145" s="148">
        <v>-98.225735</v>
      </c>
    </row>
    <row r="146" spans="1:46" s="34" customFormat="1" ht="27" customHeight="1" x14ac:dyDescent="0.25">
      <c r="A146" s="86">
        <v>140</v>
      </c>
      <c r="B146" s="40" t="s">
        <v>14608</v>
      </c>
      <c r="C146" s="40">
        <v>13</v>
      </c>
      <c r="D146" s="40" t="s">
        <v>25</v>
      </c>
      <c r="E146" s="40">
        <v>16</v>
      </c>
      <c r="F146" s="40" t="s">
        <v>14583</v>
      </c>
      <c r="G146" s="40">
        <v>18</v>
      </c>
      <c r="H146" s="40" t="s">
        <v>14603</v>
      </c>
      <c r="I146" s="40" t="s">
        <v>14607</v>
      </c>
      <c r="J146" s="40" t="s">
        <v>14606</v>
      </c>
      <c r="K146" s="40" t="s">
        <v>14296</v>
      </c>
      <c r="L146" s="40">
        <v>42280</v>
      </c>
      <c r="M146" s="40" t="s">
        <v>158</v>
      </c>
      <c r="N146" s="41" t="s">
        <v>0</v>
      </c>
      <c r="O146" s="40" t="s">
        <v>14605</v>
      </c>
      <c r="P146" s="40" t="s">
        <v>4</v>
      </c>
      <c r="Q146" s="40" t="s">
        <v>3</v>
      </c>
      <c r="R146" s="40" t="s">
        <v>2</v>
      </c>
      <c r="S146" s="40">
        <v>3</v>
      </c>
      <c r="T146" s="40" t="s">
        <v>1</v>
      </c>
      <c r="U146" s="40" t="s">
        <v>1</v>
      </c>
      <c r="V146" s="40" t="s">
        <v>1</v>
      </c>
      <c r="W146" s="40" t="s">
        <v>1</v>
      </c>
      <c r="X146" s="40" t="s">
        <v>1</v>
      </c>
      <c r="Y146" s="40" t="s">
        <v>1</v>
      </c>
      <c r="Z146" s="40" t="s">
        <v>1</v>
      </c>
      <c r="AA146" s="40" t="s">
        <v>1</v>
      </c>
      <c r="AB146" s="40" t="s">
        <v>0</v>
      </c>
      <c r="AC146" s="40" t="s">
        <v>1</v>
      </c>
      <c r="AD146" s="40" t="s">
        <v>1</v>
      </c>
      <c r="AE146" s="40" t="s">
        <v>1</v>
      </c>
      <c r="AF146" s="40" t="s">
        <v>0</v>
      </c>
      <c r="AG146" s="40" t="s">
        <v>1</v>
      </c>
      <c r="AH146" s="40" t="s">
        <v>14466</v>
      </c>
      <c r="AI146" s="40" t="s">
        <v>1</v>
      </c>
      <c r="AJ146" s="40" t="s">
        <v>1</v>
      </c>
      <c r="AK146" s="40" t="s">
        <v>1</v>
      </c>
      <c r="AL146" s="40" t="s">
        <v>1</v>
      </c>
      <c r="AM146" s="40" t="s">
        <v>1</v>
      </c>
      <c r="AN146" s="40" t="s">
        <v>1</v>
      </c>
      <c r="AO146" s="40" t="s">
        <v>1</v>
      </c>
      <c r="AP146" s="40" t="s">
        <v>1</v>
      </c>
      <c r="AQ146" s="40" t="s">
        <v>1</v>
      </c>
      <c r="AS146" s="148">
        <v>21.158985999999999</v>
      </c>
      <c r="AT146" s="148">
        <v>-98.907571000000004</v>
      </c>
    </row>
    <row r="147" spans="1:46" s="34" customFormat="1" ht="27" customHeight="1" x14ac:dyDescent="0.25">
      <c r="A147" s="86">
        <v>141</v>
      </c>
      <c r="B147" s="40" t="s">
        <v>14604</v>
      </c>
      <c r="C147" s="40">
        <v>13</v>
      </c>
      <c r="D147" s="40" t="s">
        <v>25</v>
      </c>
      <c r="E147" s="40">
        <v>16</v>
      </c>
      <c r="F147" s="40" t="s">
        <v>14583</v>
      </c>
      <c r="G147" s="40">
        <v>18</v>
      </c>
      <c r="H147" s="40" t="s">
        <v>14603</v>
      </c>
      <c r="I147" s="40" t="s">
        <v>14602</v>
      </c>
      <c r="J147" s="40" t="s">
        <v>14601</v>
      </c>
      <c r="K147" s="40" t="s">
        <v>13271</v>
      </c>
      <c r="L147" s="40">
        <v>42290</v>
      </c>
      <c r="M147" s="40" t="s">
        <v>59</v>
      </c>
      <c r="N147" s="41" t="s">
        <v>0</v>
      </c>
      <c r="O147" s="40" t="s">
        <v>14600</v>
      </c>
      <c r="P147" s="40" t="s">
        <v>4</v>
      </c>
      <c r="Q147" s="40" t="s">
        <v>3</v>
      </c>
      <c r="R147" s="40" t="s">
        <v>2</v>
      </c>
      <c r="S147" s="40">
        <v>2</v>
      </c>
      <c r="T147" s="40" t="s">
        <v>1</v>
      </c>
      <c r="U147" s="40" t="s">
        <v>1</v>
      </c>
      <c r="V147" s="40" t="s">
        <v>1</v>
      </c>
      <c r="W147" s="40" t="s">
        <v>1</v>
      </c>
      <c r="X147" s="40" t="s">
        <v>1</v>
      </c>
      <c r="Y147" s="40" t="s">
        <v>1</v>
      </c>
      <c r="Z147" s="40" t="s">
        <v>1</v>
      </c>
      <c r="AA147" s="40" t="s">
        <v>1</v>
      </c>
      <c r="AB147" s="40" t="s">
        <v>0</v>
      </c>
      <c r="AC147" s="40" t="s">
        <v>1</v>
      </c>
      <c r="AD147" s="40" t="s">
        <v>1</v>
      </c>
      <c r="AE147" s="40" t="s">
        <v>1</v>
      </c>
      <c r="AF147" s="40" t="s">
        <v>0</v>
      </c>
      <c r="AG147" s="40" t="s">
        <v>0</v>
      </c>
      <c r="AH147" s="40" t="s">
        <v>14466</v>
      </c>
      <c r="AI147" s="40" t="s">
        <v>1</v>
      </c>
      <c r="AJ147" s="40" t="s">
        <v>1</v>
      </c>
      <c r="AK147" s="40" t="s">
        <v>1</v>
      </c>
      <c r="AL147" s="40" t="s">
        <v>1</v>
      </c>
      <c r="AM147" s="40" t="s">
        <v>1</v>
      </c>
      <c r="AN147" s="40" t="s">
        <v>1</v>
      </c>
      <c r="AO147" s="40" t="s">
        <v>1</v>
      </c>
      <c r="AP147" s="40" t="s">
        <v>1</v>
      </c>
      <c r="AQ147" s="40" t="s">
        <v>1</v>
      </c>
      <c r="AS147" s="148">
        <v>21.125762999999999</v>
      </c>
      <c r="AT147" s="148">
        <v>-98.986228999999994</v>
      </c>
    </row>
    <row r="148" spans="1:46" s="34" customFormat="1" ht="27" customHeight="1" x14ac:dyDescent="0.25">
      <c r="A148" s="86">
        <v>142</v>
      </c>
      <c r="B148" s="40" t="s">
        <v>14599</v>
      </c>
      <c r="C148" s="40">
        <v>13</v>
      </c>
      <c r="D148" s="40" t="s">
        <v>25</v>
      </c>
      <c r="E148" s="40">
        <v>16</v>
      </c>
      <c r="F148" s="40" t="s">
        <v>14583</v>
      </c>
      <c r="G148" s="40">
        <v>40</v>
      </c>
      <c r="H148" s="40" t="s">
        <v>166</v>
      </c>
      <c r="I148" s="40" t="s">
        <v>14598</v>
      </c>
      <c r="J148" s="41" t="s">
        <v>14597</v>
      </c>
      <c r="K148" s="40" t="s">
        <v>571</v>
      </c>
      <c r="L148" s="40">
        <v>42260</v>
      </c>
      <c r="M148" s="40" t="s">
        <v>158</v>
      </c>
      <c r="N148" s="41" t="s">
        <v>0</v>
      </c>
      <c r="O148" s="40" t="s">
        <v>14596</v>
      </c>
      <c r="P148" s="40" t="s">
        <v>4</v>
      </c>
      <c r="Q148" s="40" t="s">
        <v>3</v>
      </c>
      <c r="R148" s="40" t="s">
        <v>2</v>
      </c>
      <c r="S148" s="40">
        <v>3</v>
      </c>
      <c r="T148" s="40" t="s">
        <v>1</v>
      </c>
      <c r="U148" s="40" t="s">
        <v>1</v>
      </c>
      <c r="V148" s="40" t="s">
        <v>1</v>
      </c>
      <c r="W148" s="40" t="s">
        <v>1</v>
      </c>
      <c r="X148" s="40" t="s">
        <v>1</v>
      </c>
      <c r="Y148" s="40" t="s">
        <v>1</v>
      </c>
      <c r="Z148" s="40" t="s">
        <v>1</v>
      </c>
      <c r="AA148" s="40" t="s">
        <v>1</v>
      </c>
      <c r="AB148" s="40" t="s">
        <v>0</v>
      </c>
      <c r="AC148" s="40" t="s">
        <v>1</v>
      </c>
      <c r="AD148" s="40" t="s">
        <v>1</v>
      </c>
      <c r="AE148" s="40" t="s">
        <v>1</v>
      </c>
      <c r="AF148" s="40" t="s">
        <v>0</v>
      </c>
      <c r="AG148" s="40" t="s">
        <v>1</v>
      </c>
      <c r="AH148" s="40" t="s">
        <v>14466</v>
      </c>
      <c r="AI148" s="40" t="s">
        <v>1</v>
      </c>
      <c r="AJ148" s="40" t="s">
        <v>1</v>
      </c>
      <c r="AK148" s="40" t="s">
        <v>1</v>
      </c>
      <c r="AL148" s="40" t="s">
        <v>1</v>
      </c>
      <c r="AM148" s="40" t="s">
        <v>1</v>
      </c>
      <c r="AN148" s="40" t="s">
        <v>1</v>
      </c>
      <c r="AO148" s="40" t="s">
        <v>1</v>
      </c>
      <c r="AP148" s="40" t="s">
        <v>1</v>
      </c>
      <c r="AQ148" s="40" t="s">
        <v>1</v>
      </c>
      <c r="AS148" s="148">
        <v>21.099951000000001</v>
      </c>
      <c r="AT148" s="148">
        <v>-99.121772000000007</v>
      </c>
    </row>
    <row r="149" spans="1:46" s="34" customFormat="1" ht="27" customHeight="1" x14ac:dyDescent="0.25">
      <c r="A149" s="86">
        <v>143</v>
      </c>
      <c r="B149" s="40" t="s">
        <v>14595</v>
      </c>
      <c r="C149" s="40">
        <v>13</v>
      </c>
      <c r="D149" s="40" t="s">
        <v>25</v>
      </c>
      <c r="E149" s="40">
        <v>16</v>
      </c>
      <c r="F149" s="40" t="s">
        <v>14583</v>
      </c>
      <c r="G149" s="40">
        <v>49</v>
      </c>
      <c r="H149" s="40" t="s">
        <v>14594</v>
      </c>
      <c r="I149" s="40" t="s">
        <v>14593</v>
      </c>
      <c r="J149" s="40" t="s">
        <v>14592</v>
      </c>
      <c r="K149" s="40" t="s">
        <v>571</v>
      </c>
      <c r="L149" s="40">
        <v>42220</v>
      </c>
      <c r="M149" s="40" t="s">
        <v>158</v>
      </c>
      <c r="N149" s="41" t="s">
        <v>0</v>
      </c>
      <c r="O149" s="40" t="s">
        <v>14591</v>
      </c>
      <c r="P149" s="40" t="s">
        <v>4</v>
      </c>
      <c r="Q149" s="40" t="s">
        <v>3</v>
      </c>
      <c r="R149" s="40" t="s">
        <v>2</v>
      </c>
      <c r="S149" s="40">
        <v>3</v>
      </c>
      <c r="T149" s="40" t="s">
        <v>1</v>
      </c>
      <c r="U149" s="40" t="s">
        <v>1</v>
      </c>
      <c r="V149" s="40" t="s">
        <v>1</v>
      </c>
      <c r="W149" s="40" t="s">
        <v>1</v>
      </c>
      <c r="X149" s="40" t="s">
        <v>1</v>
      </c>
      <c r="Y149" s="40" t="s">
        <v>1</v>
      </c>
      <c r="Z149" s="40" t="s">
        <v>1</v>
      </c>
      <c r="AA149" s="40" t="s">
        <v>1</v>
      </c>
      <c r="AB149" s="40" t="s">
        <v>0</v>
      </c>
      <c r="AC149" s="40" t="s">
        <v>1</v>
      </c>
      <c r="AD149" s="40" t="s">
        <v>1</v>
      </c>
      <c r="AE149" s="40" t="s">
        <v>1</v>
      </c>
      <c r="AF149" s="40" t="s">
        <v>0</v>
      </c>
      <c r="AG149" s="40" t="s">
        <v>1</v>
      </c>
      <c r="AH149" s="40" t="s">
        <v>14466</v>
      </c>
      <c r="AI149" s="40" t="s">
        <v>1</v>
      </c>
      <c r="AJ149" s="40" t="s">
        <v>1</v>
      </c>
      <c r="AK149" s="40" t="s">
        <v>1</v>
      </c>
      <c r="AL149" s="40" t="s">
        <v>1</v>
      </c>
      <c r="AM149" s="40" t="s">
        <v>1</v>
      </c>
      <c r="AN149" s="40" t="s">
        <v>1</v>
      </c>
      <c r="AO149" s="40" t="s">
        <v>1</v>
      </c>
      <c r="AP149" s="40" t="s">
        <v>1</v>
      </c>
      <c r="AQ149" s="40" t="s">
        <v>1</v>
      </c>
      <c r="AS149" s="148">
        <v>21.192477</v>
      </c>
      <c r="AT149" s="148">
        <v>-99.001886999999996</v>
      </c>
    </row>
    <row r="150" spans="1:46" s="34" customFormat="1" ht="27" customHeight="1" x14ac:dyDescent="0.25">
      <c r="A150" s="86">
        <v>144</v>
      </c>
      <c r="B150" s="40" t="s">
        <v>14590</v>
      </c>
      <c r="C150" s="40">
        <v>13</v>
      </c>
      <c r="D150" s="40" t="s">
        <v>25</v>
      </c>
      <c r="E150" s="40">
        <v>16</v>
      </c>
      <c r="F150" s="40" t="s">
        <v>14583</v>
      </c>
      <c r="G150" s="40">
        <v>31</v>
      </c>
      <c r="H150" s="40" t="s">
        <v>14589</v>
      </c>
      <c r="I150" s="40" t="s">
        <v>14588</v>
      </c>
      <c r="J150" s="40" t="s">
        <v>14587</v>
      </c>
      <c r="K150" s="40" t="s">
        <v>14586</v>
      </c>
      <c r="L150" s="40">
        <v>42200</v>
      </c>
      <c r="M150" s="40" t="s">
        <v>74</v>
      </c>
      <c r="N150" s="41" t="s">
        <v>0</v>
      </c>
      <c r="O150" s="40" t="s">
        <v>14585</v>
      </c>
      <c r="P150" s="40" t="s">
        <v>4</v>
      </c>
      <c r="Q150" s="40" t="s">
        <v>3</v>
      </c>
      <c r="R150" s="40" t="s">
        <v>2</v>
      </c>
      <c r="S150" s="40">
        <v>3</v>
      </c>
      <c r="T150" s="40" t="s">
        <v>1</v>
      </c>
      <c r="U150" s="40" t="s">
        <v>1</v>
      </c>
      <c r="V150" s="40" t="s">
        <v>1</v>
      </c>
      <c r="W150" s="40" t="s">
        <v>1</v>
      </c>
      <c r="X150" s="40" t="s">
        <v>1</v>
      </c>
      <c r="Y150" s="40" t="s">
        <v>1</v>
      </c>
      <c r="Z150" s="40" t="s">
        <v>1</v>
      </c>
      <c r="AA150" s="40" t="s">
        <v>1</v>
      </c>
      <c r="AB150" s="40" t="s">
        <v>0</v>
      </c>
      <c r="AC150" s="40" t="s">
        <v>1</v>
      </c>
      <c r="AD150" s="40" t="s">
        <v>1</v>
      </c>
      <c r="AE150" s="40" t="s">
        <v>1</v>
      </c>
      <c r="AF150" s="40" t="s">
        <v>0</v>
      </c>
      <c r="AG150" s="40" t="s">
        <v>0</v>
      </c>
      <c r="AH150" s="40" t="s">
        <v>14466</v>
      </c>
      <c r="AI150" s="40" t="s">
        <v>1</v>
      </c>
      <c r="AJ150" s="40" t="s">
        <v>1</v>
      </c>
      <c r="AK150" s="40" t="s">
        <v>1</v>
      </c>
      <c r="AL150" s="40" t="s">
        <v>1</v>
      </c>
      <c r="AM150" s="40" t="s">
        <v>1</v>
      </c>
      <c r="AN150" s="40" t="s">
        <v>1</v>
      </c>
      <c r="AO150" s="40" t="s">
        <v>1</v>
      </c>
      <c r="AP150" s="40" t="s">
        <v>1</v>
      </c>
      <c r="AQ150" s="40" t="s">
        <v>1</v>
      </c>
      <c r="AS150" s="148">
        <v>21.008143</v>
      </c>
      <c r="AT150" s="148">
        <v>-99.192959999999999</v>
      </c>
    </row>
    <row r="151" spans="1:46" s="34" customFormat="1" ht="27" customHeight="1" x14ac:dyDescent="0.25">
      <c r="A151" s="86">
        <v>145</v>
      </c>
      <c r="B151" s="40" t="s">
        <v>14584</v>
      </c>
      <c r="C151" s="40">
        <v>13</v>
      </c>
      <c r="D151" s="40" t="s">
        <v>25</v>
      </c>
      <c r="E151" s="40">
        <v>16</v>
      </c>
      <c r="F151" s="40" t="s">
        <v>14583</v>
      </c>
      <c r="G151" s="40">
        <v>40</v>
      </c>
      <c r="H151" s="40" t="s">
        <v>166</v>
      </c>
      <c r="I151" s="40" t="s">
        <v>14582</v>
      </c>
      <c r="J151" s="40" t="s">
        <v>15656</v>
      </c>
      <c r="K151" s="40" t="s">
        <v>14581</v>
      </c>
      <c r="L151" s="40">
        <v>42262</v>
      </c>
      <c r="M151" s="40" t="s">
        <v>59</v>
      </c>
      <c r="N151" s="40" t="s">
        <v>0</v>
      </c>
      <c r="O151" s="40" t="s">
        <v>14580</v>
      </c>
      <c r="P151" s="40" t="s">
        <v>4</v>
      </c>
      <c r="Q151" s="40" t="s">
        <v>3</v>
      </c>
      <c r="R151" s="40" t="s">
        <v>2</v>
      </c>
      <c r="S151" s="40">
        <v>2</v>
      </c>
      <c r="T151" s="40" t="s">
        <v>1</v>
      </c>
      <c r="U151" s="40" t="s">
        <v>0</v>
      </c>
      <c r="V151" s="40" t="s">
        <v>0</v>
      </c>
      <c r="W151" s="40" t="s">
        <v>1</v>
      </c>
      <c r="X151" s="40" t="s">
        <v>1</v>
      </c>
      <c r="Y151" s="40" t="s">
        <v>1</v>
      </c>
      <c r="Z151" s="40" t="s">
        <v>1</v>
      </c>
      <c r="AA151" s="40" t="s">
        <v>1</v>
      </c>
      <c r="AB151" s="40" t="s">
        <v>0</v>
      </c>
      <c r="AC151" s="40" t="s">
        <v>1</v>
      </c>
      <c r="AD151" s="40" t="s">
        <v>1</v>
      </c>
      <c r="AE151" s="40" t="s">
        <v>1</v>
      </c>
      <c r="AF151" s="40" t="s">
        <v>0</v>
      </c>
      <c r="AG151" s="40" t="s">
        <v>0</v>
      </c>
      <c r="AH151" s="40" t="s">
        <v>14466</v>
      </c>
      <c r="AI151" s="40" t="s">
        <v>1</v>
      </c>
      <c r="AJ151" s="40" t="s">
        <v>1</v>
      </c>
      <c r="AK151" s="40" t="s">
        <v>1</v>
      </c>
      <c r="AL151" s="40" t="s">
        <v>1</v>
      </c>
      <c r="AM151" s="40" t="s">
        <v>1</v>
      </c>
      <c r="AN151" s="40" t="s">
        <v>1</v>
      </c>
      <c r="AO151" s="40" t="s">
        <v>1</v>
      </c>
      <c r="AP151" s="40" t="s">
        <v>1</v>
      </c>
      <c r="AQ151" s="40" t="s">
        <v>1</v>
      </c>
      <c r="AS151" s="148">
        <v>21.125688</v>
      </c>
      <c r="AT151" s="148">
        <v>-99.089352000000005</v>
      </c>
    </row>
    <row r="152" spans="1:46" s="34" customFormat="1" ht="27" customHeight="1" x14ac:dyDescent="0.25">
      <c r="A152" s="86">
        <v>146</v>
      </c>
      <c r="B152" s="40" t="s">
        <v>14579</v>
      </c>
      <c r="C152" s="40">
        <v>13</v>
      </c>
      <c r="D152" s="40" t="s">
        <v>25</v>
      </c>
      <c r="E152" s="40">
        <v>1</v>
      </c>
      <c r="F152" s="40" t="s">
        <v>14496</v>
      </c>
      <c r="G152" s="40">
        <v>48</v>
      </c>
      <c r="H152" s="40" t="s">
        <v>14520</v>
      </c>
      <c r="I152" s="40" t="s">
        <v>14578</v>
      </c>
      <c r="J152" s="40" t="s">
        <v>14577</v>
      </c>
      <c r="K152" s="40" t="s">
        <v>14576</v>
      </c>
      <c r="L152" s="40">
        <v>42082</v>
      </c>
      <c r="M152" s="40" t="s">
        <v>59</v>
      </c>
      <c r="N152" s="41" t="s">
        <v>0</v>
      </c>
      <c r="O152" s="40" t="s">
        <v>14575</v>
      </c>
      <c r="P152" s="40" t="s">
        <v>4</v>
      </c>
      <c r="Q152" s="40" t="s">
        <v>3</v>
      </c>
      <c r="R152" s="40" t="s">
        <v>2</v>
      </c>
      <c r="S152" s="40">
        <v>1</v>
      </c>
      <c r="T152" s="40" t="s">
        <v>1</v>
      </c>
      <c r="U152" s="40" t="s">
        <v>0</v>
      </c>
      <c r="V152" s="40" t="s">
        <v>1</v>
      </c>
      <c r="W152" s="40" t="s">
        <v>1</v>
      </c>
      <c r="X152" s="40" t="s">
        <v>1</v>
      </c>
      <c r="Y152" s="40" t="s">
        <v>1</v>
      </c>
      <c r="Z152" s="40" t="s">
        <v>1</v>
      </c>
      <c r="AA152" s="40" t="s">
        <v>1</v>
      </c>
      <c r="AB152" s="40" t="s">
        <v>0</v>
      </c>
      <c r="AC152" s="40" t="s">
        <v>1</v>
      </c>
      <c r="AD152" s="40" t="s">
        <v>1</v>
      </c>
      <c r="AE152" s="40" t="s">
        <v>0</v>
      </c>
      <c r="AF152" s="40" t="s">
        <v>0</v>
      </c>
      <c r="AG152" s="40" t="s">
        <v>1</v>
      </c>
      <c r="AH152" s="40" t="s">
        <v>0</v>
      </c>
      <c r="AI152" s="40" t="s">
        <v>1</v>
      </c>
      <c r="AJ152" s="40" t="s">
        <v>1</v>
      </c>
      <c r="AK152" s="40" t="s">
        <v>1</v>
      </c>
      <c r="AL152" s="40" t="s">
        <v>1</v>
      </c>
      <c r="AM152" s="40" t="s">
        <v>1</v>
      </c>
      <c r="AN152" s="40" t="s">
        <v>1</v>
      </c>
      <c r="AO152" s="40" t="s">
        <v>1</v>
      </c>
      <c r="AP152" s="40" t="s">
        <v>1</v>
      </c>
      <c r="AQ152" s="40" t="s">
        <v>1</v>
      </c>
      <c r="AS152" s="148">
        <v>20.152000000000001</v>
      </c>
      <c r="AT152" s="148">
        <v>-98.730666999999997</v>
      </c>
    </row>
    <row r="153" spans="1:46" s="34" customFormat="1" ht="27" customHeight="1" x14ac:dyDescent="0.25">
      <c r="A153" s="86">
        <v>147</v>
      </c>
      <c r="B153" s="40" t="s">
        <v>14574</v>
      </c>
      <c r="C153" s="40">
        <v>13</v>
      </c>
      <c r="D153" s="40" t="s">
        <v>25</v>
      </c>
      <c r="E153" s="40">
        <v>1</v>
      </c>
      <c r="F153" s="40" t="s">
        <v>14496</v>
      </c>
      <c r="G153" s="40">
        <v>48</v>
      </c>
      <c r="H153" s="40" t="s">
        <v>14520</v>
      </c>
      <c r="I153" s="40" t="s">
        <v>2410</v>
      </c>
      <c r="J153" s="40" t="s">
        <v>14573</v>
      </c>
      <c r="K153" s="40" t="s">
        <v>2380</v>
      </c>
      <c r="L153" s="40">
        <v>42079</v>
      </c>
      <c r="M153" s="40" t="s">
        <v>30</v>
      </c>
      <c r="N153" s="41" t="s">
        <v>0</v>
      </c>
      <c r="O153" s="40" t="s">
        <v>14572</v>
      </c>
      <c r="P153" s="40" t="s">
        <v>4</v>
      </c>
      <c r="Q153" s="40" t="s">
        <v>3</v>
      </c>
      <c r="R153" s="40" t="s">
        <v>2</v>
      </c>
      <c r="S153" s="40">
        <v>1</v>
      </c>
      <c r="T153" s="40" t="s">
        <v>1</v>
      </c>
      <c r="U153" s="40" t="s">
        <v>0</v>
      </c>
      <c r="V153" s="40" t="s">
        <v>1</v>
      </c>
      <c r="W153" s="40" t="s">
        <v>1</v>
      </c>
      <c r="X153" s="40" t="s">
        <v>0</v>
      </c>
      <c r="Y153" s="40" t="s">
        <v>1</v>
      </c>
      <c r="Z153" s="40" t="s">
        <v>1</v>
      </c>
      <c r="AA153" s="40" t="s">
        <v>1</v>
      </c>
      <c r="AB153" s="40" t="s">
        <v>0</v>
      </c>
      <c r="AC153" s="40" t="s">
        <v>1</v>
      </c>
      <c r="AD153" s="40" t="s">
        <v>1</v>
      </c>
      <c r="AE153" s="40" t="s">
        <v>0</v>
      </c>
      <c r="AF153" s="40" t="s">
        <v>0</v>
      </c>
      <c r="AG153" s="40" t="s">
        <v>1</v>
      </c>
      <c r="AH153" s="40" t="s">
        <v>0</v>
      </c>
      <c r="AI153" s="40" t="s">
        <v>1</v>
      </c>
      <c r="AJ153" s="40" t="s">
        <v>1</v>
      </c>
      <c r="AK153" s="40" t="s">
        <v>1</v>
      </c>
      <c r="AL153" s="40" t="s">
        <v>1</v>
      </c>
      <c r="AM153" s="40" t="s">
        <v>1</v>
      </c>
      <c r="AN153" s="40" t="s">
        <v>1</v>
      </c>
      <c r="AO153" s="40" t="s">
        <v>1</v>
      </c>
      <c r="AP153" s="40" t="s">
        <v>1</v>
      </c>
      <c r="AQ153" s="40" t="s">
        <v>1</v>
      </c>
      <c r="AS153" s="148">
        <v>20.1219</v>
      </c>
      <c r="AT153" s="148">
        <v>-98.716567999999995</v>
      </c>
    </row>
    <row r="154" spans="1:46" s="34" customFormat="1" ht="27" customHeight="1" x14ac:dyDescent="0.25">
      <c r="A154" s="86">
        <v>148</v>
      </c>
      <c r="B154" s="40" t="s">
        <v>14571</v>
      </c>
      <c r="C154" s="40">
        <v>13</v>
      </c>
      <c r="D154" s="40" t="s">
        <v>25</v>
      </c>
      <c r="E154" s="40">
        <v>1</v>
      </c>
      <c r="F154" s="40" t="s">
        <v>14496</v>
      </c>
      <c r="G154" s="40">
        <v>48</v>
      </c>
      <c r="H154" s="40" t="s">
        <v>14520</v>
      </c>
      <c r="I154" s="40" t="s">
        <v>14570</v>
      </c>
      <c r="J154" s="41" t="s">
        <v>15657</v>
      </c>
      <c r="K154" s="40" t="s">
        <v>14569</v>
      </c>
      <c r="L154" s="40">
        <v>42185</v>
      </c>
      <c r="M154" s="40" t="s">
        <v>74</v>
      </c>
      <c r="N154" s="41" t="s">
        <v>0</v>
      </c>
      <c r="O154" s="40" t="s">
        <v>15658</v>
      </c>
      <c r="P154" s="40" t="s">
        <v>4</v>
      </c>
      <c r="Q154" s="40" t="s">
        <v>3</v>
      </c>
      <c r="R154" s="40" t="s">
        <v>2</v>
      </c>
      <c r="S154" s="40">
        <v>1</v>
      </c>
      <c r="T154" s="40" t="s">
        <v>1</v>
      </c>
      <c r="U154" s="40" t="s">
        <v>0</v>
      </c>
      <c r="V154" s="40" t="s">
        <v>1</v>
      </c>
      <c r="W154" s="40" t="s">
        <v>1</v>
      </c>
      <c r="X154" s="40" t="s">
        <v>0</v>
      </c>
      <c r="Y154" s="40" t="s">
        <v>1</v>
      </c>
      <c r="Z154" s="40" t="s">
        <v>1</v>
      </c>
      <c r="AA154" s="40" t="s">
        <v>1</v>
      </c>
      <c r="AB154" s="40" t="s">
        <v>0</v>
      </c>
      <c r="AC154" s="40" t="s">
        <v>1</v>
      </c>
      <c r="AD154" s="40" t="s">
        <v>1</v>
      </c>
      <c r="AE154" s="40" t="s">
        <v>0</v>
      </c>
      <c r="AF154" s="40" t="s">
        <v>0</v>
      </c>
      <c r="AG154" s="40" t="s">
        <v>1</v>
      </c>
      <c r="AH154" s="40" t="s">
        <v>0</v>
      </c>
      <c r="AI154" s="40" t="s">
        <v>1</v>
      </c>
      <c r="AJ154" s="40" t="s">
        <v>1</v>
      </c>
      <c r="AK154" s="40" t="s">
        <v>1</v>
      </c>
      <c r="AL154" s="40" t="s">
        <v>1</v>
      </c>
      <c r="AM154" s="40" t="s">
        <v>1</v>
      </c>
      <c r="AN154" s="40" t="s">
        <v>1</v>
      </c>
      <c r="AO154" s="40" t="s">
        <v>1</v>
      </c>
      <c r="AP154" s="40" t="s">
        <v>1</v>
      </c>
      <c r="AQ154" s="40" t="s">
        <v>1</v>
      </c>
      <c r="AS154" s="148">
        <v>20.078389000000001</v>
      </c>
      <c r="AT154" s="148">
        <v>-98.821055999999999</v>
      </c>
    </row>
    <row r="155" spans="1:46" s="34" customFormat="1" ht="27" customHeight="1" x14ac:dyDescent="0.25">
      <c r="A155" s="86">
        <v>149</v>
      </c>
      <c r="B155" s="40" t="s">
        <v>14568</v>
      </c>
      <c r="C155" s="40">
        <v>13</v>
      </c>
      <c r="D155" s="40" t="s">
        <v>25</v>
      </c>
      <c r="E155" s="40">
        <v>1</v>
      </c>
      <c r="F155" s="40" t="s">
        <v>14496</v>
      </c>
      <c r="G155" s="40">
        <v>22</v>
      </c>
      <c r="H155" s="40" t="s">
        <v>14495</v>
      </c>
      <c r="I155" s="40" t="s">
        <v>14567</v>
      </c>
      <c r="J155" s="40" t="s">
        <v>14566</v>
      </c>
      <c r="K155" s="40" t="s">
        <v>2148</v>
      </c>
      <c r="L155" s="40">
        <v>43590</v>
      </c>
      <c r="M155" s="40" t="s">
        <v>59</v>
      </c>
      <c r="N155" s="41" t="s">
        <v>0</v>
      </c>
      <c r="O155" s="40" t="s">
        <v>14565</v>
      </c>
      <c r="P155" s="40" t="s">
        <v>4</v>
      </c>
      <c r="Q155" s="40" t="s">
        <v>3</v>
      </c>
      <c r="R155" s="40" t="s">
        <v>2</v>
      </c>
      <c r="S155" s="40">
        <v>1</v>
      </c>
      <c r="T155" s="40" t="s">
        <v>1</v>
      </c>
      <c r="U155" s="40" t="s">
        <v>0</v>
      </c>
      <c r="V155" s="40" t="s">
        <v>1</v>
      </c>
      <c r="W155" s="40" t="s">
        <v>1</v>
      </c>
      <c r="X155" s="40" t="s">
        <v>0</v>
      </c>
      <c r="Y155" s="40" t="s">
        <v>1</v>
      </c>
      <c r="Z155" s="40" t="s">
        <v>1</v>
      </c>
      <c r="AA155" s="40" t="s">
        <v>1</v>
      </c>
      <c r="AB155" s="40" t="s">
        <v>0</v>
      </c>
      <c r="AC155" s="40" t="s">
        <v>1</v>
      </c>
      <c r="AD155" s="40" t="s">
        <v>1</v>
      </c>
      <c r="AE155" s="40" t="s">
        <v>0</v>
      </c>
      <c r="AF155" s="40" t="s">
        <v>0</v>
      </c>
      <c r="AG155" s="40" t="s">
        <v>1</v>
      </c>
      <c r="AH155" s="40" t="s">
        <v>0</v>
      </c>
      <c r="AI155" s="40" t="s">
        <v>1</v>
      </c>
      <c r="AJ155" s="40" t="s">
        <v>1</v>
      </c>
      <c r="AK155" s="40" t="s">
        <v>1</v>
      </c>
      <c r="AL155" s="40" t="s">
        <v>1</v>
      </c>
      <c r="AM155" s="40" t="s">
        <v>1</v>
      </c>
      <c r="AN155" s="40" t="s">
        <v>1</v>
      </c>
      <c r="AO155" s="40" t="s">
        <v>1</v>
      </c>
      <c r="AP155" s="40" t="s">
        <v>1</v>
      </c>
      <c r="AQ155" s="40" t="s">
        <v>1</v>
      </c>
      <c r="AS155" s="148">
        <v>19.981271</v>
      </c>
      <c r="AT155" s="148">
        <v>-98.622962000000001</v>
      </c>
    </row>
    <row r="156" spans="1:46" s="34" customFormat="1" ht="27" customHeight="1" x14ac:dyDescent="0.25">
      <c r="A156" s="86">
        <v>150</v>
      </c>
      <c r="B156" s="40" t="s">
        <v>14564</v>
      </c>
      <c r="C156" s="40">
        <v>13</v>
      </c>
      <c r="D156" s="40" t="s">
        <v>25</v>
      </c>
      <c r="E156" s="40">
        <v>1</v>
      </c>
      <c r="F156" s="40" t="s">
        <v>14496</v>
      </c>
      <c r="G156" s="40">
        <v>52</v>
      </c>
      <c r="H156" s="40" t="s">
        <v>14563</v>
      </c>
      <c r="I156" s="40" t="s">
        <v>14562</v>
      </c>
      <c r="J156" s="40" t="s">
        <v>14561</v>
      </c>
      <c r="K156" s="40" t="s">
        <v>14560</v>
      </c>
      <c r="L156" s="40">
        <v>42160</v>
      </c>
      <c r="M156" s="40" t="s">
        <v>158</v>
      </c>
      <c r="N156" s="41" t="s">
        <v>14559</v>
      </c>
      <c r="O156" s="40" t="s">
        <v>15659</v>
      </c>
      <c r="P156" s="40" t="s">
        <v>4</v>
      </c>
      <c r="Q156" s="40" t="s">
        <v>3</v>
      </c>
      <c r="R156" s="40" t="s">
        <v>2</v>
      </c>
      <c r="S156" s="40">
        <v>1</v>
      </c>
      <c r="T156" s="40" t="s">
        <v>1</v>
      </c>
      <c r="U156" s="40" t="s">
        <v>0</v>
      </c>
      <c r="V156" s="40" t="s">
        <v>1</v>
      </c>
      <c r="W156" s="40" t="s">
        <v>1</v>
      </c>
      <c r="X156" s="40" t="s">
        <v>0</v>
      </c>
      <c r="Y156" s="40" t="s">
        <v>1</v>
      </c>
      <c r="Z156" s="40" t="s">
        <v>1</v>
      </c>
      <c r="AA156" s="40" t="s">
        <v>1</v>
      </c>
      <c r="AB156" s="40" t="s">
        <v>0</v>
      </c>
      <c r="AC156" s="40" t="s">
        <v>1</v>
      </c>
      <c r="AD156" s="40" t="s">
        <v>1</v>
      </c>
      <c r="AE156" s="40" t="s">
        <v>0</v>
      </c>
      <c r="AF156" s="40" t="s">
        <v>0</v>
      </c>
      <c r="AG156" s="40" t="s">
        <v>1</v>
      </c>
      <c r="AH156" s="40" t="s">
        <v>0</v>
      </c>
      <c r="AI156" s="40" t="s">
        <v>1</v>
      </c>
      <c r="AJ156" s="40" t="s">
        <v>1</v>
      </c>
      <c r="AK156" s="40" t="s">
        <v>1</v>
      </c>
      <c r="AL156" s="40" t="s">
        <v>1</v>
      </c>
      <c r="AM156" s="40" t="s">
        <v>1</v>
      </c>
      <c r="AN156" s="40" t="s">
        <v>1</v>
      </c>
      <c r="AO156" s="40" t="s">
        <v>1</v>
      </c>
      <c r="AP156" s="40" t="s">
        <v>1</v>
      </c>
      <c r="AQ156" s="40" t="s">
        <v>1</v>
      </c>
      <c r="AS156" s="148">
        <v>20.115411999999999</v>
      </c>
      <c r="AT156" s="148">
        <v>-98.888163000000006</v>
      </c>
    </row>
    <row r="157" spans="1:46" s="34" customFormat="1" ht="27" customHeight="1" x14ac:dyDescent="0.25">
      <c r="A157" s="86">
        <v>151</v>
      </c>
      <c r="B157" s="40" t="s">
        <v>14558</v>
      </c>
      <c r="C157" s="40">
        <v>13</v>
      </c>
      <c r="D157" s="40" t="s">
        <v>25</v>
      </c>
      <c r="E157" s="40">
        <v>1</v>
      </c>
      <c r="F157" s="40" t="s">
        <v>14496</v>
      </c>
      <c r="G157" s="40">
        <v>51</v>
      </c>
      <c r="H157" s="40" t="s">
        <v>14501</v>
      </c>
      <c r="I157" s="40" t="s">
        <v>14557</v>
      </c>
      <c r="J157" s="40" t="s">
        <v>14556</v>
      </c>
      <c r="K157" s="40" t="s">
        <v>14555</v>
      </c>
      <c r="L157" s="40">
        <v>42000</v>
      </c>
      <c r="M157" s="40" t="s">
        <v>362</v>
      </c>
      <c r="N157" s="41" t="s">
        <v>14554</v>
      </c>
      <c r="O157" s="40" t="s">
        <v>15660</v>
      </c>
      <c r="P157" s="40" t="s">
        <v>4</v>
      </c>
      <c r="Q157" s="40" t="s">
        <v>3</v>
      </c>
      <c r="R157" s="40" t="s">
        <v>2</v>
      </c>
      <c r="S157" s="40">
        <v>1</v>
      </c>
      <c r="T157" s="40" t="s">
        <v>1</v>
      </c>
      <c r="U157" s="40" t="s">
        <v>0</v>
      </c>
      <c r="V157" s="40" t="s">
        <v>1</v>
      </c>
      <c r="W157" s="40" t="s">
        <v>1</v>
      </c>
      <c r="X157" s="40" t="s">
        <v>0</v>
      </c>
      <c r="Y157" s="40" t="s">
        <v>1</v>
      </c>
      <c r="Z157" s="40" t="s">
        <v>1</v>
      </c>
      <c r="AA157" s="40" t="s">
        <v>1</v>
      </c>
      <c r="AB157" s="40" t="s">
        <v>0</v>
      </c>
      <c r="AC157" s="40" t="s">
        <v>1</v>
      </c>
      <c r="AD157" s="40" t="s">
        <v>1</v>
      </c>
      <c r="AE157" s="40" t="s">
        <v>0</v>
      </c>
      <c r="AF157" s="40" t="s">
        <v>0</v>
      </c>
      <c r="AG157" s="40" t="s">
        <v>1</v>
      </c>
      <c r="AH157" s="40" t="s">
        <v>0</v>
      </c>
      <c r="AI157" s="40" t="s">
        <v>1</v>
      </c>
      <c r="AJ157" s="40" t="s">
        <v>1</v>
      </c>
      <c r="AK157" s="40" t="s">
        <v>1</v>
      </c>
      <c r="AL157" s="40" t="s">
        <v>1</v>
      </c>
      <c r="AM157" s="40" t="s">
        <v>1</v>
      </c>
      <c r="AN157" s="40" t="s">
        <v>1</v>
      </c>
      <c r="AO157" s="40" t="s">
        <v>1</v>
      </c>
      <c r="AP157" s="40" t="s">
        <v>1</v>
      </c>
      <c r="AQ157" s="40" t="s">
        <v>1</v>
      </c>
      <c r="AS157" s="148">
        <v>20.110889</v>
      </c>
      <c r="AT157" s="148">
        <v>-98.710804999999993</v>
      </c>
    </row>
    <row r="158" spans="1:46" s="34" customFormat="1" ht="27" customHeight="1" x14ac:dyDescent="0.25">
      <c r="A158" s="86">
        <v>152</v>
      </c>
      <c r="B158" s="40" t="s">
        <v>14553</v>
      </c>
      <c r="C158" s="40">
        <v>13</v>
      </c>
      <c r="D158" s="40" t="s">
        <v>25</v>
      </c>
      <c r="E158" s="40">
        <v>1</v>
      </c>
      <c r="F158" s="40" t="s">
        <v>14496</v>
      </c>
      <c r="G158" s="40">
        <v>39</v>
      </c>
      <c r="H158" s="40" t="s">
        <v>14552</v>
      </c>
      <c r="I158" s="40" t="s">
        <v>14551</v>
      </c>
      <c r="J158" s="40" t="s">
        <v>14550</v>
      </c>
      <c r="K158" s="40" t="s">
        <v>571</v>
      </c>
      <c r="L158" s="40">
        <v>42130</v>
      </c>
      <c r="M158" s="40" t="s">
        <v>74</v>
      </c>
      <c r="N158" s="41" t="s">
        <v>14549</v>
      </c>
      <c r="O158" s="40" t="s">
        <v>14548</v>
      </c>
      <c r="P158" s="40" t="s">
        <v>4</v>
      </c>
      <c r="Q158" s="40" t="s">
        <v>3</v>
      </c>
      <c r="R158" s="40" t="s">
        <v>2</v>
      </c>
      <c r="S158" s="40">
        <v>1</v>
      </c>
      <c r="T158" s="40" t="s">
        <v>1</v>
      </c>
      <c r="U158" s="40" t="s">
        <v>1</v>
      </c>
      <c r="V158" s="40" t="s">
        <v>1</v>
      </c>
      <c r="W158" s="40" t="s">
        <v>1</v>
      </c>
      <c r="X158" s="40" t="s">
        <v>0</v>
      </c>
      <c r="Y158" s="40" t="s">
        <v>1</v>
      </c>
      <c r="Z158" s="40" t="s">
        <v>1</v>
      </c>
      <c r="AA158" s="40" t="s">
        <v>1</v>
      </c>
      <c r="AB158" s="40" t="s">
        <v>0</v>
      </c>
      <c r="AC158" s="40" t="s">
        <v>1</v>
      </c>
      <c r="AD158" s="40" t="s">
        <v>1</v>
      </c>
      <c r="AE158" s="40" t="s">
        <v>0</v>
      </c>
      <c r="AF158" s="40" t="s">
        <v>0</v>
      </c>
      <c r="AG158" s="40" t="s">
        <v>1</v>
      </c>
      <c r="AH158" s="40" t="s">
        <v>0</v>
      </c>
      <c r="AI158" s="40" t="s">
        <v>1</v>
      </c>
      <c r="AJ158" s="40" t="s">
        <v>1</v>
      </c>
      <c r="AK158" s="40" t="s">
        <v>1</v>
      </c>
      <c r="AL158" s="40" t="s">
        <v>1</v>
      </c>
      <c r="AM158" s="40" t="s">
        <v>1</v>
      </c>
      <c r="AN158" s="40" t="s">
        <v>1</v>
      </c>
      <c r="AO158" s="40" t="s">
        <v>1</v>
      </c>
      <c r="AP158" s="40" t="s">
        <v>1</v>
      </c>
      <c r="AQ158" s="40" t="s">
        <v>1</v>
      </c>
      <c r="AS158" s="148">
        <v>20.135750000000002</v>
      </c>
      <c r="AT158" s="148">
        <v>-98.674707999999995</v>
      </c>
    </row>
    <row r="159" spans="1:46" s="34" customFormat="1" ht="27" customHeight="1" x14ac:dyDescent="0.25">
      <c r="A159" s="86">
        <v>153</v>
      </c>
      <c r="B159" s="40" t="s">
        <v>14547</v>
      </c>
      <c r="C159" s="40">
        <v>13</v>
      </c>
      <c r="D159" s="40" t="s">
        <v>25</v>
      </c>
      <c r="E159" s="40">
        <v>1</v>
      </c>
      <c r="F159" s="40" t="s">
        <v>14496</v>
      </c>
      <c r="G159" s="40">
        <v>48</v>
      </c>
      <c r="H159" s="40" t="s">
        <v>14520</v>
      </c>
      <c r="I159" s="40" t="s">
        <v>14546</v>
      </c>
      <c r="J159" s="40" t="s">
        <v>15661</v>
      </c>
      <c r="K159" s="40" t="s">
        <v>14545</v>
      </c>
      <c r="L159" s="40">
        <v>42039</v>
      </c>
      <c r="M159" s="40" t="s">
        <v>158</v>
      </c>
      <c r="N159" s="40" t="s">
        <v>0</v>
      </c>
      <c r="O159" s="40" t="s">
        <v>15662</v>
      </c>
      <c r="P159" s="40" t="s">
        <v>4</v>
      </c>
      <c r="Q159" s="40" t="s">
        <v>3</v>
      </c>
      <c r="R159" s="40" t="s">
        <v>2</v>
      </c>
      <c r="S159" s="40">
        <v>1</v>
      </c>
      <c r="T159" s="40" t="s">
        <v>1</v>
      </c>
      <c r="U159" s="40" t="s">
        <v>1</v>
      </c>
      <c r="V159" s="40" t="s">
        <v>1</v>
      </c>
      <c r="W159" s="40" t="s">
        <v>1</v>
      </c>
      <c r="X159" s="40" t="s">
        <v>0</v>
      </c>
      <c r="Y159" s="40" t="s">
        <v>1</v>
      </c>
      <c r="Z159" s="40" t="s">
        <v>1</v>
      </c>
      <c r="AA159" s="40" t="s">
        <v>1</v>
      </c>
      <c r="AB159" s="40" t="s">
        <v>0</v>
      </c>
      <c r="AC159" s="40" t="s">
        <v>1</v>
      </c>
      <c r="AD159" s="40" t="s">
        <v>1</v>
      </c>
      <c r="AE159" s="40" t="s">
        <v>0</v>
      </c>
      <c r="AF159" s="40" t="s">
        <v>0</v>
      </c>
      <c r="AG159" s="40" t="s">
        <v>1</v>
      </c>
      <c r="AH159" s="40" t="s">
        <v>0</v>
      </c>
      <c r="AI159" s="40" t="s">
        <v>1</v>
      </c>
      <c r="AJ159" s="40" t="s">
        <v>1</v>
      </c>
      <c r="AK159" s="40" t="s">
        <v>1</v>
      </c>
      <c r="AL159" s="40" t="s">
        <v>1</v>
      </c>
      <c r="AM159" s="40" t="s">
        <v>1</v>
      </c>
      <c r="AN159" s="40" t="s">
        <v>1</v>
      </c>
      <c r="AO159" s="40" t="s">
        <v>1</v>
      </c>
      <c r="AP159" s="40" t="s">
        <v>1</v>
      </c>
      <c r="AQ159" s="40" t="s">
        <v>1</v>
      </c>
      <c r="AS159" s="148">
        <v>20.132660000000001</v>
      </c>
      <c r="AT159" s="148">
        <v>-98.773809999999997</v>
      </c>
    </row>
    <row r="160" spans="1:46" s="34" customFormat="1" ht="27" customHeight="1" x14ac:dyDescent="0.25">
      <c r="A160" s="86">
        <v>154</v>
      </c>
      <c r="B160" s="40" t="s">
        <v>14544</v>
      </c>
      <c r="C160" s="40">
        <v>13</v>
      </c>
      <c r="D160" s="40" t="s">
        <v>25</v>
      </c>
      <c r="E160" s="40">
        <v>1</v>
      </c>
      <c r="F160" s="40" t="s">
        <v>14496</v>
      </c>
      <c r="G160" s="40">
        <v>48</v>
      </c>
      <c r="H160" s="40" t="s">
        <v>14520</v>
      </c>
      <c r="I160" s="40" t="s">
        <v>14543</v>
      </c>
      <c r="J160" s="40" t="s">
        <v>15663</v>
      </c>
      <c r="K160" s="40" t="s">
        <v>9558</v>
      </c>
      <c r="L160" s="40">
        <v>42039</v>
      </c>
      <c r="M160" s="40" t="s">
        <v>158</v>
      </c>
      <c r="N160" s="40" t="s">
        <v>0</v>
      </c>
      <c r="O160" s="40" t="s">
        <v>14542</v>
      </c>
      <c r="P160" s="40" t="s">
        <v>4</v>
      </c>
      <c r="Q160" s="40" t="s">
        <v>3</v>
      </c>
      <c r="R160" s="40" t="s">
        <v>2</v>
      </c>
      <c r="S160" s="40">
        <v>1</v>
      </c>
      <c r="T160" s="40" t="s">
        <v>1</v>
      </c>
      <c r="U160" s="40" t="s">
        <v>1</v>
      </c>
      <c r="V160" s="40" t="s">
        <v>1</v>
      </c>
      <c r="W160" s="40" t="s">
        <v>1</v>
      </c>
      <c r="X160" s="40" t="s">
        <v>0</v>
      </c>
      <c r="Y160" s="40" t="s">
        <v>1</v>
      </c>
      <c r="Z160" s="40" t="s">
        <v>1</v>
      </c>
      <c r="AA160" s="40" t="s">
        <v>1</v>
      </c>
      <c r="AB160" s="40" t="s">
        <v>0</v>
      </c>
      <c r="AC160" s="40" t="s">
        <v>1</v>
      </c>
      <c r="AD160" s="40" t="s">
        <v>1</v>
      </c>
      <c r="AE160" s="40" t="s">
        <v>0</v>
      </c>
      <c r="AF160" s="40" t="s">
        <v>0</v>
      </c>
      <c r="AG160" s="40" t="s">
        <v>1</v>
      </c>
      <c r="AH160" s="40" t="s">
        <v>0</v>
      </c>
      <c r="AI160" s="40" t="s">
        <v>1</v>
      </c>
      <c r="AJ160" s="40" t="s">
        <v>1</v>
      </c>
      <c r="AK160" s="40" t="s">
        <v>1</v>
      </c>
      <c r="AL160" s="40" t="s">
        <v>1</v>
      </c>
      <c r="AM160" s="40" t="s">
        <v>1</v>
      </c>
      <c r="AN160" s="40" t="s">
        <v>1</v>
      </c>
      <c r="AO160" s="40" t="s">
        <v>1</v>
      </c>
      <c r="AP160" s="40" t="s">
        <v>1</v>
      </c>
      <c r="AQ160" s="40" t="s">
        <v>1</v>
      </c>
      <c r="AS160" s="148">
        <v>20.129629999999999</v>
      </c>
      <c r="AT160" s="148">
        <v>-98.757852</v>
      </c>
    </row>
    <row r="161" spans="1:46" s="34" customFormat="1" ht="27" customHeight="1" x14ac:dyDescent="0.25">
      <c r="A161" s="86">
        <v>155</v>
      </c>
      <c r="B161" s="40" t="s">
        <v>14541</v>
      </c>
      <c r="C161" s="40">
        <v>13</v>
      </c>
      <c r="D161" s="40" t="s">
        <v>25</v>
      </c>
      <c r="E161" s="40">
        <v>1</v>
      </c>
      <c r="F161" s="40" t="s">
        <v>14496</v>
      </c>
      <c r="G161" s="40">
        <v>48</v>
      </c>
      <c r="H161" s="40" t="s">
        <v>14520</v>
      </c>
      <c r="I161" s="40" t="s">
        <v>14540</v>
      </c>
      <c r="J161" s="40" t="s">
        <v>1156</v>
      </c>
      <c r="K161" s="40" t="s">
        <v>14539</v>
      </c>
      <c r="L161" s="40">
        <v>42110</v>
      </c>
      <c r="M161" s="40" t="s">
        <v>74</v>
      </c>
      <c r="N161" s="40" t="s">
        <v>14538</v>
      </c>
      <c r="O161" s="40" t="s">
        <v>15664</v>
      </c>
      <c r="P161" s="40" t="s">
        <v>4</v>
      </c>
      <c r="Q161" s="40" t="s">
        <v>3</v>
      </c>
      <c r="R161" s="40" t="s">
        <v>2</v>
      </c>
      <c r="S161" s="40">
        <v>1</v>
      </c>
      <c r="T161" s="40" t="s">
        <v>1</v>
      </c>
      <c r="U161" s="40" t="s">
        <v>1</v>
      </c>
      <c r="V161" s="40" t="s">
        <v>1</v>
      </c>
      <c r="W161" s="40" t="s">
        <v>1</v>
      </c>
      <c r="X161" s="40" t="s">
        <v>0</v>
      </c>
      <c r="Y161" s="40" t="s">
        <v>1</v>
      </c>
      <c r="Z161" s="40" t="s">
        <v>1</v>
      </c>
      <c r="AA161" s="40" t="s">
        <v>1</v>
      </c>
      <c r="AB161" s="40" t="s">
        <v>0</v>
      </c>
      <c r="AC161" s="40" t="s">
        <v>1</v>
      </c>
      <c r="AD161" s="40" t="s">
        <v>1</v>
      </c>
      <c r="AE161" s="40" t="s">
        <v>0</v>
      </c>
      <c r="AF161" s="40" t="s">
        <v>0</v>
      </c>
      <c r="AG161" s="40" t="s">
        <v>1</v>
      </c>
      <c r="AH161" s="40" t="s">
        <v>0</v>
      </c>
      <c r="AI161" s="40" t="s">
        <v>1</v>
      </c>
      <c r="AJ161" s="40" t="s">
        <v>1</v>
      </c>
      <c r="AK161" s="40" t="s">
        <v>1</v>
      </c>
      <c r="AL161" s="40" t="s">
        <v>1</v>
      </c>
      <c r="AM161" s="40" t="s">
        <v>1</v>
      </c>
      <c r="AN161" s="40" t="s">
        <v>1</v>
      </c>
      <c r="AO161" s="40" t="s">
        <v>1</v>
      </c>
      <c r="AP161" s="40" t="s">
        <v>1</v>
      </c>
      <c r="AQ161" s="40" t="s">
        <v>1</v>
      </c>
      <c r="AS161" s="148">
        <v>20.10239</v>
      </c>
      <c r="AT161" s="148">
        <v>-98.833341000000004</v>
      </c>
    </row>
    <row r="162" spans="1:46" s="34" customFormat="1" ht="27" customHeight="1" x14ac:dyDescent="0.25">
      <c r="A162" s="86">
        <v>156</v>
      </c>
      <c r="B162" s="40" t="s">
        <v>14537</v>
      </c>
      <c r="C162" s="40">
        <v>13</v>
      </c>
      <c r="D162" s="40" t="s">
        <v>25</v>
      </c>
      <c r="E162" s="40">
        <v>1</v>
      </c>
      <c r="F162" s="40" t="s">
        <v>14496</v>
      </c>
      <c r="G162" s="40">
        <v>48</v>
      </c>
      <c r="H162" s="40" t="s">
        <v>14520</v>
      </c>
      <c r="I162" s="40" t="s">
        <v>15665</v>
      </c>
      <c r="J162" s="40" t="s">
        <v>15666</v>
      </c>
      <c r="K162" s="40" t="s">
        <v>14536</v>
      </c>
      <c r="L162" s="40">
        <v>42095</v>
      </c>
      <c r="M162" s="40" t="s">
        <v>74</v>
      </c>
      <c r="N162" s="41" t="s">
        <v>14535</v>
      </c>
      <c r="O162" s="40" t="s">
        <v>14534</v>
      </c>
      <c r="P162" s="40" t="s">
        <v>4</v>
      </c>
      <c r="Q162" s="40" t="s">
        <v>3</v>
      </c>
      <c r="R162" s="40" t="s">
        <v>2</v>
      </c>
      <c r="S162" s="40">
        <v>1</v>
      </c>
      <c r="T162" s="40" t="s">
        <v>1</v>
      </c>
      <c r="U162" s="40" t="s">
        <v>1</v>
      </c>
      <c r="V162" s="40" t="s">
        <v>1</v>
      </c>
      <c r="W162" s="40" t="s">
        <v>1</v>
      </c>
      <c r="X162" s="40" t="s">
        <v>0</v>
      </c>
      <c r="Y162" s="40" t="s">
        <v>1</v>
      </c>
      <c r="Z162" s="40" t="s">
        <v>1</v>
      </c>
      <c r="AA162" s="40" t="s">
        <v>1</v>
      </c>
      <c r="AB162" s="40" t="s">
        <v>0</v>
      </c>
      <c r="AC162" s="40" t="s">
        <v>1</v>
      </c>
      <c r="AD162" s="40" t="s">
        <v>1</v>
      </c>
      <c r="AE162" s="40" t="s">
        <v>0</v>
      </c>
      <c r="AF162" s="40" t="s">
        <v>0</v>
      </c>
      <c r="AG162" s="40" t="s">
        <v>1</v>
      </c>
      <c r="AH162" s="40" t="s">
        <v>0</v>
      </c>
      <c r="AI162" s="40" t="s">
        <v>1</v>
      </c>
      <c r="AJ162" s="40" t="s">
        <v>1</v>
      </c>
      <c r="AK162" s="40" t="s">
        <v>1</v>
      </c>
      <c r="AL162" s="40" t="s">
        <v>1</v>
      </c>
      <c r="AM162" s="40" t="s">
        <v>1</v>
      </c>
      <c r="AN162" s="40" t="s">
        <v>1</v>
      </c>
      <c r="AO162" s="40" t="s">
        <v>1</v>
      </c>
      <c r="AP162" s="40" t="s">
        <v>1</v>
      </c>
      <c r="AQ162" s="40" t="s">
        <v>1</v>
      </c>
      <c r="AS162" s="148">
        <v>20.106352999999999</v>
      </c>
      <c r="AT162" s="148">
        <v>-98.733575999999999</v>
      </c>
    </row>
    <row r="163" spans="1:46" s="34" customFormat="1" ht="27" customHeight="1" x14ac:dyDescent="0.25">
      <c r="A163" s="86">
        <v>157</v>
      </c>
      <c r="B163" s="40" t="s">
        <v>14533</v>
      </c>
      <c r="C163" s="40">
        <v>13</v>
      </c>
      <c r="D163" s="40" t="s">
        <v>25</v>
      </c>
      <c r="E163" s="40">
        <v>1</v>
      </c>
      <c r="F163" s="40" t="s">
        <v>14496</v>
      </c>
      <c r="G163" s="40">
        <v>48</v>
      </c>
      <c r="H163" s="40" t="s">
        <v>14520</v>
      </c>
      <c r="I163" s="40" t="s">
        <v>14532</v>
      </c>
      <c r="J163" s="40" t="s">
        <v>14531</v>
      </c>
      <c r="K163" s="40" t="s">
        <v>15667</v>
      </c>
      <c r="L163" s="40">
        <v>42050</v>
      </c>
      <c r="M163" s="40" t="s">
        <v>564</v>
      </c>
      <c r="N163" s="41" t="s">
        <v>14530</v>
      </c>
      <c r="O163" s="40" t="s">
        <v>14529</v>
      </c>
      <c r="P163" s="40" t="s">
        <v>4</v>
      </c>
      <c r="Q163" s="40" t="s">
        <v>3</v>
      </c>
      <c r="R163" s="40" t="s">
        <v>2</v>
      </c>
      <c r="S163" s="40">
        <v>1</v>
      </c>
      <c r="T163" s="40" t="s">
        <v>1</v>
      </c>
      <c r="U163" s="40" t="s">
        <v>1</v>
      </c>
      <c r="V163" s="40" t="s">
        <v>1</v>
      </c>
      <c r="W163" s="40" t="s">
        <v>1</v>
      </c>
      <c r="X163" s="40" t="s">
        <v>0</v>
      </c>
      <c r="Y163" s="40" t="s">
        <v>1</v>
      </c>
      <c r="Z163" s="40" t="s">
        <v>1</v>
      </c>
      <c r="AA163" s="40" t="s">
        <v>1</v>
      </c>
      <c r="AB163" s="40" t="s">
        <v>14528</v>
      </c>
      <c r="AC163" s="40" t="s">
        <v>1</v>
      </c>
      <c r="AD163" s="40" t="s">
        <v>1</v>
      </c>
      <c r="AE163" s="40" t="s">
        <v>0</v>
      </c>
      <c r="AF163" s="40" t="s">
        <v>0</v>
      </c>
      <c r="AG163" s="40" t="s">
        <v>1</v>
      </c>
      <c r="AH163" s="40" t="s">
        <v>0</v>
      </c>
      <c r="AI163" s="40" t="s">
        <v>1</v>
      </c>
      <c r="AJ163" s="40" t="s">
        <v>1</v>
      </c>
      <c r="AK163" s="40" t="s">
        <v>1</v>
      </c>
      <c r="AL163" s="40" t="s">
        <v>1</v>
      </c>
      <c r="AM163" s="40" t="s">
        <v>1</v>
      </c>
      <c r="AN163" s="40" t="s">
        <v>1</v>
      </c>
      <c r="AO163" s="40" t="s">
        <v>1</v>
      </c>
      <c r="AP163" s="40" t="s">
        <v>1</v>
      </c>
      <c r="AQ163" s="40" t="s">
        <v>1</v>
      </c>
      <c r="AS163" s="148">
        <v>20.117751699999999</v>
      </c>
      <c r="AT163" s="148">
        <v>-98.730430999999996</v>
      </c>
    </row>
    <row r="164" spans="1:46" s="34" customFormat="1" ht="27" customHeight="1" x14ac:dyDescent="0.25">
      <c r="A164" s="86">
        <v>158</v>
      </c>
      <c r="B164" s="40" t="s">
        <v>14527</v>
      </c>
      <c r="C164" s="40">
        <v>13</v>
      </c>
      <c r="D164" s="40" t="s">
        <v>25</v>
      </c>
      <c r="E164" s="40">
        <v>1</v>
      </c>
      <c r="F164" s="40" t="s">
        <v>14496</v>
      </c>
      <c r="G164" s="40">
        <v>48</v>
      </c>
      <c r="H164" s="40" t="s">
        <v>14520</v>
      </c>
      <c r="I164" s="40" t="s">
        <v>14526</v>
      </c>
      <c r="J164" s="40" t="s">
        <v>14525</v>
      </c>
      <c r="K164" s="40" t="s">
        <v>14524</v>
      </c>
      <c r="L164" s="40">
        <v>42020</v>
      </c>
      <c r="M164" s="40" t="s">
        <v>996</v>
      </c>
      <c r="N164" s="40" t="s">
        <v>14523</v>
      </c>
      <c r="O164" s="40" t="s">
        <v>14522</v>
      </c>
      <c r="P164" s="40" t="s">
        <v>4</v>
      </c>
      <c r="Q164" s="40" t="s">
        <v>3</v>
      </c>
      <c r="R164" s="40" t="s">
        <v>2</v>
      </c>
      <c r="S164" s="40">
        <v>1</v>
      </c>
      <c r="T164" s="40" t="s">
        <v>1</v>
      </c>
      <c r="U164" s="40" t="s">
        <v>0</v>
      </c>
      <c r="V164" s="40" t="s">
        <v>1</v>
      </c>
      <c r="W164" s="40" t="s">
        <v>1</v>
      </c>
      <c r="X164" s="40" t="s">
        <v>0</v>
      </c>
      <c r="Y164" s="40" t="s">
        <v>1</v>
      </c>
      <c r="Z164" s="40" t="s">
        <v>1</v>
      </c>
      <c r="AA164" s="40" t="s">
        <v>1</v>
      </c>
      <c r="AB164" s="40" t="s">
        <v>0</v>
      </c>
      <c r="AC164" s="40" t="s">
        <v>1</v>
      </c>
      <c r="AD164" s="40" t="s">
        <v>1</v>
      </c>
      <c r="AE164" s="40" t="s">
        <v>0</v>
      </c>
      <c r="AF164" s="40" t="s">
        <v>0</v>
      </c>
      <c r="AG164" s="40" t="s">
        <v>1</v>
      </c>
      <c r="AH164" s="40" t="s">
        <v>0</v>
      </c>
      <c r="AI164" s="40" t="s">
        <v>1</v>
      </c>
      <c r="AJ164" s="40" t="s">
        <v>1</v>
      </c>
      <c r="AK164" s="40" t="s">
        <v>1</v>
      </c>
      <c r="AL164" s="40" t="s">
        <v>1</v>
      </c>
      <c r="AM164" s="40" t="s">
        <v>1</v>
      </c>
      <c r="AN164" s="40" t="s">
        <v>1</v>
      </c>
      <c r="AO164" s="40" t="s">
        <v>1</v>
      </c>
      <c r="AP164" s="40" t="s">
        <v>1</v>
      </c>
      <c r="AQ164" s="40" t="s">
        <v>1</v>
      </c>
      <c r="AS164" s="148">
        <v>20.135254</v>
      </c>
      <c r="AT164" s="148">
        <v>-98.730384999999998</v>
      </c>
    </row>
    <row r="165" spans="1:46" s="34" customFormat="1" ht="27" customHeight="1" x14ac:dyDescent="0.25">
      <c r="A165" s="86">
        <v>159</v>
      </c>
      <c r="B165" s="40" t="s">
        <v>14521</v>
      </c>
      <c r="C165" s="40">
        <v>13</v>
      </c>
      <c r="D165" s="40" t="s">
        <v>25</v>
      </c>
      <c r="E165" s="40">
        <v>1</v>
      </c>
      <c r="F165" s="40" t="s">
        <v>14496</v>
      </c>
      <c r="G165" s="40">
        <v>48</v>
      </c>
      <c r="H165" s="40" t="s">
        <v>14520</v>
      </c>
      <c r="I165" s="40" t="s">
        <v>14519</v>
      </c>
      <c r="J165" s="40" t="s">
        <v>15668</v>
      </c>
      <c r="K165" s="40" t="s">
        <v>14518</v>
      </c>
      <c r="L165" s="40">
        <v>42119</v>
      </c>
      <c r="M165" s="40" t="s">
        <v>362</v>
      </c>
      <c r="N165" s="40" t="s">
        <v>14517</v>
      </c>
      <c r="O165" s="40" t="s">
        <v>14516</v>
      </c>
      <c r="P165" s="40" t="s">
        <v>4</v>
      </c>
      <c r="Q165" s="40" t="s">
        <v>3</v>
      </c>
      <c r="R165" s="40" t="s">
        <v>2</v>
      </c>
      <c r="S165" s="40">
        <v>1</v>
      </c>
      <c r="T165" s="40" t="s">
        <v>1</v>
      </c>
      <c r="U165" s="40" t="s">
        <v>0</v>
      </c>
      <c r="V165" s="40" t="s">
        <v>1</v>
      </c>
      <c r="W165" s="40" t="s">
        <v>1</v>
      </c>
      <c r="X165" s="40" t="s">
        <v>0</v>
      </c>
      <c r="Y165" s="40" t="s">
        <v>1</v>
      </c>
      <c r="Z165" s="40" t="s">
        <v>1</v>
      </c>
      <c r="AA165" s="40" t="s">
        <v>1</v>
      </c>
      <c r="AB165" s="40" t="s">
        <v>0</v>
      </c>
      <c r="AC165" s="40" t="s">
        <v>1</v>
      </c>
      <c r="AD165" s="40" t="s">
        <v>1</v>
      </c>
      <c r="AE165" s="40" t="s">
        <v>0</v>
      </c>
      <c r="AF165" s="40" t="s">
        <v>0</v>
      </c>
      <c r="AG165" s="40" t="s">
        <v>1</v>
      </c>
      <c r="AH165" s="40" t="s">
        <v>0</v>
      </c>
      <c r="AI165" s="40" t="s">
        <v>1</v>
      </c>
      <c r="AJ165" s="40" t="s">
        <v>1</v>
      </c>
      <c r="AK165" s="40" t="s">
        <v>1</v>
      </c>
      <c r="AL165" s="40" t="s">
        <v>1</v>
      </c>
      <c r="AM165" s="40" t="s">
        <v>1</v>
      </c>
      <c r="AN165" s="40" t="s">
        <v>1</v>
      </c>
      <c r="AO165" s="40" t="s">
        <v>1</v>
      </c>
      <c r="AP165" s="40" t="s">
        <v>1</v>
      </c>
      <c r="AQ165" s="40" t="s">
        <v>1</v>
      </c>
      <c r="AS165" s="148">
        <v>20.032775999999998</v>
      </c>
      <c r="AT165" s="148">
        <v>-98.807545000000005</v>
      </c>
    </row>
    <row r="166" spans="1:46" s="34" customFormat="1" ht="27" customHeight="1" x14ac:dyDescent="0.25">
      <c r="A166" s="86">
        <v>160</v>
      </c>
      <c r="B166" s="40" t="s">
        <v>15669</v>
      </c>
      <c r="C166" s="40">
        <v>13</v>
      </c>
      <c r="D166" s="40" t="s">
        <v>25</v>
      </c>
      <c r="E166" s="40">
        <v>1</v>
      </c>
      <c r="F166" s="40" t="s">
        <v>14496</v>
      </c>
      <c r="G166" s="40">
        <v>51</v>
      </c>
      <c r="H166" s="40" t="s">
        <v>14501</v>
      </c>
      <c r="I166" s="40" t="s">
        <v>14515</v>
      </c>
      <c r="J166" s="40" t="s">
        <v>14514</v>
      </c>
      <c r="K166" s="40" t="s">
        <v>14513</v>
      </c>
      <c r="L166" s="40">
        <v>42186</v>
      </c>
      <c r="M166" s="40" t="s">
        <v>362</v>
      </c>
      <c r="N166" s="40" t="s">
        <v>0</v>
      </c>
      <c r="O166" s="40" t="s">
        <v>14512</v>
      </c>
      <c r="P166" s="40" t="s">
        <v>4</v>
      </c>
      <c r="Q166" s="40" t="s">
        <v>3</v>
      </c>
      <c r="R166" s="40" t="s">
        <v>2</v>
      </c>
      <c r="S166" s="40">
        <v>1</v>
      </c>
      <c r="T166" s="40" t="s">
        <v>1</v>
      </c>
      <c r="U166" s="40" t="s">
        <v>0</v>
      </c>
      <c r="V166" s="40" t="s">
        <v>1</v>
      </c>
      <c r="W166" s="40" t="s">
        <v>1</v>
      </c>
      <c r="X166" s="40" t="s">
        <v>0</v>
      </c>
      <c r="Y166" s="40" t="s">
        <v>1</v>
      </c>
      <c r="Z166" s="40" t="s">
        <v>1</v>
      </c>
      <c r="AA166" s="40" t="s">
        <v>1</v>
      </c>
      <c r="AB166" s="40" t="s">
        <v>0</v>
      </c>
      <c r="AC166" s="40" t="s">
        <v>1</v>
      </c>
      <c r="AD166" s="40" t="s">
        <v>1</v>
      </c>
      <c r="AE166" s="40" t="s">
        <v>0</v>
      </c>
      <c r="AF166" s="40" t="s">
        <v>0</v>
      </c>
      <c r="AG166" s="40" t="s">
        <v>1</v>
      </c>
      <c r="AH166" s="40" t="s">
        <v>0</v>
      </c>
      <c r="AI166" s="40" t="s">
        <v>1</v>
      </c>
      <c r="AJ166" s="40" t="s">
        <v>1</v>
      </c>
      <c r="AK166" s="40" t="s">
        <v>1</v>
      </c>
      <c r="AL166" s="40" t="s">
        <v>1</v>
      </c>
      <c r="AM166" s="40" t="s">
        <v>1</v>
      </c>
      <c r="AN166" s="40" t="s">
        <v>1</v>
      </c>
      <c r="AO166" s="40" t="s">
        <v>1</v>
      </c>
      <c r="AP166" s="40" t="s">
        <v>1</v>
      </c>
      <c r="AQ166" s="40" t="s">
        <v>1</v>
      </c>
      <c r="AS166" s="148">
        <v>20.031510000000001</v>
      </c>
      <c r="AT166" s="148">
        <v>-98.715029999999999</v>
      </c>
    </row>
    <row r="167" spans="1:46" s="34" customFormat="1" ht="27" customHeight="1" x14ac:dyDescent="0.25">
      <c r="A167" s="86">
        <v>161</v>
      </c>
      <c r="B167" s="40" t="s">
        <v>14511</v>
      </c>
      <c r="C167" s="40">
        <v>13</v>
      </c>
      <c r="D167" s="40" t="s">
        <v>25</v>
      </c>
      <c r="E167" s="40">
        <v>1</v>
      </c>
      <c r="F167" s="40" t="s">
        <v>14496</v>
      </c>
      <c r="G167" s="40">
        <v>51</v>
      </c>
      <c r="H167" s="40" t="s">
        <v>14501</v>
      </c>
      <c r="I167" s="40" t="s">
        <v>14510</v>
      </c>
      <c r="J167" s="40" t="s">
        <v>14509</v>
      </c>
      <c r="K167" s="40" t="s">
        <v>14508</v>
      </c>
      <c r="L167" s="40">
        <v>42186</v>
      </c>
      <c r="M167" s="40" t="s">
        <v>14507</v>
      </c>
      <c r="N167" s="40" t="s">
        <v>0</v>
      </c>
      <c r="O167" s="40" t="s">
        <v>14506</v>
      </c>
      <c r="P167" s="40" t="s">
        <v>4</v>
      </c>
      <c r="Q167" s="40" t="s">
        <v>3</v>
      </c>
      <c r="R167" s="40" t="s">
        <v>2</v>
      </c>
      <c r="S167" s="40">
        <v>1</v>
      </c>
      <c r="T167" s="40" t="s">
        <v>1</v>
      </c>
      <c r="U167" s="40" t="s">
        <v>0</v>
      </c>
      <c r="V167" s="40" t="s">
        <v>1</v>
      </c>
      <c r="W167" s="40" t="s">
        <v>1</v>
      </c>
      <c r="X167" s="40" t="s">
        <v>0</v>
      </c>
      <c r="Y167" s="40" t="s">
        <v>1</v>
      </c>
      <c r="Z167" s="40" t="s">
        <v>1</v>
      </c>
      <c r="AA167" s="40" t="s">
        <v>1</v>
      </c>
      <c r="AB167" s="40" t="s">
        <v>0</v>
      </c>
      <c r="AC167" s="40" t="s">
        <v>1</v>
      </c>
      <c r="AD167" s="40" t="s">
        <v>1</v>
      </c>
      <c r="AE167" s="40" t="s">
        <v>0</v>
      </c>
      <c r="AF167" s="40" t="s">
        <v>0</v>
      </c>
      <c r="AG167" s="40" t="s">
        <v>1</v>
      </c>
      <c r="AH167" s="40" t="s">
        <v>0</v>
      </c>
      <c r="AI167" s="40" t="s">
        <v>1</v>
      </c>
      <c r="AJ167" s="40" t="s">
        <v>1</v>
      </c>
      <c r="AK167" s="40" t="s">
        <v>1</v>
      </c>
      <c r="AL167" s="40" t="s">
        <v>1</v>
      </c>
      <c r="AM167" s="40" t="s">
        <v>1</v>
      </c>
      <c r="AN167" s="40" t="s">
        <v>1</v>
      </c>
      <c r="AO167" s="40" t="s">
        <v>1</v>
      </c>
      <c r="AP167" s="40" t="s">
        <v>1</v>
      </c>
      <c r="AQ167" s="40" t="s">
        <v>1</v>
      </c>
      <c r="AS167" s="148">
        <v>20.065414000000001</v>
      </c>
      <c r="AT167" s="148">
        <v>-98.717518999999996</v>
      </c>
    </row>
    <row r="168" spans="1:46" s="34" customFormat="1" ht="27" customHeight="1" x14ac:dyDescent="0.25">
      <c r="A168" s="86">
        <v>162</v>
      </c>
      <c r="B168" s="40" t="s">
        <v>14505</v>
      </c>
      <c r="C168" s="40">
        <v>13</v>
      </c>
      <c r="D168" s="40" t="s">
        <v>25</v>
      </c>
      <c r="E168" s="40">
        <v>1</v>
      </c>
      <c r="F168" s="40" t="s">
        <v>14496</v>
      </c>
      <c r="G168" s="40">
        <v>51</v>
      </c>
      <c r="H168" s="40" t="s">
        <v>14501</v>
      </c>
      <c r="I168" s="40" t="s">
        <v>14504</v>
      </c>
      <c r="J168" s="40" t="s">
        <v>15670</v>
      </c>
      <c r="K168" s="40" t="s">
        <v>14504</v>
      </c>
      <c r="L168" s="40">
        <v>42183</v>
      </c>
      <c r="M168" s="40" t="s">
        <v>668</v>
      </c>
      <c r="N168" s="40" t="s">
        <v>14503</v>
      </c>
      <c r="O168" s="40" t="s">
        <v>14502</v>
      </c>
      <c r="P168" s="40" t="s">
        <v>4</v>
      </c>
      <c r="Q168" s="40" t="s">
        <v>3</v>
      </c>
      <c r="R168" s="40" t="s">
        <v>2</v>
      </c>
      <c r="S168" s="40">
        <v>1</v>
      </c>
      <c r="T168" s="40" t="s">
        <v>1</v>
      </c>
      <c r="U168" s="40" t="s">
        <v>0</v>
      </c>
      <c r="V168" s="40" t="s">
        <v>1</v>
      </c>
      <c r="W168" s="40" t="s">
        <v>1</v>
      </c>
      <c r="X168" s="40" t="s">
        <v>0</v>
      </c>
      <c r="Y168" s="40" t="s">
        <v>1</v>
      </c>
      <c r="Z168" s="40" t="s">
        <v>1</v>
      </c>
      <c r="AA168" s="40" t="s">
        <v>1</v>
      </c>
      <c r="AB168" s="40" t="s">
        <v>0</v>
      </c>
      <c r="AC168" s="40" t="s">
        <v>1</v>
      </c>
      <c r="AD168" s="40" t="s">
        <v>1</v>
      </c>
      <c r="AE168" s="40" t="s">
        <v>0</v>
      </c>
      <c r="AF168" s="40" t="s">
        <v>0</v>
      </c>
      <c r="AG168" s="40" t="s">
        <v>1</v>
      </c>
      <c r="AH168" s="40" t="s">
        <v>0</v>
      </c>
      <c r="AI168" s="40" t="s">
        <v>1</v>
      </c>
      <c r="AJ168" s="40" t="s">
        <v>1</v>
      </c>
      <c r="AK168" s="40" t="s">
        <v>1</v>
      </c>
      <c r="AL168" s="40" t="s">
        <v>1</v>
      </c>
      <c r="AM168" s="40" t="s">
        <v>1</v>
      </c>
      <c r="AN168" s="40" t="s">
        <v>1</v>
      </c>
      <c r="AO168" s="40" t="s">
        <v>1</v>
      </c>
      <c r="AP168" s="40" t="s">
        <v>1</v>
      </c>
      <c r="AQ168" s="40" t="s">
        <v>1</v>
      </c>
      <c r="AS168" s="148">
        <v>20.076373</v>
      </c>
      <c r="AT168" s="148">
        <v>-98.737274999999997</v>
      </c>
    </row>
    <row r="169" spans="1:46" s="34" customFormat="1" ht="27" customHeight="1" x14ac:dyDescent="0.25">
      <c r="A169" s="86">
        <v>163</v>
      </c>
      <c r="B169" s="40" t="s">
        <v>15671</v>
      </c>
      <c r="C169" s="40">
        <v>13</v>
      </c>
      <c r="D169" s="40" t="s">
        <v>25</v>
      </c>
      <c r="E169" s="40">
        <v>1</v>
      </c>
      <c r="F169" s="40" t="s">
        <v>14496</v>
      </c>
      <c r="G169" s="40">
        <v>51</v>
      </c>
      <c r="H169" s="40" t="s">
        <v>14501</v>
      </c>
      <c r="I169" s="40" t="s">
        <v>14500</v>
      </c>
      <c r="J169" s="40" t="s">
        <v>15672</v>
      </c>
      <c r="K169" s="40" t="s">
        <v>15673</v>
      </c>
      <c r="L169" s="40">
        <v>42180</v>
      </c>
      <c r="M169" s="40" t="s">
        <v>996</v>
      </c>
      <c r="N169" s="40" t="s">
        <v>14499</v>
      </c>
      <c r="O169" s="40" t="s">
        <v>14498</v>
      </c>
      <c r="P169" s="40" t="s">
        <v>4</v>
      </c>
      <c r="Q169" s="40" t="s">
        <v>3</v>
      </c>
      <c r="R169" s="40" t="s">
        <v>2</v>
      </c>
      <c r="S169" s="40">
        <v>1</v>
      </c>
      <c r="T169" s="40" t="s">
        <v>1</v>
      </c>
      <c r="U169" s="40" t="s">
        <v>1</v>
      </c>
      <c r="V169" s="40" t="s">
        <v>1</v>
      </c>
      <c r="W169" s="40" t="s">
        <v>1</v>
      </c>
      <c r="X169" s="40" t="s">
        <v>0</v>
      </c>
      <c r="Y169" s="40" t="s">
        <v>1</v>
      </c>
      <c r="Z169" s="40" t="s">
        <v>1</v>
      </c>
      <c r="AA169" s="40" t="s">
        <v>1</v>
      </c>
      <c r="AB169" s="40" t="s">
        <v>0</v>
      </c>
      <c r="AC169" s="40" t="s">
        <v>1</v>
      </c>
      <c r="AD169" s="40" t="s">
        <v>1</v>
      </c>
      <c r="AE169" s="40" t="s">
        <v>0</v>
      </c>
      <c r="AF169" s="40" t="s">
        <v>0</v>
      </c>
      <c r="AG169" s="40" t="s">
        <v>1</v>
      </c>
      <c r="AH169" s="40" t="s">
        <v>0</v>
      </c>
      <c r="AI169" s="40" t="s">
        <v>1</v>
      </c>
      <c r="AJ169" s="40" t="s">
        <v>1</v>
      </c>
      <c r="AK169" s="40" t="s">
        <v>1</v>
      </c>
      <c r="AL169" s="40" t="s">
        <v>1</v>
      </c>
      <c r="AM169" s="40" t="s">
        <v>1</v>
      </c>
      <c r="AN169" s="40" t="s">
        <v>1</v>
      </c>
      <c r="AO169" s="40" t="s">
        <v>1</v>
      </c>
      <c r="AP169" s="40" t="s">
        <v>1</v>
      </c>
      <c r="AQ169" s="40" t="s">
        <v>1</v>
      </c>
      <c r="AS169" s="148">
        <v>20.071719999999999</v>
      </c>
      <c r="AT169" s="148">
        <v>-98.695989999999995</v>
      </c>
    </row>
    <row r="170" spans="1:46" s="34" customFormat="1" ht="27" customHeight="1" x14ac:dyDescent="0.25">
      <c r="A170" s="86">
        <v>164</v>
      </c>
      <c r="B170" s="40" t="s">
        <v>14497</v>
      </c>
      <c r="C170" s="40">
        <v>13</v>
      </c>
      <c r="D170" s="40" t="s">
        <v>25</v>
      </c>
      <c r="E170" s="40">
        <v>1</v>
      </c>
      <c r="F170" s="40" t="s">
        <v>14496</v>
      </c>
      <c r="G170" s="40">
        <v>22</v>
      </c>
      <c r="H170" s="40" t="s">
        <v>14495</v>
      </c>
      <c r="I170" s="40" t="s">
        <v>14494</v>
      </c>
      <c r="J170" s="40" t="s">
        <v>15674</v>
      </c>
      <c r="K170" s="40" t="s">
        <v>15675</v>
      </c>
      <c r="L170" s="40">
        <v>43580</v>
      </c>
      <c r="M170" s="40" t="s">
        <v>74</v>
      </c>
      <c r="N170" s="40" t="s">
        <v>14493</v>
      </c>
      <c r="O170" s="40" t="s">
        <v>14492</v>
      </c>
      <c r="P170" s="40" t="s">
        <v>4</v>
      </c>
      <c r="Q170" s="40" t="s">
        <v>3</v>
      </c>
      <c r="R170" s="40" t="s">
        <v>2</v>
      </c>
      <c r="S170" s="40">
        <v>1</v>
      </c>
      <c r="T170" s="40" t="s">
        <v>1</v>
      </c>
      <c r="U170" s="40" t="s">
        <v>0</v>
      </c>
      <c r="V170" s="40" t="s">
        <v>1</v>
      </c>
      <c r="W170" s="40" t="s">
        <v>1</v>
      </c>
      <c r="X170" s="40" t="s">
        <v>0</v>
      </c>
      <c r="Y170" s="40" t="s">
        <v>1</v>
      </c>
      <c r="Z170" s="40" t="s">
        <v>1</v>
      </c>
      <c r="AA170" s="40" t="s">
        <v>1</v>
      </c>
      <c r="AB170" s="40" t="s">
        <v>0</v>
      </c>
      <c r="AC170" s="40" t="s">
        <v>1</v>
      </c>
      <c r="AD170" s="40" t="s">
        <v>1</v>
      </c>
      <c r="AE170" s="40" t="s">
        <v>0</v>
      </c>
      <c r="AF170" s="40" t="s">
        <v>0</v>
      </c>
      <c r="AG170" s="40" t="s">
        <v>1</v>
      </c>
      <c r="AH170" s="40" t="s">
        <v>0</v>
      </c>
      <c r="AI170" s="40" t="s">
        <v>1</v>
      </c>
      <c r="AJ170" s="40" t="s">
        <v>1</v>
      </c>
      <c r="AK170" s="40" t="s">
        <v>1</v>
      </c>
      <c r="AL170" s="40" t="s">
        <v>1</v>
      </c>
      <c r="AM170" s="40" t="s">
        <v>1</v>
      </c>
      <c r="AN170" s="40" t="s">
        <v>1</v>
      </c>
      <c r="AO170" s="40" t="s">
        <v>1</v>
      </c>
      <c r="AP170" s="40" t="s">
        <v>1</v>
      </c>
      <c r="AQ170" s="40" t="s">
        <v>1</v>
      </c>
      <c r="AS170" s="148">
        <v>20.018583</v>
      </c>
      <c r="AT170" s="148">
        <v>-98.635610999999997</v>
      </c>
    </row>
    <row r="171" spans="1:46" s="34" customFormat="1" ht="27" customHeight="1" x14ac:dyDescent="0.25">
      <c r="A171" s="86">
        <v>165</v>
      </c>
      <c r="B171" s="40" t="s">
        <v>14491</v>
      </c>
      <c r="C171" s="40">
        <v>13</v>
      </c>
      <c r="D171" s="40" t="s">
        <v>25</v>
      </c>
      <c r="E171" s="40">
        <v>10</v>
      </c>
      <c r="F171" s="40" t="s">
        <v>14425</v>
      </c>
      <c r="G171" s="40">
        <v>11</v>
      </c>
      <c r="H171" s="40" t="s">
        <v>14490</v>
      </c>
      <c r="I171" s="40" t="s">
        <v>14489</v>
      </c>
      <c r="J171" s="40" t="s">
        <v>14488</v>
      </c>
      <c r="K171" s="40" t="s">
        <v>14487</v>
      </c>
      <c r="L171" s="40">
        <v>43060</v>
      </c>
      <c r="M171" s="40" t="s">
        <v>158</v>
      </c>
      <c r="N171" s="41" t="s">
        <v>0</v>
      </c>
      <c r="O171" s="40" t="s">
        <v>14486</v>
      </c>
      <c r="P171" s="40" t="s">
        <v>4</v>
      </c>
      <c r="Q171" s="40" t="s">
        <v>3</v>
      </c>
      <c r="R171" s="40" t="s">
        <v>2</v>
      </c>
      <c r="S171" s="40">
        <v>1</v>
      </c>
      <c r="T171" s="40" t="s">
        <v>1</v>
      </c>
      <c r="U171" s="40" t="s">
        <v>1</v>
      </c>
      <c r="V171" s="40" t="s">
        <v>1</v>
      </c>
      <c r="W171" s="40" t="s">
        <v>1</v>
      </c>
      <c r="X171" s="40" t="s">
        <v>1</v>
      </c>
      <c r="Y171" s="40" t="s">
        <v>1</v>
      </c>
      <c r="Z171" s="40" t="s">
        <v>1</v>
      </c>
      <c r="AA171" s="40" t="s">
        <v>1</v>
      </c>
      <c r="AB171" s="40" t="s">
        <v>0</v>
      </c>
      <c r="AC171" s="40" t="s">
        <v>1</v>
      </c>
      <c r="AD171" s="40" t="s">
        <v>1</v>
      </c>
      <c r="AE171" s="40" t="s">
        <v>1</v>
      </c>
      <c r="AF171" s="40" t="s">
        <v>0</v>
      </c>
      <c r="AG171" s="40" t="s">
        <v>1</v>
      </c>
      <c r="AH171" s="40" t="s">
        <v>8377</v>
      </c>
      <c r="AI171" s="40" t="s">
        <v>1</v>
      </c>
      <c r="AJ171" s="40" t="s">
        <v>1</v>
      </c>
      <c r="AK171" s="40" t="s">
        <v>1</v>
      </c>
      <c r="AL171" s="40" t="s">
        <v>1</v>
      </c>
      <c r="AM171" s="40" t="s">
        <v>1</v>
      </c>
      <c r="AN171" s="40" t="s">
        <v>1</v>
      </c>
      <c r="AO171" s="40" t="s">
        <v>1</v>
      </c>
      <c r="AP171" s="40" t="s">
        <v>1</v>
      </c>
      <c r="AQ171" s="40" t="s">
        <v>1</v>
      </c>
      <c r="AS171" s="148">
        <v>21.020762000000001</v>
      </c>
      <c r="AT171" s="148">
        <v>-98.348129999999998</v>
      </c>
    </row>
    <row r="172" spans="1:46" s="34" customFormat="1" ht="27" customHeight="1" x14ac:dyDescent="0.25">
      <c r="A172" s="86">
        <v>166</v>
      </c>
      <c r="B172" s="40" t="s">
        <v>14485</v>
      </c>
      <c r="C172" s="40">
        <v>13</v>
      </c>
      <c r="D172" s="40" t="s">
        <v>25</v>
      </c>
      <c r="E172" s="40">
        <v>10</v>
      </c>
      <c r="F172" s="40" t="s">
        <v>14425</v>
      </c>
      <c r="G172" s="40">
        <v>28</v>
      </c>
      <c r="H172" s="40" t="s">
        <v>14434</v>
      </c>
      <c r="I172" s="40" t="s">
        <v>14484</v>
      </c>
      <c r="J172" s="40" t="s">
        <v>14483</v>
      </c>
      <c r="K172" s="40" t="s">
        <v>14482</v>
      </c>
      <c r="L172" s="40">
        <v>43000</v>
      </c>
      <c r="M172" s="40" t="s">
        <v>74</v>
      </c>
      <c r="N172" s="41" t="s">
        <v>0</v>
      </c>
      <c r="O172" s="40" t="s">
        <v>15676</v>
      </c>
      <c r="P172" s="40" t="s">
        <v>4</v>
      </c>
      <c r="Q172" s="40" t="s">
        <v>101</v>
      </c>
      <c r="R172" s="40" t="s">
        <v>2</v>
      </c>
      <c r="S172" s="40">
        <v>1</v>
      </c>
      <c r="T172" s="40" t="s">
        <v>1</v>
      </c>
      <c r="U172" s="40" t="s">
        <v>1</v>
      </c>
      <c r="V172" s="40" t="s">
        <v>1</v>
      </c>
      <c r="W172" s="40" t="s">
        <v>1</v>
      </c>
      <c r="X172" s="40" t="s">
        <v>1</v>
      </c>
      <c r="Y172" s="40" t="s">
        <v>1</v>
      </c>
      <c r="Z172" s="40" t="s">
        <v>1</v>
      </c>
      <c r="AA172" s="40" t="s">
        <v>1</v>
      </c>
      <c r="AB172" s="40" t="s">
        <v>0</v>
      </c>
      <c r="AC172" s="40" t="s">
        <v>1</v>
      </c>
      <c r="AD172" s="40" t="s">
        <v>1</v>
      </c>
      <c r="AE172" s="40" t="s">
        <v>1</v>
      </c>
      <c r="AF172" s="40" t="s">
        <v>0</v>
      </c>
      <c r="AG172" s="40" t="s">
        <v>1</v>
      </c>
      <c r="AH172" s="40" t="s">
        <v>8377</v>
      </c>
      <c r="AI172" s="40" t="s">
        <v>1</v>
      </c>
      <c r="AJ172" s="40" t="s">
        <v>1</v>
      </c>
      <c r="AK172" s="40" t="s">
        <v>1</v>
      </c>
      <c r="AL172" s="40" t="s">
        <v>1</v>
      </c>
      <c r="AM172" s="40" t="s">
        <v>1</v>
      </c>
      <c r="AN172" s="40" t="s">
        <v>1</v>
      </c>
      <c r="AO172" s="40" t="s">
        <v>1</v>
      </c>
      <c r="AP172" s="40" t="s">
        <v>1</v>
      </c>
      <c r="AQ172" s="40" t="s">
        <v>1</v>
      </c>
      <c r="AS172" s="148">
        <v>21.1525575</v>
      </c>
      <c r="AT172" s="148">
        <v>-98.385661499999998</v>
      </c>
    </row>
    <row r="173" spans="1:46" s="34" customFormat="1" ht="27" customHeight="1" x14ac:dyDescent="0.25">
      <c r="A173" s="86">
        <v>167</v>
      </c>
      <c r="B173" s="40" t="s">
        <v>14481</v>
      </c>
      <c r="C173" s="40">
        <v>13</v>
      </c>
      <c r="D173" s="40" t="s">
        <v>25</v>
      </c>
      <c r="E173" s="40">
        <v>10</v>
      </c>
      <c r="F173" s="40" t="s">
        <v>14425</v>
      </c>
      <c r="G173" s="40">
        <v>80</v>
      </c>
      <c r="H173" s="40" t="s">
        <v>14480</v>
      </c>
      <c r="I173" s="40" t="s">
        <v>14479</v>
      </c>
      <c r="J173" s="40" t="s">
        <v>14478</v>
      </c>
      <c r="K173" s="40" t="s">
        <v>571</v>
      </c>
      <c r="L173" s="40">
        <v>43080</v>
      </c>
      <c r="M173" s="40" t="s">
        <v>658</v>
      </c>
      <c r="N173" s="41" t="s">
        <v>0</v>
      </c>
      <c r="O173" s="40" t="s">
        <v>14477</v>
      </c>
      <c r="P173" s="40" t="s">
        <v>4</v>
      </c>
      <c r="Q173" s="40" t="s">
        <v>3</v>
      </c>
      <c r="R173" s="40" t="s">
        <v>2</v>
      </c>
      <c r="S173" s="40">
        <v>1</v>
      </c>
      <c r="T173" s="40" t="s">
        <v>1</v>
      </c>
      <c r="U173" s="40" t="s">
        <v>1</v>
      </c>
      <c r="V173" s="40" t="s">
        <v>1</v>
      </c>
      <c r="W173" s="40" t="s">
        <v>1</v>
      </c>
      <c r="X173" s="40" t="s">
        <v>1</v>
      </c>
      <c r="Y173" s="40" t="s">
        <v>1</v>
      </c>
      <c r="Z173" s="40" t="s">
        <v>1</v>
      </c>
      <c r="AA173" s="40" t="s">
        <v>1</v>
      </c>
      <c r="AB173" s="40" t="s">
        <v>0</v>
      </c>
      <c r="AC173" s="40" t="s">
        <v>1</v>
      </c>
      <c r="AD173" s="40" t="s">
        <v>1</v>
      </c>
      <c r="AE173" s="40" t="s">
        <v>1</v>
      </c>
      <c r="AF173" s="40" t="s">
        <v>0</v>
      </c>
      <c r="AG173" s="40" t="s">
        <v>1</v>
      </c>
      <c r="AH173" s="40" t="s">
        <v>8377</v>
      </c>
      <c r="AI173" s="40" t="s">
        <v>1</v>
      </c>
      <c r="AJ173" s="40" t="s">
        <v>1</v>
      </c>
      <c r="AK173" s="40" t="s">
        <v>1</v>
      </c>
      <c r="AL173" s="40" t="s">
        <v>1</v>
      </c>
      <c r="AM173" s="40" t="s">
        <v>1</v>
      </c>
      <c r="AN173" s="40" t="s">
        <v>1</v>
      </c>
      <c r="AO173" s="40" t="s">
        <v>1</v>
      </c>
      <c r="AP173" s="40" t="s">
        <v>1</v>
      </c>
      <c r="AQ173" s="40" t="s">
        <v>1</v>
      </c>
      <c r="AS173" s="148">
        <v>20.95017</v>
      </c>
      <c r="AT173" s="148">
        <v>-98.382099999999994</v>
      </c>
    </row>
    <row r="174" spans="1:46" s="34" customFormat="1" ht="27" customHeight="1" x14ac:dyDescent="0.25">
      <c r="A174" s="86">
        <v>168</v>
      </c>
      <c r="B174" s="40" t="s">
        <v>14476</v>
      </c>
      <c r="C174" s="40">
        <v>13</v>
      </c>
      <c r="D174" s="40" t="s">
        <v>25</v>
      </c>
      <c r="E174" s="40">
        <v>10</v>
      </c>
      <c r="F174" s="40" t="s">
        <v>14425</v>
      </c>
      <c r="G174" s="40">
        <v>25</v>
      </c>
      <c r="H174" s="40" t="s">
        <v>14424</v>
      </c>
      <c r="I174" s="40" t="s">
        <v>14475</v>
      </c>
      <c r="J174" s="40" t="s">
        <v>14474</v>
      </c>
      <c r="K174" s="40" t="s">
        <v>14473</v>
      </c>
      <c r="L174" s="40">
        <v>43050</v>
      </c>
      <c r="M174" s="40" t="s">
        <v>59</v>
      </c>
      <c r="N174" s="40" t="s">
        <v>0</v>
      </c>
      <c r="O174" s="40" t="s">
        <v>14472</v>
      </c>
      <c r="P174" s="40" t="s">
        <v>4</v>
      </c>
      <c r="Q174" s="40" t="s">
        <v>3</v>
      </c>
      <c r="R174" s="40" t="s">
        <v>2</v>
      </c>
      <c r="S174" s="40">
        <v>1</v>
      </c>
      <c r="T174" s="40" t="s">
        <v>1</v>
      </c>
      <c r="U174" s="40" t="s">
        <v>1</v>
      </c>
      <c r="V174" s="40" t="s">
        <v>1</v>
      </c>
      <c r="W174" s="40" t="s">
        <v>1</v>
      </c>
      <c r="X174" s="40" t="s">
        <v>1</v>
      </c>
      <c r="Y174" s="40" t="s">
        <v>1</v>
      </c>
      <c r="Z174" s="40" t="s">
        <v>1</v>
      </c>
      <c r="AA174" s="40" t="s">
        <v>1</v>
      </c>
      <c r="AB174" s="40" t="s">
        <v>0</v>
      </c>
      <c r="AC174" s="40" t="s">
        <v>1</v>
      </c>
      <c r="AD174" s="40" t="s">
        <v>1</v>
      </c>
      <c r="AE174" s="40" t="s">
        <v>1</v>
      </c>
      <c r="AF174" s="40" t="s">
        <v>0</v>
      </c>
      <c r="AG174" s="40" t="s">
        <v>1</v>
      </c>
      <c r="AH174" s="40" t="s">
        <v>14466</v>
      </c>
      <c r="AI174" s="40" t="s">
        <v>1</v>
      </c>
      <c r="AJ174" s="40" t="s">
        <v>1</v>
      </c>
      <c r="AK174" s="40" t="s">
        <v>1</v>
      </c>
      <c r="AL174" s="40" t="s">
        <v>1</v>
      </c>
      <c r="AM174" s="40" t="s">
        <v>1</v>
      </c>
      <c r="AN174" s="40" t="s">
        <v>1</v>
      </c>
      <c r="AO174" s="40" t="s">
        <v>1</v>
      </c>
      <c r="AP174" s="40" t="s">
        <v>1</v>
      </c>
      <c r="AQ174" s="40" t="s">
        <v>1</v>
      </c>
      <c r="AS174" s="148">
        <v>21.099155</v>
      </c>
      <c r="AT174" s="148">
        <v>-98.222212999999996</v>
      </c>
    </row>
    <row r="175" spans="1:46" s="34" customFormat="1" ht="27" customHeight="1" x14ac:dyDescent="0.25">
      <c r="A175" s="86">
        <v>169</v>
      </c>
      <c r="B175" s="40" t="s">
        <v>14471</v>
      </c>
      <c r="C175" s="40">
        <v>13</v>
      </c>
      <c r="D175" s="40" t="s">
        <v>25</v>
      </c>
      <c r="E175" s="40">
        <v>10</v>
      </c>
      <c r="F175" s="40" t="s">
        <v>14425</v>
      </c>
      <c r="G175" s="40">
        <v>25</v>
      </c>
      <c r="H175" s="40" t="s">
        <v>14424</v>
      </c>
      <c r="I175" s="40" t="s">
        <v>14470</v>
      </c>
      <c r="J175" s="40" t="s">
        <v>14469</v>
      </c>
      <c r="K175" s="40" t="s">
        <v>14468</v>
      </c>
      <c r="L175" s="40">
        <v>43050</v>
      </c>
      <c r="M175" s="40" t="s">
        <v>59</v>
      </c>
      <c r="N175" s="40" t="s">
        <v>0</v>
      </c>
      <c r="O175" s="40" t="s">
        <v>14467</v>
      </c>
      <c r="P175" s="40" t="s">
        <v>4</v>
      </c>
      <c r="Q175" s="40" t="s">
        <v>3</v>
      </c>
      <c r="R175" s="40" t="s">
        <v>2</v>
      </c>
      <c r="S175" s="40">
        <v>1</v>
      </c>
      <c r="T175" s="40" t="s">
        <v>1</v>
      </c>
      <c r="U175" s="40" t="s">
        <v>1</v>
      </c>
      <c r="V175" s="40" t="s">
        <v>1</v>
      </c>
      <c r="W175" s="40" t="s">
        <v>1</v>
      </c>
      <c r="X175" s="40" t="s">
        <v>1</v>
      </c>
      <c r="Y175" s="40" t="s">
        <v>1</v>
      </c>
      <c r="Z175" s="40" t="s">
        <v>1</v>
      </c>
      <c r="AA175" s="40" t="s">
        <v>1</v>
      </c>
      <c r="AB175" s="40" t="s">
        <v>0</v>
      </c>
      <c r="AC175" s="40" t="s">
        <v>1</v>
      </c>
      <c r="AD175" s="40" t="s">
        <v>1</v>
      </c>
      <c r="AE175" s="40" t="s">
        <v>1</v>
      </c>
      <c r="AF175" s="40" t="s">
        <v>0</v>
      </c>
      <c r="AG175" s="40" t="s">
        <v>1</v>
      </c>
      <c r="AH175" s="40" t="s">
        <v>14466</v>
      </c>
      <c r="AI175" s="40" t="s">
        <v>1</v>
      </c>
      <c r="AJ175" s="40" t="s">
        <v>1</v>
      </c>
      <c r="AK175" s="40" t="s">
        <v>1</v>
      </c>
      <c r="AL175" s="40" t="s">
        <v>1</v>
      </c>
      <c r="AM175" s="40" t="s">
        <v>1</v>
      </c>
      <c r="AN175" s="40" t="s">
        <v>1</v>
      </c>
      <c r="AO175" s="40" t="s">
        <v>1</v>
      </c>
      <c r="AP175" s="40" t="s">
        <v>1</v>
      </c>
      <c r="AQ175" s="40" t="s">
        <v>1</v>
      </c>
      <c r="AS175" s="148">
        <v>20.952227000000001</v>
      </c>
      <c r="AT175" s="148">
        <v>-98.259012999999996</v>
      </c>
    </row>
    <row r="176" spans="1:46" s="34" customFormat="1" ht="27" customHeight="1" x14ac:dyDescent="0.25">
      <c r="A176" s="86">
        <v>170</v>
      </c>
      <c r="B176" s="40" t="s">
        <v>14465</v>
      </c>
      <c r="C176" s="40">
        <v>13</v>
      </c>
      <c r="D176" s="40" t="s">
        <v>25</v>
      </c>
      <c r="E176" s="40">
        <v>10</v>
      </c>
      <c r="F176" s="40" t="s">
        <v>14425</v>
      </c>
      <c r="G176" s="40">
        <v>46</v>
      </c>
      <c r="H176" s="40" t="s">
        <v>14459</v>
      </c>
      <c r="I176" s="40" t="s">
        <v>14464</v>
      </c>
      <c r="J176" s="40" t="s">
        <v>14463</v>
      </c>
      <c r="K176" s="40" t="s">
        <v>571</v>
      </c>
      <c r="L176" s="40">
        <v>43020</v>
      </c>
      <c r="M176" s="40" t="s">
        <v>658</v>
      </c>
      <c r="N176" s="41" t="s">
        <v>14462</v>
      </c>
      <c r="O176" s="40" t="s">
        <v>14461</v>
      </c>
      <c r="P176" s="40" t="s">
        <v>4</v>
      </c>
      <c r="Q176" s="40" t="s">
        <v>3</v>
      </c>
      <c r="R176" s="40" t="s">
        <v>2</v>
      </c>
      <c r="S176" s="40">
        <v>1</v>
      </c>
      <c r="T176" s="40" t="s">
        <v>1</v>
      </c>
      <c r="U176" s="40" t="s">
        <v>1</v>
      </c>
      <c r="V176" s="40" t="s">
        <v>1</v>
      </c>
      <c r="W176" s="40" t="s">
        <v>1</v>
      </c>
      <c r="X176" s="40" t="s">
        <v>1</v>
      </c>
      <c r="Y176" s="40" t="s">
        <v>1</v>
      </c>
      <c r="Z176" s="40" t="s">
        <v>1</v>
      </c>
      <c r="AA176" s="40" t="s">
        <v>1</v>
      </c>
      <c r="AB176" s="40" t="s">
        <v>0</v>
      </c>
      <c r="AC176" s="40" t="s">
        <v>1</v>
      </c>
      <c r="AD176" s="40" t="s">
        <v>1</v>
      </c>
      <c r="AE176" s="40" t="s">
        <v>1</v>
      </c>
      <c r="AF176" s="40" t="s">
        <v>0</v>
      </c>
      <c r="AG176" s="40" t="s">
        <v>1</v>
      </c>
      <c r="AH176" s="40" t="s">
        <v>8377</v>
      </c>
      <c r="AI176" s="40" t="s">
        <v>1</v>
      </c>
      <c r="AJ176" s="40" t="s">
        <v>1</v>
      </c>
      <c r="AK176" s="40" t="s">
        <v>1</v>
      </c>
      <c r="AL176" s="40" t="s">
        <v>1</v>
      </c>
      <c r="AM176" s="40" t="s">
        <v>1</v>
      </c>
      <c r="AN176" s="40" t="s">
        <v>1</v>
      </c>
      <c r="AO176" s="40" t="s">
        <v>1</v>
      </c>
      <c r="AP176" s="40" t="s">
        <v>1</v>
      </c>
      <c r="AQ176" s="40" t="s">
        <v>1</v>
      </c>
      <c r="AS176" s="148">
        <v>21.168289999999999</v>
      </c>
      <c r="AT176" s="148">
        <v>-98.606499999999997</v>
      </c>
    </row>
    <row r="177" spans="1:46" s="34" customFormat="1" ht="27" customHeight="1" x14ac:dyDescent="0.25">
      <c r="A177" s="86">
        <v>171</v>
      </c>
      <c r="B177" s="40" t="s">
        <v>14460</v>
      </c>
      <c r="C177" s="40">
        <v>13</v>
      </c>
      <c r="D177" s="40" t="s">
        <v>25</v>
      </c>
      <c r="E177" s="40">
        <v>10</v>
      </c>
      <c r="F177" s="40" t="s">
        <v>14425</v>
      </c>
      <c r="G177" s="40">
        <v>46</v>
      </c>
      <c r="H177" s="40" t="s">
        <v>14459</v>
      </c>
      <c r="I177" s="40" t="s">
        <v>14458</v>
      </c>
      <c r="J177" s="40" t="s">
        <v>14457</v>
      </c>
      <c r="K177" s="40" t="s">
        <v>15677</v>
      </c>
      <c r="L177" s="40">
        <v>43021</v>
      </c>
      <c r="M177" s="40" t="s">
        <v>74</v>
      </c>
      <c r="N177" s="40" t="s">
        <v>0</v>
      </c>
      <c r="O177" s="40" t="s">
        <v>14456</v>
      </c>
      <c r="P177" s="40" t="s">
        <v>4</v>
      </c>
      <c r="Q177" s="40" t="s">
        <v>3</v>
      </c>
      <c r="R177" s="40" t="s">
        <v>2</v>
      </c>
      <c r="S177" s="40">
        <v>1</v>
      </c>
      <c r="T177" s="40" t="s">
        <v>1</v>
      </c>
      <c r="U177" s="40" t="s">
        <v>1</v>
      </c>
      <c r="V177" s="40" t="s">
        <v>1</v>
      </c>
      <c r="W177" s="40" t="s">
        <v>1</v>
      </c>
      <c r="X177" s="40" t="s">
        <v>1</v>
      </c>
      <c r="Y177" s="40" t="s">
        <v>1</v>
      </c>
      <c r="Z177" s="40" t="s">
        <v>1</v>
      </c>
      <c r="AA177" s="40" t="s">
        <v>1</v>
      </c>
      <c r="AB177" s="40" t="s">
        <v>0</v>
      </c>
      <c r="AC177" s="40" t="s">
        <v>1</v>
      </c>
      <c r="AD177" s="40" t="s">
        <v>1</v>
      </c>
      <c r="AE177" s="40" t="s">
        <v>1</v>
      </c>
      <c r="AF177" s="40" t="s">
        <v>0</v>
      </c>
      <c r="AG177" s="40" t="s">
        <v>1</v>
      </c>
      <c r="AH177" s="40" t="s">
        <v>8377</v>
      </c>
      <c r="AI177" s="40" t="s">
        <v>1</v>
      </c>
      <c r="AJ177" s="40" t="s">
        <v>1</v>
      </c>
      <c r="AK177" s="40" t="s">
        <v>1</v>
      </c>
      <c r="AL177" s="40" t="s">
        <v>1</v>
      </c>
      <c r="AM177" s="40" t="s">
        <v>1</v>
      </c>
      <c r="AN177" s="40" t="s">
        <v>1</v>
      </c>
      <c r="AO177" s="40" t="s">
        <v>1</v>
      </c>
      <c r="AP177" s="40" t="s">
        <v>1</v>
      </c>
      <c r="AQ177" s="40" t="s">
        <v>1</v>
      </c>
      <c r="AS177" s="148">
        <v>21.165626</v>
      </c>
      <c r="AT177" s="148">
        <v>-98.660771999999994</v>
      </c>
    </row>
    <row r="178" spans="1:46" s="34" customFormat="1" ht="27" customHeight="1" x14ac:dyDescent="0.25">
      <c r="A178" s="86">
        <v>172</v>
      </c>
      <c r="B178" s="40" t="s">
        <v>14455</v>
      </c>
      <c r="C178" s="40">
        <v>13</v>
      </c>
      <c r="D178" s="40" t="s">
        <v>25</v>
      </c>
      <c r="E178" s="40">
        <v>10</v>
      </c>
      <c r="F178" s="40" t="s">
        <v>14425</v>
      </c>
      <c r="G178" s="40">
        <v>32</v>
      </c>
      <c r="H178" s="40" t="s">
        <v>14454</v>
      </c>
      <c r="I178" s="40" t="s">
        <v>14453</v>
      </c>
      <c r="J178" s="40" t="s">
        <v>15678</v>
      </c>
      <c r="K178" s="40" t="s">
        <v>15679</v>
      </c>
      <c r="L178" s="40">
        <v>43040</v>
      </c>
      <c r="M178" s="40" t="s">
        <v>3990</v>
      </c>
      <c r="N178" s="40" t="s">
        <v>0</v>
      </c>
      <c r="O178" s="40" t="s">
        <v>14452</v>
      </c>
      <c r="P178" s="40" t="s">
        <v>4</v>
      </c>
      <c r="Q178" s="40" t="s">
        <v>3</v>
      </c>
      <c r="R178" s="40" t="s">
        <v>2</v>
      </c>
      <c r="S178" s="40">
        <v>1</v>
      </c>
      <c r="T178" s="40" t="s">
        <v>1</v>
      </c>
      <c r="U178" s="40" t="s">
        <v>1</v>
      </c>
      <c r="V178" s="40" t="s">
        <v>1</v>
      </c>
      <c r="W178" s="40" t="s">
        <v>1</v>
      </c>
      <c r="X178" s="40" t="s">
        <v>1</v>
      </c>
      <c r="Y178" s="40" t="s">
        <v>1</v>
      </c>
      <c r="Z178" s="40" t="s">
        <v>1</v>
      </c>
      <c r="AA178" s="40" t="s">
        <v>1</v>
      </c>
      <c r="AB178" s="40" t="s">
        <v>0</v>
      </c>
      <c r="AC178" s="40" t="s">
        <v>1</v>
      </c>
      <c r="AD178" s="40" t="s">
        <v>1</v>
      </c>
      <c r="AE178" s="40" t="s">
        <v>1</v>
      </c>
      <c r="AF178" s="40" t="s">
        <v>0</v>
      </c>
      <c r="AG178" s="40" t="s">
        <v>1</v>
      </c>
      <c r="AH178" s="40" t="s">
        <v>8377</v>
      </c>
      <c r="AI178" s="40" t="s">
        <v>1</v>
      </c>
      <c r="AJ178" s="40" t="s">
        <v>1</v>
      </c>
      <c r="AK178" s="40" t="s">
        <v>1</v>
      </c>
      <c r="AL178" s="40" t="s">
        <v>1</v>
      </c>
      <c r="AM178" s="40" t="s">
        <v>1</v>
      </c>
      <c r="AN178" s="40" t="s">
        <v>1</v>
      </c>
      <c r="AO178" s="40" t="s">
        <v>1</v>
      </c>
      <c r="AP178" s="40" t="s">
        <v>1</v>
      </c>
      <c r="AQ178" s="40" t="s">
        <v>1</v>
      </c>
      <c r="AS178" s="148">
        <v>21.136620000000001</v>
      </c>
      <c r="AT178" s="148">
        <v>-98.536600000000007</v>
      </c>
    </row>
    <row r="179" spans="1:46" s="34" customFormat="1" ht="27" customHeight="1" x14ac:dyDescent="0.25">
      <c r="A179" s="86">
        <v>173</v>
      </c>
      <c r="B179" s="40" t="s">
        <v>14451</v>
      </c>
      <c r="C179" s="40">
        <v>13</v>
      </c>
      <c r="D179" s="40" t="s">
        <v>25</v>
      </c>
      <c r="E179" s="40">
        <v>10</v>
      </c>
      <c r="F179" s="40" t="s">
        <v>14425</v>
      </c>
      <c r="G179" s="40">
        <v>25</v>
      </c>
      <c r="H179" s="40" t="s">
        <v>14424</v>
      </c>
      <c r="I179" s="40" t="s">
        <v>15680</v>
      </c>
      <c r="J179" s="40" t="s">
        <v>14450</v>
      </c>
      <c r="K179" s="40" t="s">
        <v>14449</v>
      </c>
      <c r="L179" s="40">
        <v>43050</v>
      </c>
      <c r="M179" s="40" t="s">
        <v>59</v>
      </c>
      <c r="N179" s="40" t="s">
        <v>0</v>
      </c>
      <c r="O179" s="40" t="s">
        <v>14448</v>
      </c>
      <c r="P179" s="40" t="s">
        <v>4</v>
      </c>
      <c r="Q179" s="40" t="s">
        <v>3</v>
      </c>
      <c r="R179" s="40" t="s">
        <v>2</v>
      </c>
      <c r="S179" s="40">
        <v>1</v>
      </c>
      <c r="T179" s="40" t="s">
        <v>1</v>
      </c>
      <c r="U179" s="40" t="s">
        <v>1</v>
      </c>
      <c r="V179" s="40" t="s">
        <v>1</v>
      </c>
      <c r="W179" s="40" t="s">
        <v>1</v>
      </c>
      <c r="X179" s="40" t="s">
        <v>1</v>
      </c>
      <c r="Y179" s="40" t="s">
        <v>1</v>
      </c>
      <c r="Z179" s="40" t="s">
        <v>1</v>
      </c>
      <c r="AA179" s="40" t="s">
        <v>1</v>
      </c>
      <c r="AB179" s="40" t="s">
        <v>0</v>
      </c>
      <c r="AC179" s="40" t="s">
        <v>1</v>
      </c>
      <c r="AD179" s="40" t="s">
        <v>1</v>
      </c>
      <c r="AE179" s="40" t="s">
        <v>1</v>
      </c>
      <c r="AF179" s="40" t="s">
        <v>0</v>
      </c>
      <c r="AG179" s="40" t="s">
        <v>1</v>
      </c>
      <c r="AH179" s="40" t="s">
        <v>8377</v>
      </c>
      <c r="AI179" s="40" t="s">
        <v>1</v>
      </c>
      <c r="AJ179" s="40" t="s">
        <v>1</v>
      </c>
      <c r="AK179" s="40" t="s">
        <v>1</v>
      </c>
      <c r="AL179" s="40" t="s">
        <v>1</v>
      </c>
      <c r="AM179" s="40" t="s">
        <v>1</v>
      </c>
      <c r="AN179" s="40" t="s">
        <v>1</v>
      </c>
      <c r="AO179" s="40" t="s">
        <v>1</v>
      </c>
      <c r="AP179" s="40" t="s">
        <v>1</v>
      </c>
      <c r="AQ179" s="40" t="s">
        <v>1</v>
      </c>
      <c r="AS179" s="148">
        <v>20.989540000000002</v>
      </c>
      <c r="AT179" s="148">
        <v>-98.300399999999996</v>
      </c>
    </row>
    <row r="180" spans="1:46" s="34" customFormat="1" ht="27" customHeight="1" x14ac:dyDescent="0.25">
      <c r="A180" s="86">
        <v>174</v>
      </c>
      <c r="B180" s="40" t="s">
        <v>14447</v>
      </c>
      <c r="C180" s="40">
        <v>13</v>
      </c>
      <c r="D180" s="40" t="s">
        <v>25</v>
      </c>
      <c r="E180" s="40">
        <v>10</v>
      </c>
      <c r="F180" s="40" t="s">
        <v>14425</v>
      </c>
      <c r="G180" s="40">
        <v>78</v>
      </c>
      <c r="H180" s="40" t="s">
        <v>14446</v>
      </c>
      <c r="I180" s="40" t="s">
        <v>15681</v>
      </c>
      <c r="J180" s="40" t="s">
        <v>14445</v>
      </c>
      <c r="K180" s="40" t="s">
        <v>15682</v>
      </c>
      <c r="L180" s="40">
        <v>43099</v>
      </c>
      <c r="M180" s="40" t="s">
        <v>59</v>
      </c>
      <c r="N180" s="40" t="s">
        <v>0</v>
      </c>
      <c r="O180" s="40" t="s">
        <v>15683</v>
      </c>
      <c r="P180" s="40" t="s">
        <v>4</v>
      </c>
      <c r="Q180" s="40" t="s">
        <v>3</v>
      </c>
      <c r="R180" s="40" t="s">
        <v>2</v>
      </c>
      <c r="S180" s="40">
        <v>1</v>
      </c>
      <c r="T180" s="40" t="s">
        <v>1</v>
      </c>
      <c r="U180" s="40" t="s">
        <v>1</v>
      </c>
      <c r="V180" s="40" t="s">
        <v>1</v>
      </c>
      <c r="W180" s="40" t="s">
        <v>1</v>
      </c>
      <c r="X180" s="40" t="s">
        <v>1</v>
      </c>
      <c r="Y180" s="40" t="s">
        <v>1</v>
      </c>
      <c r="Z180" s="40" t="s">
        <v>1</v>
      </c>
      <c r="AA180" s="40" t="s">
        <v>1</v>
      </c>
      <c r="AB180" s="40" t="s">
        <v>0</v>
      </c>
      <c r="AC180" s="40" t="s">
        <v>1</v>
      </c>
      <c r="AD180" s="40" t="s">
        <v>1</v>
      </c>
      <c r="AE180" s="40" t="s">
        <v>1</v>
      </c>
      <c r="AF180" s="40" t="s">
        <v>0</v>
      </c>
      <c r="AG180" s="40" t="s">
        <v>1</v>
      </c>
      <c r="AH180" s="40" t="s">
        <v>8377</v>
      </c>
      <c r="AI180" s="40" t="s">
        <v>1</v>
      </c>
      <c r="AJ180" s="40" t="s">
        <v>1</v>
      </c>
      <c r="AK180" s="40" t="s">
        <v>1</v>
      </c>
      <c r="AL180" s="40" t="s">
        <v>1</v>
      </c>
      <c r="AM180" s="40" t="s">
        <v>1</v>
      </c>
      <c r="AN180" s="40" t="s">
        <v>1</v>
      </c>
      <c r="AO180" s="40" t="s">
        <v>1</v>
      </c>
      <c r="AP180" s="40" t="s">
        <v>1</v>
      </c>
      <c r="AQ180" s="40" t="s">
        <v>1</v>
      </c>
      <c r="AS180" s="148">
        <v>20.881665999999999</v>
      </c>
      <c r="AT180" s="148">
        <v>-98.307777000000002</v>
      </c>
    </row>
    <row r="181" spans="1:46" s="34" customFormat="1" ht="27" customHeight="1" x14ac:dyDescent="0.25">
      <c r="A181" s="86">
        <v>175</v>
      </c>
      <c r="B181" s="40" t="s">
        <v>14444</v>
      </c>
      <c r="C181" s="40">
        <v>13</v>
      </c>
      <c r="D181" s="40" t="s">
        <v>25</v>
      </c>
      <c r="E181" s="40">
        <v>10</v>
      </c>
      <c r="F181" s="40" t="s">
        <v>14425</v>
      </c>
      <c r="G181" s="40">
        <v>28</v>
      </c>
      <c r="H181" s="40" t="s">
        <v>14434</v>
      </c>
      <c r="I181" s="40" t="s">
        <v>14434</v>
      </c>
      <c r="J181" s="40" t="s">
        <v>14443</v>
      </c>
      <c r="K181" s="40" t="s">
        <v>14442</v>
      </c>
      <c r="L181" s="40">
        <v>43000</v>
      </c>
      <c r="M181" s="40" t="s">
        <v>232</v>
      </c>
      <c r="N181" s="40" t="s">
        <v>0</v>
      </c>
      <c r="O181" s="40" t="s">
        <v>14441</v>
      </c>
      <c r="P181" s="40" t="s">
        <v>4</v>
      </c>
      <c r="Q181" s="40" t="s">
        <v>3</v>
      </c>
      <c r="R181" s="40" t="s">
        <v>2</v>
      </c>
      <c r="S181" s="40">
        <v>3</v>
      </c>
      <c r="T181" s="40" t="s">
        <v>1</v>
      </c>
      <c r="U181" s="40" t="s">
        <v>1</v>
      </c>
      <c r="V181" s="40" t="s">
        <v>1</v>
      </c>
      <c r="W181" s="40" t="s">
        <v>1</v>
      </c>
      <c r="X181" s="40" t="s">
        <v>1</v>
      </c>
      <c r="Y181" s="40" t="s">
        <v>1</v>
      </c>
      <c r="Z181" s="40" t="s">
        <v>1</v>
      </c>
      <c r="AA181" s="40" t="s">
        <v>1</v>
      </c>
      <c r="AB181" s="40" t="s">
        <v>0</v>
      </c>
      <c r="AC181" s="40" t="s">
        <v>1</v>
      </c>
      <c r="AD181" s="40" t="s">
        <v>1</v>
      </c>
      <c r="AE181" s="40" t="s">
        <v>1</v>
      </c>
      <c r="AF181" s="40" t="s">
        <v>0</v>
      </c>
      <c r="AG181" s="40" t="s">
        <v>1</v>
      </c>
      <c r="AH181" s="40" t="s">
        <v>0</v>
      </c>
      <c r="AI181" s="40" t="s">
        <v>1</v>
      </c>
      <c r="AJ181" s="40" t="s">
        <v>1</v>
      </c>
      <c r="AK181" s="40" t="s">
        <v>1</v>
      </c>
      <c r="AL181" s="40" t="s">
        <v>1</v>
      </c>
      <c r="AM181" s="40" t="s">
        <v>1</v>
      </c>
      <c r="AN181" s="40" t="s">
        <v>1</v>
      </c>
      <c r="AO181" s="40" t="s">
        <v>1</v>
      </c>
      <c r="AP181" s="40" t="s">
        <v>1</v>
      </c>
      <c r="AQ181" s="40" t="s">
        <v>1</v>
      </c>
      <c r="AS181" s="148">
        <v>21.137374000000001</v>
      </c>
      <c r="AT181" s="148">
        <v>-98.422673000000003</v>
      </c>
    </row>
    <row r="182" spans="1:46" s="34" customFormat="1" ht="27" customHeight="1" x14ac:dyDescent="0.25">
      <c r="A182" s="86">
        <v>176</v>
      </c>
      <c r="B182" s="40" t="s">
        <v>14440</v>
      </c>
      <c r="C182" s="40">
        <v>13</v>
      </c>
      <c r="D182" s="40" t="s">
        <v>25</v>
      </c>
      <c r="E182" s="40">
        <v>10</v>
      </c>
      <c r="F182" s="40" t="s">
        <v>14425</v>
      </c>
      <c r="G182" s="40">
        <v>25</v>
      </c>
      <c r="H182" s="40" t="s">
        <v>14424</v>
      </c>
      <c r="I182" s="40" t="s">
        <v>14439</v>
      </c>
      <c r="J182" s="40" t="s">
        <v>14438</v>
      </c>
      <c r="K182" s="40" t="s">
        <v>14437</v>
      </c>
      <c r="L182" s="40">
        <v>43056</v>
      </c>
      <c r="M182" s="40" t="s">
        <v>465</v>
      </c>
      <c r="N182" s="40" t="s">
        <v>0</v>
      </c>
      <c r="O182" s="40" t="s">
        <v>14436</v>
      </c>
      <c r="P182" s="40" t="s">
        <v>4</v>
      </c>
      <c r="Q182" s="40" t="s">
        <v>3</v>
      </c>
      <c r="R182" s="40" t="s">
        <v>2</v>
      </c>
      <c r="S182" s="40">
        <v>1</v>
      </c>
      <c r="T182" s="40" t="s">
        <v>1</v>
      </c>
      <c r="U182" s="40" t="s">
        <v>1</v>
      </c>
      <c r="V182" s="40" t="s">
        <v>1</v>
      </c>
      <c r="W182" s="40" t="s">
        <v>1</v>
      </c>
      <c r="X182" s="40" t="s">
        <v>1</v>
      </c>
      <c r="Y182" s="40" t="s">
        <v>1</v>
      </c>
      <c r="Z182" s="40" t="s">
        <v>1</v>
      </c>
      <c r="AA182" s="40" t="s">
        <v>1</v>
      </c>
      <c r="AB182" s="40" t="s">
        <v>0</v>
      </c>
      <c r="AC182" s="40" t="s">
        <v>1</v>
      </c>
      <c r="AD182" s="40" t="s">
        <v>1</v>
      </c>
      <c r="AE182" s="40" t="s">
        <v>1</v>
      </c>
      <c r="AF182" s="40" t="s">
        <v>0</v>
      </c>
      <c r="AG182" s="40" t="s">
        <v>1</v>
      </c>
      <c r="AH182" s="40" t="s">
        <v>0</v>
      </c>
      <c r="AI182" s="40" t="s">
        <v>1</v>
      </c>
      <c r="AJ182" s="40" t="s">
        <v>1</v>
      </c>
      <c r="AK182" s="40" t="s">
        <v>1</v>
      </c>
      <c r="AL182" s="40" t="s">
        <v>1</v>
      </c>
      <c r="AM182" s="40" t="s">
        <v>1</v>
      </c>
      <c r="AN182" s="40" t="s">
        <v>1</v>
      </c>
      <c r="AO182" s="40" t="s">
        <v>1</v>
      </c>
      <c r="AP182" s="40" t="s">
        <v>1</v>
      </c>
      <c r="AQ182" s="40" t="s">
        <v>1</v>
      </c>
      <c r="AS182" s="148">
        <v>21.131912</v>
      </c>
      <c r="AT182" s="148">
        <v>-98.250867</v>
      </c>
    </row>
    <row r="183" spans="1:46" s="34" customFormat="1" ht="27" customHeight="1" x14ac:dyDescent="0.25">
      <c r="A183" s="86">
        <v>177</v>
      </c>
      <c r="B183" s="40" t="s">
        <v>14435</v>
      </c>
      <c r="C183" s="40">
        <v>13</v>
      </c>
      <c r="D183" s="40" t="s">
        <v>25</v>
      </c>
      <c r="E183" s="40">
        <v>10</v>
      </c>
      <c r="F183" s="40" t="s">
        <v>14425</v>
      </c>
      <c r="G183" s="40">
        <v>28</v>
      </c>
      <c r="H183" s="40" t="s">
        <v>14434</v>
      </c>
      <c r="I183" s="40" t="s">
        <v>14433</v>
      </c>
      <c r="J183" s="40" t="s">
        <v>14432</v>
      </c>
      <c r="K183" s="40" t="s">
        <v>14431</v>
      </c>
      <c r="L183" s="40">
        <v>43000</v>
      </c>
      <c r="M183" s="40" t="s">
        <v>113</v>
      </c>
      <c r="N183" s="40" t="s">
        <v>15684</v>
      </c>
      <c r="O183" s="40" t="s">
        <v>14430</v>
      </c>
      <c r="P183" s="40" t="s">
        <v>4</v>
      </c>
      <c r="Q183" s="40" t="s">
        <v>3</v>
      </c>
      <c r="R183" s="40" t="s">
        <v>2</v>
      </c>
      <c r="S183" s="40">
        <v>1</v>
      </c>
      <c r="T183" s="40" t="s">
        <v>1</v>
      </c>
      <c r="U183" s="40" t="s">
        <v>1</v>
      </c>
      <c r="V183" s="40" t="s">
        <v>1</v>
      </c>
      <c r="W183" s="40" t="s">
        <v>1</v>
      </c>
      <c r="X183" s="40" t="s">
        <v>1</v>
      </c>
      <c r="Y183" s="40" t="s">
        <v>1</v>
      </c>
      <c r="Z183" s="40" t="s">
        <v>1</v>
      </c>
      <c r="AA183" s="40" t="s">
        <v>1</v>
      </c>
      <c r="AB183" s="40" t="s">
        <v>0</v>
      </c>
      <c r="AC183" s="40" t="s">
        <v>1</v>
      </c>
      <c r="AD183" s="40" t="s">
        <v>1</v>
      </c>
      <c r="AE183" s="40" t="s">
        <v>0</v>
      </c>
      <c r="AF183" s="40" t="s">
        <v>1</v>
      </c>
      <c r="AG183" s="40" t="s">
        <v>1</v>
      </c>
      <c r="AH183" s="40" t="s">
        <v>0</v>
      </c>
      <c r="AI183" s="40" t="s">
        <v>1</v>
      </c>
      <c r="AJ183" s="40" t="s">
        <v>0</v>
      </c>
      <c r="AK183" s="40" t="s">
        <v>1</v>
      </c>
      <c r="AL183" s="40" t="s">
        <v>1</v>
      </c>
      <c r="AM183" s="40" t="s">
        <v>1</v>
      </c>
      <c r="AN183" s="40" t="s">
        <v>1</v>
      </c>
      <c r="AO183" s="40" t="s">
        <v>1</v>
      </c>
      <c r="AP183" s="40" t="s">
        <v>1</v>
      </c>
      <c r="AQ183" s="40" t="s">
        <v>1</v>
      </c>
      <c r="AS183" s="148">
        <v>21.104600000000001</v>
      </c>
      <c r="AT183" s="148">
        <v>-98.423699999999997</v>
      </c>
    </row>
    <row r="184" spans="1:46" s="34" customFormat="1" ht="27" customHeight="1" x14ac:dyDescent="0.25">
      <c r="A184" s="86">
        <v>178</v>
      </c>
      <c r="B184" s="40" t="s">
        <v>14429</v>
      </c>
      <c r="C184" s="40">
        <v>13</v>
      </c>
      <c r="D184" s="40" t="s">
        <v>25</v>
      </c>
      <c r="E184" s="40">
        <v>10</v>
      </c>
      <c r="F184" s="40" t="s">
        <v>14425</v>
      </c>
      <c r="G184" s="40">
        <v>25</v>
      </c>
      <c r="H184" s="40" t="s">
        <v>14424</v>
      </c>
      <c r="I184" s="40" t="s">
        <v>14424</v>
      </c>
      <c r="J184" s="40" t="s">
        <v>14428</v>
      </c>
      <c r="K184" s="40" t="s">
        <v>5894</v>
      </c>
      <c r="L184" s="40">
        <v>43050</v>
      </c>
      <c r="M184" s="40" t="s">
        <v>158</v>
      </c>
      <c r="N184" s="40" t="s">
        <v>0</v>
      </c>
      <c r="O184" s="40" t="s">
        <v>14427</v>
      </c>
      <c r="P184" s="40" t="s">
        <v>4</v>
      </c>
      <c r="Q184" s="40" t="s">
        <v>3</v>
      </c>
      <c r="R184" s="40" t="s">
        <v>2</v>
      </c>
      <c r="S184" s="40">
        <v>2</v>
      </c>
      <c r="T184" s="40" t="s">
        <v>1</v>
      </c>
      <c r="U184" s="40" t="s">
        <v>0</v>
      </c>
      <c r="V184" s="40" t="s">
        <v>1</v>
      </c>
      <c r="W184" s="40" t="s">
        <v>1</v>
      </c>
      <c r="X184" s="40" t="s">
        <v>1</v>
      </c>
      <c r="Y184" s="40" t="s">
        <v>1</v>
      </c>
      <c r="Z184" s="40" t="s">
        <v>1</v>
      </c>
      <c r="AA184" s="40" t="s">
        <v>1</v>
      </c>
      <c r="AB184" s="40" t="s">
        <v>0</v>
      </c>
      <c r="AC184" s="40" t="s">
        <v>0</v>
      </c>
      <c r="AD184" s="40" t="s">
        <v>1</v>
      </c>
      <c r="AE184" s="40" t="s">
        <v>0</v>
      </c>
      <c r="AF184" s="40" t="s">
        <v>0</v>
      </c>
      <c r="AG184" s="40" t="s">
        <v>1</v>
      </c>
      <c r="AH184" s="40" t="s">
        <v>0</v>
      </c>
      <c r="AI184" s="40" t="s">
        <v>1</v>
      </c>
      <c r="AJ184" s="40" t="s">
        <v>1</v>
      </c>
      <c r="AK184" s="40" t="s">
        <v>1</v>
      </c>
      <c r="AL184" s="40" t="s">
        <v>1</v>
      </c>
      <c r="AM184" s="40" t="s">
        <v>1</v>
      </c>
      <c r="AN184" s="40" t="s">
        <v>1</v>
      </c>
      <c r="AO184" s="40" t="s">
        <v>1</v>
      </c>
      <c r="AP184" s="40" t="s">
        <v>1</v>
      </c>
      <c r="AQ184" s="40" t="s">
        <v>1</v>
      </c>
      <c r="AS184" s="148">
        <v>21.030491000000001</v>
      </c>
      <c r="AT184" s="148">
        <v>-98.291016999999997</v>
      </c>
    </row>
    <row r="185" spans="1:46" s="34" customFormat="1" ht="27" customHeight="1" thickBot="1" x14ac:dyDescent="0.3">
      <c r="A185" s="87">
        <v>179</v>
      </c>
      <c r="B185" s="47" t="s">
        <v>14426</v>
      </c>
      <c r="C185" s="47">
        <v>13</v>
      </c>
      <c r="D185" s="47" t="s">
        <v>25</v>
      </c>
      <c r="E185" s="47">
        <v>10</v>
      </c>
      <c r="F185" s="47" t="s">
        <v>14425</v>
      </c>
      <c r="G185" s="47">
        <v>25</v>
      </c>
      <c r="H185" s="47" t="s">
        <v>14424</v>
      </c>
      <c r="I185" s="47" t="s">
        <v>13901</v>
      </c>
      <c r="J185" s="47" t="s">
        <v>15685</v>
      </c>
      <c r="K185" s="47" t="s">
        <v>14423</v>
      </c>
      <c r="L185" s="47">
        <v>43050</v>
      </c>
      <c r="M185" s="47" t="s">
        <v>465</v>
      </c>
      <c r="N185" s="47" t="s">
        <v>0</v>
      </c>
      <c r="O185" s="47" t="s">
        <v>14422</v>
      </c>
      <c r="P185" s="47" t="s">
        <v>4</v>
      </c>
      <c r="Q185" s="47" t="s">
        <v>3</v>
      </c>
      <c r="R185" s="47" t="s">
        <v>2</v>
      </c>
      <c r="S185" s="47">
        <v>1</v>
      </c>
      <c r="T185" s="47" t="s">
        <v>1</v>
      </c>
      <c r="U185" s="47" t="s">
        <v>0</v>
      </c>
      <c r="V185" s="47" t="s">
        <v>1</v>
      </c>
      <c r="W185" s="47" t="s">
        <v>1</v>
      </c>
      <c r="X185" s="47" t="s">
        <v>1</v>
      </c>
      <c r="Y185" s="47" t="s">
        <v>1</v>
      </c>
      <c r="Z185" s="47" t="s">
        <v>1</v>
      </c>
      <c r="AA185" s="47" t="s">
        <v>1</v>
      </c>
      <c r="AB185" s="47" t="s">
        <v>0</v>
      </c>
      <c r="AC185" s="47" t="s">
        <v>0</v>
      </c>
      <c r="AD185" s="47" t="s">
        <v>1</v>
      </c>
      <c r="AE185" s="47" t="s">
        <v>0</v>
      </c>
      <c r="AF185" s="47" t="s">
        <v>0</v>
      </c>
      <c r="AG185" s="47" t="s">
        <v>1</v>
      </c>
      <c r="AH185" s="47" t="s">
        <v>0</v>
      </c>
      <c r="AI185" s="47" t="s">
        <v>1</v>
      </c>
      <c r="AJ185" s="47" t="s">
        <v>1</v>
      </c>
      <c r="AK185" s="47" t="s">
        <v>1</v>
      </c>
      <c r="AL185" s="47" t="s">
        <v>1</v>
      </c>
      <c r="AM185" s="47" t="s">
        <v>1</v>
      </c>
      <c r="AN185" s="47" t="s">
        <v>1</v>
      </c>
      <c r="AO185" s="47" t="s">
        <v>1</v>
      </c>
      <c r="AP185" s="47" t="s">
        <v>1</v>
      </c>
      <c r="AQ185" s="47" t="s">
        <v>1</v>
      </c>
      <c r="AS185" s="148">
        <v>20.952223</v>
      </c>
      <c r="AT185" s="148">
        <v>-98.273330999999999</v>
      </c>
    </row>
  </sheetData>
  <mergeCells count="11">
    <mergeCell ref="AI5:AQ5"/>
    <mergeCell ref="P4:S4"/>
    <mergeCell ref="K4:N4"/>
    <mergeCell ref="A5:N5"/>
    <mergeCell ref="H4:I4"/>
    <mergeCell ref="O5:S5"/>
    <mergeCell ref="F1:J1"/>
    <mergeCell ref="F2:J2"/>
    <mergeCell ref="F3:J3"/>
    <mergeCell ref="T5:AB5"/>
    <mergeCell ref="AC5:AH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13"/>
  <sheetViews>
    <sheetView zoomScale="70" zoomScaleNormal="70" workbookViewId="0">
      <selection activeCell="D12" sqref="D12"/>
    </sheetView>
  </sheetViews>
  <sheetFormatPr baseColWidth="10" defaultRowHeight="15" x14ac:dyDescent="0.25"/>
  <cols>
    <col min="1" max="1" width="13.42578125" style="1" customWidth="1"/>
    <col min="2" max="2" width="17.28515625" style="6" customWidth="1"/>
    <col min="3" max="3" width="15" style="6" customWidth="1"/>
    <col min="4" max="4" width="19.140625" style="136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5.25" customHeight="1" x14ac:dyDescent="0.35">
      <c r="A1" s="9"/>
      <c r="B1" s="135"/>
      <c r="C1" s="135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5.25" customHeight="1" x14ac:dyDescent="0.35">
      <c r="A2" s="9"/>
      <c r="B2" s="135"/>
      <c r="C2" s="135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5.25" customHeight="1" x14ac:dyDescent="0.35">
      <c r="A3" s="9"/>
      <c r="B3" s="135"/>
      <c r="C3" s="135"/>
      <c r="D3" s="9"/>
      <c r="E3" s="9"/>
      <c r="F3" s="237" t="s">
        <v>5679</v>
      </c>
      <c r="G3" s="237"/>
      <c r="H3" s="237"/>
      <c r="I3" s="237"/>
      <c r="J3" s="237"/>
      <c r="K3" s="9"/>
      <c r="L3" s="9"/>
      <c r="M3" s="9"/>
      <c r="N3" s="9"/>
    </row>
    <row r="4" spans="1:47" s="76" customFormat="1" ht="43.5" customHeight="1" thickBot="1" x14ac:dyDescent="0.35">
      <c r="A4" s="74"/>
      <c r="B4" s="49"/>
      <c r="C4" s="75"/>
      <c r="E4" s="75"/>
      <c r="G4" s="72"/>
      <c r="H4" s="75"/>
      <c r="I4" s="72"/>
      <c r="J4" s="144"/>
      <c r="K4" s="251"/>
      <c r="L4" s="230"/>
      <c r="M4" s="230"/>
      <c r="N4" s="230"/>
      <c r="O4" s="74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140" t="s">
        <v>10996</v>
      </c>
      <c r="C7" s="141">
        <v>14</v>
      </c>
      <c r="D7" s="141" t="s">
        <v>5679</v>
      </c>
      <c r="E7" s="141">
        <v>1</v>
      </c>
      <c r="F7" s="65" t="s">
        <v>10929</v>
      </c>
      <c r="G7" s="65">
        <v>19</v>
      </c>
      <c r="H7" s="65" t="s">
        <v>10995</v>
      </c>
      <c r="I7" s="65" t="s">
        <v>10994</v>
      </c>
      <c r="J7" s="65" t="s">
        <v>6652</v>
      </c>
      <c r="K7" s="65" t="s">
        <v>10993</v>
      </c>
      <c r="L7" s="65">
        <v>46152</v>
      </c>
      <c r="M7" s="65" t="s">
        <v>59</v>
      </c>
      <c r="N7" s="65" t="s">
        <v>10992</v>
      </c>
      <c r="O7" s="65" t="s">
        <v>10991</v>
      </c>
      <c r="P7" s="65" t="s">
        <v>4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0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1</v>
      </c>
      <c r="AF7" s="65" t="s">
        <v>0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65" t="s">
        <v>1</v>
      </c>
      <c r="AS7" s="148">
        <v>21.877431999999999</v>
      </c>
      <c r="AT7" s="148">
        <v>-104.009739</v>
      </c>
    </row>
    <row r="8" spans="1:47" s="34" customFormat="1" ht="27" customHeight="1" x14ac:dyDescent="0.25">
      <c r="A8" s="86">
        <v>2</v>
      </c>
      <c r="B8" s="137" t="s">
        <v>10990</v>
      </c>
      <c r="C8" s="138">
        <v>14</v>
      </c>
      <c r="D8" s="138" t="s">
        <v>5679</v>
      </c>
      <c r="E8" s="138">
        <v>1</v>
      </c>
      <c r="F8" s="40" t="s">
        <v>10929</v>
      </c>
      <c r="G8" s="40">
        <v>31</v>
      </c>
      <c r="H8" s="40" t="s">
        <v>15692</v>
      </c>
      <c r="I8" s="40" t="s">
        <v>15693</v>
      </c>
      <c r="J8" s="40" t="s">
        <v>10989</v>
      </c>
      <c r="K8" s="40" t="s">
        <v>10988</v>
      </c>
      <c r="L8" s="40">
        <v>46300</v>
      </c>
      <c r="M8" s="40" t="s">
        <v>74</v>
      </c>
      <c r="N8" s="40" t="s">
        <v>10987</v>
      </c>
      <c r="O8" s="40" t="s">
        <v>15694</v>
      </c>
      <c r="P8" s="40" t="s">
        <v>4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1</v>
      </c>
      <c r="AD8" s="40" t="s">
        <v>1</v>
      </c>
      <c r="AE8" s="40" t="s">
        <v>1</v>
      </c>
      <c r="AF8" s="40" t="s">
        <v>1</v>
      </c>
      <c r="AG8" s="40" t="s">
        <v>1</v>
      </c>
      <c r="AH8" s="40" t="s">
        <v>0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0" t="s">
        <v>1</v>
      </c>
      <c r="AS8" s="148">
        <v>21.786323769999999</v>
      </c>
      <c r="AT8" s="148">
        <v>-103.772696</v>
      </c>
    </row>
    <row r="9" spans="1:47" s="34" customFormat="1" ht="27" customHeight="1" x14ac:dyDescent="0.25">
      <c r="A9" s="86">
        <v>3</v>
      </c>
      <c r="B9" s="137" t="s">
        <v>10986</v>
      </c>
      <c r="C9" s="138">
        <v>14</v>
      </c>
      <c r="D9" s="138" t="s">
        <v>5679</v>
      </c>
      <c r="E9" s="138">
        <v>1</v>
      </c>
      <c r="F9" s="40" t="s">
        <v>10929</v>
      </c>
      <c r="G9" s="40">
        <v>25</v>
      </c>
      <c r="H9" s="40" t="s">
        <v>10929</v>
      </c>
      <c r="I9" s="40" t="s">
        <v>10985</v>
      </c>
      <c r="J9" s="40" t="s">
        <v>15695</v>
      </c>
      <c r="K9" s="40" t="s">
        <v>10984</v>
      </c>
      <c r="L9" s="40">
        <v>46206</v>
      </c>
      <c r="M9" s="40" t="s">
        <v>136</v>
      </c>
      <c r="N9" s="41" t="s">
        <v>15696</v>
      </c>
      <c r="O9" s="40" t="s">
        <v>10983</v>
      </c>
      <c r="P9" s="40" t="s">
        <v>4</v>
      </c>
      <c r="Q9" s="40" t="s">
        <v>289</v>
      </c>
      <c r="R9" s="40" t="s">
        <v>2</v>
      </c>
      <c r="S9" s="40">
        <v>1</v>
      </c>
      <c r="T9" s="40" t="s">
        <v>1</v>
      </c>
      <c r="U9" s="40" t="s">
        <v>1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0</v>
      </c>
      <c r="AC9" s="40" t="s">
        <v>1</v>
      </c>
      <c r="AD9" s="40" t="s">
        <v>1</v>
      </c>
      <c r="AE9" s="40" t="s">
        <v>1</v>
      </c>
      <c r="AF9" s="40" t="s">
        <v>1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0" t="s">
        <v>1</v>
      </c>
      <c r="AS9" s="148">
        <v>22.09922946</v>
      </c>
      <c r="AT9" s="148">
        <v>-103.2704651</v>
      </c>
    </row>
    <row r="10" spans="1:47" s="34" customFormat="1" ht="27" customHeight="1" x14ac:dyDescent="0.25">
      <c r="A10" s="86">
        <v>4</v>
      </c>
      <c r="B10" s="137" t="s">
        <v>10982</v>
      </c>
      <c r="C10" s="138">
        <v>14</v>
      </c>
      <c r="D10" s="138" t="s">
        <v>5679</v>
      </c>
      <c r="E10" s="138">
        <v>1</v>
      </c>
      <c r="F10" s="40" t="s">
        <v>10929</v>
      </c>
      <c r="G10" s="40">
        <v>41</v>
      </c>
      <c r="H10" s="40" t="s">
        <v>10979</v>
      </c>
      <c r="I10" s="40" t="s">
        <v>10981</v>
      </c>
      <c r="J10" s="40" t="s">
        <v>10980</v>
      </c>
      <c r="K10" s="40" t="s">
        <v>10979</v>
      </c>
      <c r="L10" s="40">
        <v>46260</v>
      </c>
      <c r="M10" s="40" t="s">
        <v>74</v>
      </c>
      <c r="N10" s="41" t="s">
        <v>10978</v>
      </c>
      <c r="O10" s="40" t="s">
        <v>10977</v>
      </c>
      <c r="P10" s="40" t="s">
        <v>353</v>
      </c>
      <c r="Q10" s="40" t="s">
        <v>3</v>
      </c>
      <c r="R10" s="40" t="s">
        <v>10976</v>
      </c>
      <c r="S10" s="40">
        <v>1</v>
      </c>
      <c r="T10" s="40" t="s">
        <v>1</v>
      </c>
      <c r="U10" s="40" t="s">
        <v>0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0</v>
      </c>
      <c r="AC10" s="40" t="s">
        <v>1</v>
      </c>
      <c r="AD10" s="40" t="s">
        <v>1</v>
      </c>
      <c r="AE10" s="40" t="s">
        <v>0</v>
      </c>
      <c r="AF10" s="40" t="s">
        <v>0</v>
      </c>
      <c r="AG10" s="40" t="s">
        <v>0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0" t="s">
        <v>1</v>
      </c>
      <c r="AS10" s="148">
        <v>22.366209000000001</v>
      </c>
      <c r="AT10" s="148">
        <v>-103.21371600000001</v>
      </c>
    </row>
    <row r="11" spans="1:47" s="34" customFormat="1" ht="27" customHeight="1" x14ac:dyDescent="0.25">
      <c r="A11" s="86">
        <v>5</v>
      </c>
      <c r="B11" s="137" t="s">
        <v>10975</v>
      </c>
      <c r="C11" s="138">
        <v>14</v>
      </c>
      <c r="D11" s="138" t="s">
        <v>5679</v>
      </c>
      <c r="E11" s="138">
        <v>1</v>
      </c>
      <c r="F11" s="40" t="s">
        <v>10929</v>
      </c>
      <c r="G11" s="40">
        <v>42</v>
      </c>
      <c r="H11" s="40" t="s">
        <v>10974</v>
      </c>
      <c r="I11" s="40" t="s">
        <v>10973</v>
      </c>
      <c r="J11" s="40" t="s">
        <v>10972</v>
      </c>
      <c r="K11" s="40" t="s">
        <v>10971</v>
      </c>
      <c r="L11" s="40">
        <v>46000</v>
      </c>
      <c r="M11" s="40" t="s">
        <v>136</v>
      </c>
      <c r="N11" s="41" t="s">
        <v>10970</v>
      </c>
      <c r="O11" s="40" t="s">
        <v>10969</v>
      </c>
      <c r="P11" s="40" t="s">
        <v>4</v>
      </c>
      <c r="Q11" s="40" t="s">
        <v>289</v>
      </c>
      <c r="R11" s="40" t="s">
        <v>2</v>
      </c>
      <c r="S11" s="40">
        <v>1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0</v>
      </c>
      <c r="AC11" s="40" t="s">
        <v>1</v>
      </c>
      <c r="AD11" s="40" t="s">
        <v>1</v>
      </c>
      <c r="AE11" s="40" t="s">
        <v>0</v>
      </c>
      <c r="AF11" s="40" t="s">
        <v>1</v>
      </c>
      <c r="AG11" s="40" t="s">
        <v>1</v>
      </c>
      <c r="AH11" s="40" t="s">
        <v>0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0" t="s">
        <v>1</v>
      </c>
      <c r="AS11" s="148">
        <v>22.616581</v>
      </c>
      <c r="AT11" s="148">
        <v>-103.895258</v>
      </c>
    </row>
    <row r="12" spans="1:47" s="34" customFormat="1" ht="27" customHeight="1" x14ac:dyDescent="0.25">
      <c r="A12" s="86">
        <v>6</v>
      </c>
      <c r="B12" s="137" t="s">
        <v>10967</v>
      </c>
      <c r="C12" s="138">
        <v>14</v>
      </c>
      <c r="D12" s="138" t="s">
        <v>5679</v>
      </c>
      <c r="E12" s="138">
        <v>1</v>
      </c>
      <c r="F12" s="40" t="s">
        <v>10929</v>
      </c>
      <c r="G12" s="40">
        <v>61</v>
      </c>
      <c r="H12" s="40" t="s">
        <v>10960</v>
      </c>
      <c r="I12" s="40" t="s">
        <v>10966</v>
      </c>
      <c r="J12" s="40" t="s">
        <v>10965</v>
      </c>
      <c r="K12" s="40" t="s">
        <v>10964</v>
      </c>
      <c r="L12" s="40">
        <v>46070</v>
      </c>
      <c r="M12" s="40" t="s">
        <v>59</v>
      </c>
      <c r="N12" s="41" t="s">
        <v>10963</v>
      </c>
      <c r="O12" s="40" t="s">
        <v>10962</v>
      </c>
      <c r="P12" s="40" t="s">
        <v>4</v>
      </c>
      <c r="Q12" s="40" t="s">
        <v>289</v>
      </c>
      <c r="R12" s="40" t="s">
        <v>2</v>
      </c>
      <c r="S12" s="40">
        <v>1</v>
      </c>
      <c r="T12" s="40" t="s">
        <v>1</v>
      </c>
      <c r="U12" s="40" t="s">
        <v>0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0</v>
      </c>
      <c r="AC12" s="40" t="s">
        <v>1</v>
      </c>
      <c r="AD12" s="40" t="s">
        <v>1</v>
      </c>
      <c r="AE12" s="40" t="s">
        <v>1</v>
      </c>
      <c r="AF12" s="40" t="s">
        <v>0</v>
      </c>
      <c r="AG12" s="40" t="s">
        <v>0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0" t="s">
        <v>1</v>
      </c>
      <c r="AS12" s="148">
        <v>22.070168859999999</v>
      </c>
      <c r="AT12" s="148">
        <v>-104.32094290000001</v>
      </c>
    </row>
    <row r="13" spans="1:47" s="34" customFormat="1" ht="27" customHeight="1" x14ac:dyDescent="0.25">
      <c r="A13" s="86">
        <v>7</v>
      </c>
      <c r="B13" s="137" t="s">
        <v>10961</v>
      </c>
      <c r="C13" s="138">
        <v>14</v>
      </c>
      <c r="D13" s="138" t="s">
        <v>5679</v>
      </c>
      <c r="E13" s="138">
        <v>1</v>
      </c>
      <c r="F13" s="40" t="s">
        <v>10929</v>
      </c>
      <c r="G13" s="40">
        <v>61</v>
      </c>
      <c r="H13" s="40" t="s">
        <v>10960</v>
      </c>
      <c r="I13" s="40" t="s">
        <v>10959</v>
      </c>
      <c r="J13" s="40" t="s">
        <v>10958</v>
      </c>
      <c r="K13" s="40" t="s">
        <v>10957</v>
      </c>
      <c r="L13" s="40">
        <v>46040</v>
      </c>
      <c r="M13" s="40" t="s">
        <v>74</v>
      </c>
      <c r="N13" s="41" t="s">
        <v>10956</v>
      </c>
      <c r="O13" s="40" t="s">
        <v>10955</v>
      </c>
      <c r="P13" s="40" t="s">
        <v>4</v>
      </c>
      <c r="Q13" s="40" t="s">
        <v>289</v>
      </c>
      <c r="R13" s="40" t="s">
        <v>2</v>
      </c>
      <c r="S13" s="40">
        <v>1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0</v>
      </c>
      <c r="AC13" s="40" t="s">
        <v>1</v>
      </c>
      <c r="AD13" s="40" t="s">
        <v>1</v>
      </c>
      <c r="AE13" s="40" t="s">
        <v>0</v>
      </c>
      <c r="AF13" s="40" t="s">
        <v>0</v>
      </c>
      <c r="AG13" s="40" t="s">
        <v>0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0" t="s">
        <v>1</v>
      </c>
      <c r="AS13" s="148">
        <v>22.386372000000001</v>
      </c>
      <c r="AT13" s="148">
        <v>-103.723372</v>
      </c>
    </row>
    <row r="14" spans="1:47" s="34" customFormat="1" ht="27" customHeight="1" x14ac:dyDescent="0.25">
      <c r="A14" s="86">
        <v>8</v>
      </c>
      <c r="B14" s="137" t="s">
        <v>10954</v>
      </c>
      <c r="C14" s="138">
        <v>14</v>
      </c>
      <c r="D14" s="138" t="s">
        <v>5679</v>
      </c>
      <c r="E14" s="138">
        <v>1</v>
      </c>
      <c r="F14" s="40" t="s">
        <v>10929</v>
      </c>
      <c r="G14" s="40">
        <v>76</v>
      </c>
      <c r="H14" s="40" t="s">
        <v>10951</v>
      </c>
      <c r="I14" s="40" t="s">
        <v>10953</v>
      </c>
      <c r="J14" s="40" t="s">
        <v>10952</v>
      </c>
      <c r="K14" s="40" t="s">
        <v>10951</v>
      </c>
      <c r="L14" s="40">
        <v>46350</v>
      </c>
      <c r="M14" s="40" t="s">
        <v>30</v>
      </c>
      <c r="N14" s="40" t="s">
        <v>10950</v>
      </c>
      <c r="O14" s="40" t="s">
        <v>10949</v>
      </c>
      <c r="P14" s="40" t="s">
        <v>4</v>
      </c>
      <c r="Q14" s="40" t="s">
        <v>3</v>
      </c>
      <c r="R14" s="40" t="s">
        <v>2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0</v>
      </c>
      <c r="AC14" s="40" t="s">
        <v>0</v>
      </c>
      <c r="AD14" s="40" t="s">
        <v>0</v>
      </c>
      <c r="AE14" s="40" t="s">
        <v>0</v>
      </c>
      <c r="AF14" s="40" t="s">
        <v>0</v>
      </c>
      <c r="AG14" s="40" t="s">
        <v>0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0" t="s">
        <v>1</v>
      </c>
      <c r="AS14" s="148">
        <v>21.683577</v>
      </c>
      <c r="AT14" s="148">
        <v>-103.814435</v>
      </c>
    </row>
    <row r="15" spans="1:47" s="34" customFormat="1" ht="27" customHeight="1" x14ac:dyDescent="0.25">
      <c r="A15" s="86">
        <v>9</v>
      </c>
      <c r="B15" s="137" t="s">
        <v>10948</v>
      </c>
      <c r="C15" s="138">
        <v>14</v>
      </c>
      <c r="D15" s="138" t="s">
        <v>5679</v>
      </c>
      <c r="E15" s="138">
        <v>1</v>
      </c>
      <c r="F15" s="40" t="s">
        <v>10929</v>
      </c>
      <c r="G15" s="40">
        <v>81</v>
      </c>
      <c r="H15" s="40" t="s">
        <v>10947</v>
      </c>
      <c r="I15" s="40" t="s">
        <v>10946</v>
      </c>
      <c r="J15" s="40" t="s">
        <v>10945</v>
      </c>
      <c r="K15" s="40" t="s">
        <v>10944</v>
      </c>
      <c r="L15" s="40" t="s">
        <v>10943</v>
      </c>
      <c r="M15" s="40" t="s">
        <v>30</v>
      </c>
      <c r="N15" s="41" t="s">
        <v>10942</v>
      </c>
      <c r="O15" s="40" t="s">
        <v>10941</v>
      </c>
      <c r="P15" s="40" t="s">
        <v>4</v>
      </c>
      <c r="Q15" s="40" t="s">
        <v>3</v>
      </c>
      <c r="R15" s="40" t="s">
        <v>2</v>
      </c>
      <c r="S15" s="40">
        <v>1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1</v>
      </c>
      <c r="AD15" s="40" t="s">
        <v>1</v>
      </c>
      <c r="AE15" s="40" t="s">
        <v>1</v>
      </c>
      <c r="AF15" s="40" t="s">
        <v>0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0" t="s">
        <v>1</v>
      </c>
      <c r="AS15" s="148">
        <v>22.174150900000001</v>
      </c>
      <c r="AT15" s="148">
        <v>-103.2250538</v>
      </c>
    </row>
    <row r="16" spans="1:47" s="34" customFormat="1" ht="27" customHeight="1" x14ac:dyDescent="0.25">
      <c r="A16" s="86">
        <v>10</v>
      </c>
      <c r="B16" s="137" t="s">
        <v>10940</v>
      </c>
      <c r="C16" s="138">
        <v>14</v>
      </c>
      <c r="D16" s="138" t="s">
        <v>5679</v>
      </c>
      <c r="E16" s="138">
        <v>1</v>
      </c>
      <c r="F16" s="40" t="s">
        <v>10929</v>
      </c>
      <c r="G16" s="40">
        <v>81</v>
      </c>
      <c r="H16" s="40" t="s">
        <v>10947</v>
      </c>
      <c r="I16" s="40" t="s">
        <v>15697</v>
      </c>
      <c r="J16" s="40" t="s">
        <v>15698</v>
      </c>
      <c r="K16" s="40" t="s">
        <v>10939</v>
      </c>
      <c r="L16" s="40" t="s">
        <v>10938</v>
      </c>
      <c r="M16" s="40" t="s">
        <v>59</v>
      </c>
      <c r="N16" s="41" t="s">
        <v>10937</v>
      </c>
      <c r="O16" s="40" t="s">
        <v>10936</v>
      </c>
      <c r="P16" s="40" t="s">
        <v>4</v>
      </c>
      <c r="Q16" s="40" t="s">
        <v>289</v>
      </c>
      <c r="R16" s="40" t="s">
        <v>2</v>
      </c>
      <c r="S16" s="40">
        <v>1</v>
      </c>
      <c r="T16" s="40" t="s">
        <v>1</v>
      </c>
      <c r="U16" s="40" t="s">
        <v>0</v>
      </c>
      <c r="V16" s="40" t="s">
        <v>1</v>
      </c>
      <c r="W16" s="40" t="s">
        <v>1</v>
      </c>
      <c r="X16" s="40" t="s">
        <v>1</v>
      </c>
      <c r="Y16" s="40" t="s">
        <v>1</v>
      </c>
      <c r="Z16" s="40" t="s">
        <v>1</v>
      </c>
      <c r="AA16" s="40" t="s">
        <v>1</v>
      </c>
      <c r="AB16" s="40" t="s">
        <v>0</v>
      </c>
      <c r="AC16" s="40" t="s">
        <v>1</v>
      </c>
      <c r="AD16" s="40" t="s">
        <v>1</v>
      </c>
      <c r="AE16" s="40" t="s">
        <v>1</v>
      </c>
      <c r="AF16" s="40" t="s">
        <v>0</v>
      </c>
      <c r="AG16" s="40" t="s">
        <v>1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0" t="s">
        <v>1</v>
      </c>
      <c r="AS16" s="148">
        <v>22.113845999999999</v>
      </c>
      <c r="AT16" s="148">
        <v>-103.11877800000001</v>
      </c>
    </row>
    <row r="17" spans="1:46" s="34" customFormat="1" ht="27" customHeight="1" x14ac:dyDescent="0.25">
      <c r="A17" s="86">
        <v>11</v>
      </c>
      <c r="B17" s="137" t="s">
        <v>10935</v>
      </c>
      <c r="C17" s="138">
        <v>14</v>
      </c>
      <c r="D17" s="138" t="s">
        <v>5679</v>
      </c>
      <c r="E17" s="138">
        <v>1</v>
      </c>
      <c r="F17" s="40" t="s">
        <v>10929</v>
      </c>
      <c r="G17" s="40">
        <v>104</v>
      </c>
      <c r="H17" s="40" t="s">
        <v>10933</v>
      </c>
      <c r="I17" s="40" t="s">
        <v>15699</v>
      </c>
      <c r="J17" s="40" t="s">
        <v>10934</v>
      </c>
      <c r="K17" s="40" t="s">
        <v>10933</v>
      </c>
      <c r="L17" s="40">
        <v>46170</v>
      </c>
      <c r="M17" s="40" t="s">
        <v>74</v>
      </c>
      <c r="N17" s="41" t="s">
        <v>10932</v>
      </c>
      <c r="O17" s="40" t="s">
        <v>10931</v>
      </c>
      <c r="P17" s="40" t="s">
        <v>4</v>
      </c>
      <c r="Q17" s="40" t="s">
        <v>289</v>
      </c>
      <c r="R17" s="40" t="s">
        <v>2</v>
      </c>
      <c r="S17" s="40">
        <v>1</v>
      </c>
      <c r="T17" s="40" t="s">
        <v>1</v>
      </c>
      <c r="U17" s="40" t="s">
        <v>0</v>
      </c>
      <c r="V17" s="40" t="s">
        <v>1</v>
      </c>
      <c r="W17" s="40" t="s">
        <v>1</v>
      </c>
      <c r="X17" s="40" t="s">
        <v>1</v>
      </c>
      <c r="Y17" s="40" t="s">
        <v>1</v>
      </c>
      <c r="Z17" s="40" t="s">
        <v>1</v>
      </c>
      <c r="AA17" s="40" t="s">
        <v>1</v>
      </c>
      <c r="AB17" s="40" t="s">
        <v>0</v>
      </c>
      <c r="AC17" s="40" t="s">
        <v>1</v>
      </c>
      <c r="AD17" s="40" t="s">
        <v>1</v>
      </c>
      <c r="AE17" s="40" t="s">
        <v>1</v>
      </c>
      <c r="AF17" s="40" t="s">
        <v>0</v>
      </c>
      <c r="AG17" s="40" t="s">
        <v>0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0" t="s">
        <v>1</v>
      </c>
      <c r="AS17" s="148">
        <v>21.920612999999999</v>
      </c>
      <c r="AT17" s="148">
        <v>-103.43891000000001</v>
      </c>
    </row>
    <row r="18" spans="1:46" s="34" customFormat="1" ht="27" customHeight="1" x14ac:dyDescent="0.25">
      <c r="A18" s="86">
        <v>12</v>
      </c>
      <c r="B18" s="137" t="s">
        <v>10930</v>
      </c>
      <c r="C18" s="138">
        <v>14</v>
      </c>
      <c r="D18" s="138" t="s">
        <v>5679</v>
      </c>
      <c r="E18" s="138">
        <v>1</v>
      </c>
      <c r="F18" s="40" t="s">
        <v>10929</v>
      </c>
      <c r="G18" s="40">
        <v>115</v>
      </c>
      <c r="H18" s="40" t="s">
        <v>9664</v>
      </c>
      <c r="I18" s="40" t="s">
        <v>10928</v>
      </c>
      <c r="J18" s="40" t="s">
        <v>10927</v>
      </c>
      <c r="K18" s="40" t="s">
        <v>10926</v>
      </c>
      <c r="L18" s="40">
        <v>46100</v>
      </c>
      <c r="M18" s="40" t="s">
        <v>74</v>
      </c>
      <c r="N18" s="41" t="s">
        <v>10925</v>
      </c>
      <c r="O18" s="40" t="s">
        <v>10924</v>
      </c>
      <c r="P18" s="40" t="s">
        <v>4</v>
      </c>
      <c r="Q18" s="40" t="s">
        <v>289</v>
      </c>
      <c r="R18" s="40" t="s">
        <v>2</v>
      </c>
      <c r="S18" s="40">
        <v>1</v>
      </c>
      <c r="T18" s="40" t="s">
        <v>1</v>
      </c>
      <c r="U18" s="40" t="s">
        <v>1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0</v>
      </c>
      <c r="AC18" s="40" t="s">
        <v>1</v>
      </c>
      <c r="AD18" s="40" t="s">
        <v>1</v>
      </c>
      <c r="AE18" s="40" t="s">
        <v>1</v>
      </c>
      <c r="AF18" s="40" t="s">
        <v>0</v>
      </c>
      <c r="AG18" s="40" t="s">
        <v>0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0" t="s">
        <v>1</v>
      </c>
      <c r="AS18" s="148">
        <v>21.981674999999999</v>
      </c>
      <c r="AT18" s="148">
        <v>-103.593031</v>
      </c>
    </row>
    <row r="19" spans="1:46" s="34" customFormat="1" ht="27" customHeight="1" x14ac:dyDescent="0.25">
      <c r="A19" s="86">
        <v>13</v>
      </c>
      <c r="B19" s="137" t="s">
        <v>10923</v>
      </c>
      <c r="C19" s="138">
        <v>14</v>
      </c>
      <c r="D19" s="138" t="s">
        <v>5679</v>
      </c>
      <c r="E19" s="138">
        <v>2</v>
      </c>
      <c r="F19" s="40" t="s">
        <v>10874</v>
      </c>
      <c r="G19" s="40">
        <v>35</v>
      </c>
      <c r="H19" s="40" t="s">
        <v>10922</v>
      </c>
      <c r="I19" s="40" t="s">
        <v>10921</v>
      </c>
      <c r="J19" s="40" t="s">
        <v>1806</v>
      </c>
      <c r="K19" s="40" t="s">
        <v>10920</v>
      </c>
      <c r="L19" s="40">
        <v>47270</v>
      </c>
      <c r="M19" s="40" t="s">
        <v>15700</v>
      </c>
      <c r="N19" s="41" t="s">
        <v>10919</v>
      </c>
      <c r="O19" s="40" t="s">
        <v>10918</v>
      </c>
      <c r="P19" s="40" t="s">
        <v>4</v>
      </c>
      <c r="Q19" s="40" t="s">
        <v>3</v>
      </c>
      <c r="R19" s="40" t="s">
        <v>2</v>
      </c>
      <c r="S19" s="40">
        <v>1</v>
      </c>
      <c r="T19" s="40" t="s">
        <v>1</v>
      </c>
      <c r="U19" s="40" t="s">
        <v>1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0</v>
      </c>
      <c r="AC19" s="40" t="s">
        <v>1</v>
      </c>
      <c r="AD19" s="40" t="s">
        <v>1</v>
      </c>
      <c r="AE19" s="40" t="s">
        <v>1</v>
      </c>
      <c r="AF19" s="40" t="s">
        <v>0</v>
      </c>
      <c r="AG19" s="40" t="s">
        <v>0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0" t="s">
        <v>1</v>
      </c>
      <c r="AS19" s="148">
        <v>21.532241039999999</v>
      </c>
      <c r="AT19" s="148">
        <v>-102.23948166</v>
      </c>
    </row>
    <row r="20" spans="1:46" s="34" customFormat="1" ht="27" customHeight="1" x14ac:dyDescent="0.25">
      <c r="A20" s="86">
        <v>14</v>
      </c>
      <c r="B20" s="137" t="s">
        <v>10917</v>
      </c>
      <c r="C20" s="138">
        <v>14</v>
      </c>
      <c r="D20" s="138" t="s">
        <v>5679</v>
      </c>
      <c r="E20" s="138">
        <v>2</v>
      </c>
      <c r="F20" s="40" t="s">
        <v>10874</v>
      </c>
      <c r="G20" s="40">
        <v>53</v>
      </c>
      <c r="H20" s="40" t="s">
        <v>10874</v>
      </c>
      <c r="I20" s="40" t="s">
        <v>10916</v>
      </c>
      <c r="J20" s="40" t="s">
        <v>10915</v>
      </c>
      <c r="K20" s="40" t="s">
        <v>10914</v>
      </c>
      <c r="L20" s="40">
        <v>47474</v>
      </c>
      <c r="M20" s="40" t="s">
        <v>1146</v>
      </c>
      <c r="N20" s="40" t="s">
        <v>15701</v>
      </c>
      <c r="O20" s="40" t="s">
        <v>10913</v>
      </c>
      <c r="P20" s="40" t="s">
        <v>4</v>
      </c>
      <c r="Q20" s="40" t="s">
        <v>3</v>
      </c>
      <c r="R20" s="40" t="s">
        <v>2</v>
      </c>
      <c r="S20" s="40">
        <v>1</v>
      </c>
      <c r="T20" s="40" t="s">
        <v>1</v>
      </c>
      <c r="U20" s="40" t="s">
        <v>0</v>
      </c>
      <c r="V20" s="40" t="s">
        <v>1</v>
      </c>
      <c r="W20" s="40" t="s">
        <v>1</v>
      </c>
      <c r="X20" s="40" t="s">
        <v>0</v>
      </c>
      <c r="Y20" s="40" t="s">
        <v>1</v>
      </c>
      <c r="Z20" s="40" t="s">
        <v>1</v>
      </c>
      <c r="AA20" s="40" t="s">
        <v>1</v>
      </c>
      <c r="AB20" s="40" t="s">
        <v>0</v>
      </c>
      <c r="AC20" s="40" t="s">
        <v>0</v>
      </c>
      <c r="AD20" s="40" t="s">
        <v>0</v>
      </c>
      <c r="AE20" s="40" t="s">
        <v>0</v>
      </c>
      <c r="AF20" s="40" t="s">
        <v>0</v>
      </c>
      <c r="AG20" s="40" t="s">
        <v>0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0" t="s">
        <v>1</v>
      </c>
      <c r="AS20" s="148">
        <v>21.348228599999999</v>
      </c>
      <c r="AT20" s="148">
        <v>-101.9462169</v>
      </c>
    </row>
    <row r="21" spans="1:46" s="34" customFormat="1" ht="27" customHeight="1" x14ac:dyDescent="0.25">
      <c r="A21" s="86">
        <v>15</v>
      </c>
      <c r="B21" s="137" t="s">
        <v>10912</v>
      </c>
      <c r="C21" s="138">
        <v>14</v>
      </c>
      <c r="D21" s="138" t="s">
        <v>5679</v>
      </c>
      <c r="E21" s="138">
        <v>2</v>
      </c>
      <c r="F21" s="40" t="s">
        <v>10874</v>
      </c>
      <c r="G21" s="40">
        <v>53</v>
      </c>
      <c r="H21" s="40" t="s">
        <v>10874</v>
      </c>
      <c r="I21" s="40" t="s">
        <v>10911</v>
      </c>
      <c r="J21" s="40" t="s">
        <v>10910</v>
      </c>
      <c r="K21" s="40" t="s">
        <v>10909</v>
      </c>
      <c r="L21" s="40">
        <v>47420</v>
      </c>
      <c r="M21" s="40" t="s">
        <v>260</v>
      </c>
      <c r="N21" s="41" t="s">
        <v>10908</v>
      </c>
      <c r="O21" s="40" t="s">
        <v>10907</v>
      </c>
      <c r="P21" s="40" t="s">
        <v>4</v>
      </c>
      <c r="Q21" s="40" t="s">
        <v>289</v>
      </c>
      <c r="R21" s="40" t="s">
        <v>2</v>
      </c>
      <c r="S21" s="40">
        <v>1</v>
      </c>
      <c r="T21" s="40" t="s">
        <v>1</v>
      </c>
      <c r="U21" s="40" t="s">
        <v>1</v>
      </c>
      <c r="V21" s="40" t="s">
        <v>1</v>
      </c>
      <c r="W21" s="40" t="s">
        <v>1</v>
      </c>
      <c r="X21" s="40" t="s">
        <v>1</v>
      </c>
      <c r="Y21" s="40" t="s">
        <v>1</v>
      </c>
      <c r="Z21" s="40" t="s">
        <v>1</v>
      </c>
      <c r="AA21" s="40" t="s">
        <v>1</v>
      </c>
      <c r="AB21" s="40" t="s">
        <v>0</v>
      </c>
      <c r="AC21" s="40" t="s">
        <v>1</v>
      </c>
      <c r="AD21" s="40" t="s">
        <v>1</v>
      </c>
      <c r="AE21" s="40" t="s">
        <v>1</v>
      </c>
      <c r="AF21" s="40" t="s">
        <v>1</v>
      </c>
      <c r="AG21" s="40" t="s">
        <v>1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0" t="s">
        <v>1</v>
      </c>
      <c r="AS21" s="148">
        <v>21.363798769999999</v>
      </c>
      <c r="AT21" s="148">
        <v>-101.93398304</v>
      </c>
    </row>
    <row r="22" spans="1:46" s="34" customFormat="1" ht="27" customHeight="1" x14ac:dyDescent="0.25">
      <c r="A22" s="86">
        <v>16</v>
      </c>
      <c r="B22" s="137" t="s">
        <v>10906</v>
      </c>
      <c r="C22" s="138">
        <v>14</v>
      </c>
      <c r="D22" s="138" t="s">
        <v>5679</v>
      </c>
      <c r="E22" s="138">
        <v>2</v>
      </c>
      <c r="F22" s="40" t="s">
        <v>10874</v>
      </c>
      <c r="G22" s="40">
        <v>64</v>
      </c>
      <c r="H22" s="40" t="s">
        <v>10903</v>
      </c>
      <c r="I22" s="40" t="s">
        <v>10905</v>
      </c>
      <c r="J22" s="40" t="s">
        <v>10904</v>
      </c>
      <c r="K22" s="40" t="s">
        <v>10903</v>
      </c>
      <c r="L22" s="40">
        <v>47540</v>
      </c>
      <c r="M22" s="40" t="s">
        <v>136</v>
      </c>
      <c r="N22" s="41" t="s">
        <v>10902</v>
      </c>
      <c r="O22" s="40" t="s">
        <v>10901</v>
      </c>
      <c r="P22" s="40" t="s">
        <v>4</v>
      </c>
      <c r="Q22" s="40" t="s">
        <v>3</v>
      </c>
      <c r="R22" s="40" t="s">
        <v>2</v>
      </c>
      <c r="S22" s="40">
        <v>1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0</v>
      </c>
      <c r="AC22" s="40" t="s">
        <v>1</v>
      </c>
      <c r="AD22" s="40" t="s">
        <v>1</v>
      </c>
      <c r="AE22" s="40" t="s">
        <v>1</v>
      </c>
      <c r="AF22" s="40" t="s">
        <v>0</v>
      </c>
      <c r="AG22" s="40" t="s">
        <v>0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0" t="s">
        <v>1</v>
      </c>
      <c r="AS22" s="148">
        <v>21.863790000000002</v>
      </c>
      <c r="AT22" s="148">
        <v>-101.59229000000001</v>
      </c>
    </row>
    <row r="23" spans="1:46" s="34" customFormat="1" ht="27" customHeight="1" x14ac:dyDescent="0.25">
      <c r="A23" s="86">
        <v>17</v>
      </c>
      <c r="B23" s="137" t="s">
        <v>10900</v>
      </c>
      <c r="C23" s="138">
        <v>14</v>
      </c>
      <c r="D23" s="138" t="s">
        <v>5679</v>
      </c>
      <c r="E23" s="138">
        <v>2</v>
      </c>
      <c r="F23" s="40" t="s">
        <v>10874</v>
      </c>
      <c r="G23" s="40">
        <v>72</v>
      </c>
      <c r="H23" s="40" t="s">
        <v>10899</v>
      </c>
      <c r="I23" s="40" t="s">
        <v>10898</v>
      </c>
      <c r="J23" s="40" t="s">
        <v>10897</v>
      </c>
      <c r="K23" s="40" t="s">
        <v>10896</v>
      </c>
      <c r="L23" s="40">
        <v>47590</v>
      </c>
      <c r="M23" s="40" t="s">
        <v>74</v>
      </c>
      <c r="N23" s="41" t="s">
        <v>10895</v>
      </c>
      <c r="O23" s="40" t="s">
        <v>10894</v>
      </c>
      <c r="P23" s="40" t="s">
        <v>4</v>
      </c>
      <c r="Q23" s="40" t="s">
        <v>3</v>
      </c>
      <c r="R23" s="40" t="s">
        <v>2</v>
      </c>
      <c r="S23" s="40">
        <v>1</v>
      </c>
      <c r="T23" s="40" t="s">
        <v>1</v>
      </c>
      <c r="U23" s="40" t="s">
        <v>0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0</v>
      </c>
      <c r="AC23" s="40" t="s">
        <v>1</v>
      </c>
      <c r="AD23" s="40" t="s">
        <v>1</v>
      </c>
      <c r="AE23" s="40" t="s">
        <v>1</v>
      </c>
      <c r="AF23" s="40" t="s">
        <v>1</v>
      </c>
      <c r="AG23" s="40" t="s">
        <v>0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0" t="s">
        <v>1</v>
      </c>
      <c r="AS23" s="148">
        <v>20.992615199999999</v>
      </c>
      <c r="AT23" s="148">
        <v>-101.9917969</v>
      </c>
    </row>
    <row r="24" spans="1:46" s="34" customFormat="1" ht="27" customHeight="1" x14ac:dyDescent="0.25">
      <c r="A24" s="86">
        <v>18</v>
      </c>
      <c r="B24" s="137" t="s">
        <v>10893</v>
      </c>
      <c r="C24" s="138">
        <v>14</v>
      </c>
      <c r="D24" s="138" t="s">
        <v>5679</v>
      </c>
      <c r="E24" s="138">
        <v>2</v>
      </c>
      <c r="F24" s="40" t="s">
        <v>10874</v>
      </c>
      <c r="G24" s="40">
        <v>73</v>
      </c>
      <c r="H24" s="40" t="s">
        <v>10892</v>
      </c>
      <c r="I24" s="40" t="s">
        <v>10891</v>
      </c>
      <c r="J24" s="40" t="s">
        <v>10890</v>
      </c>
      <c r="K24" s="40" t="s">
        <v>10889</v>
      </c>
      <c r="L24" s="40">
        <v>47013</v>
      </c>
      <c r="M24" s="40" t="s">
        <v>764</v>
      </c>
      <c r="N24" s="40" t="s">
        <v>0</v>
      </c>
      <c r="O24" s="40" t="s">
        <v>10888</v>
      </c>
      <c r="P24" s="40" t="s">
        <v>4</v>
      </c>
      <c r="Q24" s="40" t="s">
        <v>3</v>
      </c>
      <c r="R24" s="40" t="s">
        <v>2</v>
      </c>
      <c r="S24" s="40">
        <v>1</v>
      </c>
      <c r="T24" s="40" t="s">
        <v>1</v>
      </c>
      <c r="U24" s="40" t="s">
        <v>0</v>
      </c>
      <c r="V24" s="40" t="s">
        <v>1</v>
      </c>
      <c r="W24" s="40" t="s">
        <v>1</v>
      </c>
      <c r="X24" s="40" t="s">
        <v>1</v>
      </c>
      <c r="Y24" s="40" t="s">
        <v>1</v>
      </c>
      <c r="Z24" s="40" t="s">
        <v>1</v>
      </c>
      <c r="AA24" s="40" t="s">
        <v>1</v>
      </c>
      <c r="AB24" s="40" t="s">
        <v>0</v>
      </c>
      <c r="AC24" s="40" t="s">
        <v>1</v>
      </c>
      <c r="AD24" s="40" t="s">
        <v>1</v>
      </c>
      <c r="AE24" s="40" t="s">
        <v>0</v>
      </c>
      <c r="AF24" s="40" t="s">
        <v>0</v>
      </c>
      <c r="AG24" s="40" t="s">
        <v>0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0" t="s">
        <v>1</v>
      </c>
      <c r="AS24" s="148">
        <v>21.249218460000002</v>
      </c>
      <c r="AT24" s="148">
        <v>-102.34771720000001</v>
      </c>
    </row>
    <row r="25" spans="1:46" s="34" customFormat="1" ht="27" customHeight="1" x14ac:dyDescent="0.25">
      <c r="A25" s="86">
        <v>19</v>
      </c>
      <c r="B25" s="137" t="s">
        <v>10887</v>
      </c>
      <c r="C25" s="138">
        <v>14</v>
      </c>
      <c r="D25" s="138" t="s">
        <v>5679</v>
      </c>
      <c r="E25" s="138">
        <v>2</v>
      </c>
      <c r="F25" s="40" t="s">
        <v>10874</v>
      </c>
      <c r="G25" s="40">
        <v>91</v>
      </c>
      <c r="H25" s="40" t="s">
        <v>10886</v>
      </c>
      <c r="I25" s="40" t="s">
        <v>10885</v>
      </c>
      <c r="J25" s="40" t="s">
        <v>10884</v>
      </c>
      <c r="K25" s="40" t="s">
        <v>2338</v>
      </c>
      <c r="L25" s="40">
        <v>47204</v>
      </c>
      <c r="M25" s="40" t="s">
        <v>136</v>
      </c>
      <c r="N25" s="41" t="s">
        <v>10883</v>
      </c>
      <c r="O25" s="40" t="s">
        <v>10882</v>
      </c>
      <c r="P25" s="40" t="s">
        <v>4</v>
      </c>
      <c r="Q25" s="40" t="s">
        <v>3</v>
      </c>
      <c r="R25" s="40" t="s">
        <v>2</v>
      </c>
      <c r="S25" s="40">
        <v>1</v>
      </c>
      <c r="T25" s="40" t="s">
        <v>1</v>
      </c>
      <c r="U25" s="40" t="s">
        <v>0</v>
      </c>
      <c r="V25" s="40" t="s">
        <v>1</v>
      </c>
      <c r="W25" s="40" t="s">
        <v>1</v>
      </c>
      <c r="X25" s="40" t="s">
        <v>1</v>
      </c>
      <c r="Y25" s="40" t="s">
        <v>1</v>
      </c>
      <c r="Z25" s="40" t="s">
        <v>1</v>
      </c>
      <c r="AA25" s="40" t="s">
        <v>1</v>
      </c>
      <c r="AB25" s="40" t="s">
        <v>0</v>
      </c>
      <c r="AC25" s="40" t="s">
        <v>1</v>
      </c>
      <c r="AD25" s="40" t="s">
        <v>1</v>
      </c>
      <c r="AE25" s="40" t="s">
        <v>0</v>
      </c>
      <c r="AF25" s="40" t="s">
        <v>0</v>
      </c>
      <c r="AG25" s="40" t="s">
        <v>0</v>
      </c>
      <c r="AH25" s="40" t="s">
        <v>0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0" t="s">
        <v>1</v>
      </c>
      <c r="AS25" s="148">
        <v>21.419319999999999</v>
      </c>
      <c r="AT25" s="148">
        <v>-102.569</v>
      </c>
    </row>
    <row r="26" spans="1:46" s="34" customFormat="1" ht="27" customHeight="1" x14ac:dyDescent="0.25">
      <c r="A26" s="86">
        <v>20</v>
      </c>
      <c r="B26" s="137" t="s">
        <v>10881</v>
      </c>
      <c r="C26" s="138">
        <v>14</v>
      </c>
      <c r="D26" s="138" t="s">
        <v>5679</v>
      </c>
      <c r="E26" s="138">
        <v>2</v>
      </c>
      <c r="F26" s="40" t="s">
        <v>10874</v>
      </c>
      <c r="G26" s="40">
        <v>109</v>
      </c>
      <c r="H26" s="40" t="s">
        <v>10880</v>
      </c>
      <c r="I26" s="40" t="s">
        <v>10879</v>
      </c>
      <c r="J26" s="40" t="s">
        <v>10878</v>
      </c>
      <c r="K26" s="40" t="s">
        <v>10880</v>
      </c>
      <c r="L26" s="40">
        <v>47570</v>
      </c>
      <c r="M26" s="40" t="s">
        <v>158</v>
      </c>
      <c r="N26" s="41" t="s">
        <v>10877</v>
      </c>
      <c r="O26" s="40" t="s">
        <v>10876</v>
      </c>
      <c r="P26" s="40" t="s">
        <v>4</v>
      </c>
      <c r="Q26" s="40" t="s">
        <v>3</v>
      </c>
      <c r="R26" s="40" t="s">
        <v>2</v>
      </c>
      <c r="S26" s="40">
        <v>1</v>
      </c>
      <c r="T26" s="40" t="s">
        <v>1</v>
      </c>
      <c r="U26" s="40" t="s">
        <v>0</v>
      </c>
      <c r="V26" s="40" t="s">
        <v>1</v>
      </c>
      <c r="W26" s="40" t="s">
        <v>1</v>
      </c>
      <c r="X26" s="40" t="s">
        <v>1</v>
      </c>
      <c r="Y26" s="40" t="s">
        <v>1</v>
      </c>
      <c r="Z26" s="40" t="s">
        <v>1</v>
      </c>
      <c r="AA26" s="40" t="s">
        <v>1</v>
      </c>
      <c r="AB26" s="40" t="s">
        <v>0</v>
      </c>
      <c r="AC26" s="40" t="s">
        <v>1</v>
      </c>
      <c r="AD26" s="40" t="s">
        <v>1</v>
      </c>
      <c r="AE26" s="40" t="s">
        <v>1</v>
      </c>
      <c r="AF26" s="40" t="s">
        <v>1</v>
      </c>
      <c r="AG26" s="40" t="s">
        <v>0</v>
      </c>
      <c r="AH26" s="40" t="s">
        <v>0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1</v>
      </c>
      <c r="AP26" s="40" t="s">
        <v>1</v>
      </c>
      <c r="AQ26" s="40" t="s">
        <v>1</v>
      </c>
      <c r="AS26" s="148">
        <v>21.131552200000002</v>
      </c>
      <c r="AT26" s="148">
        <v>-102.00303169999999</v>
      </c>
    </row>
    <row r="27" spans="1:46" s="34" customFormat="1" ht="27" customHeight="1" x14ac:dyDescent="0.25">
      <c r="A27" s="86">
        <v>21</v>
      </c>
      <c r="B27" s="137" t="s">
        <v>10875</v>
      </c>
      <c r="C27" s="138">
        <v>14</v>
      </c>
      <c r="D27" s="138" t="s">
        <v>5679</v>
      </c>
      <c r="E27" s="138">
        <v>2</v>
      </c>
      <c r="F27" s="40" t="s">
        <v>10874</v>
      </c>
      <c r="G27" s="40">
        <v>116</v>
      </c>
      <c r="H27" s="40" t="s">
        <v>2326</v>
      </c>
      <c r="I27" s="40" t="s">
        <v>2325</v>
      </c>
      <c r="J27" s="40" t="s">
        <v>10873</v>
      </c>
      <c r="K27" s="40" t="s">
        <v>15702</v>
      </c>
      <c r="L27" s="40">
        <v>47250</v>
      </c>
      <c r="M27" s="40" t="s">
        <v>158</v>
      </c>
      <c r="N27" s="41" t="s">
        <v>10872</v>
      </c>
      <c r="O27" s="40" t="s">
        <v>10871</v>
      </c>
      <c r="P27" s="40" t="s">
        <v>4</v>
      </c>
      <c r="Q27" s="40" t="s">
        <v>289</v>
      </c>
      <c r="R27" s="40" t="s">
        <v>2</v>
      </c>
      <c r="S27" s="40">
        <v>1</v>
      </c>
      <c r="T27" s="40" t="s">
        <v>1</v>
      </c>
      <c r="U27" s="40" t="s">
        <v>0</v>
      </c>
      <c r="V27" s="40" t="s">
        <v>1</v>
      </c>
      <c r="W27" s="40" t="s">
        <v>1</v>
      </c>
      <c r="X27" s="40" t="s">
        <v>1</v>
      </c>
      <c r="Y27" s="40" t="s">
        <v>1</v>
      </c>
      <c r="Z27" s="40" t="s">
        <v>1</v>
      </c>
      <c r="AA27" s="40" t="s">
        <v>1</v>
      </c>
      <c r="AB27" s="40" t="s">
        <v>0</v>
      </c>
      <c r="AC27" s="40" t="s">
        <v>1</v>
      </c>
      <c r="AD27" s="40" t="s">
        <v>1</v>
      </c>
      <c r="AE27" s="40" t="s">
        <v>1</v>
      </c>
      <c r="AF27" s="40" t="s">
        <v>1</v>
      </c>
      <c r="AG27" s="40" t="s">
        <v>0</v>
      </c>
      <c r="AH27" s="40" t="s">
        <v>0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0" t="s">
        <v>1</v>
      </c>
      <c r="AS27" s="148">
        <v>21.676398240000001</v>
      </c>
      <c r="AT27" s="148">
        <v>-102.58925991</v>
      </c>
    </row>
    <row r="28" spans="1:46" s="34" customFormat="1" ht="27" customHeight="1" x14ac:dyDescent="0.25">
      <c r="A28" s="86">
        <v>22</v>
      </c>
      <c r="B28" s="137" t="s">
        <v>10870</v>
      </c>
      <c r="C28" s="138">
        <v>14</v>
      </c>
      <c r="D28" s="138" t="s">
        <v>5679</v>
      </c>
      <c r="E28" s="138">
        <v>3</v>
      </c>
      <c r="F28" s="40" t="s">
        <v>10778</v>
      </c>
      <c r="G28" s="40">
        <v>1</v>
      </c>
      <c r="H28" s="40" t="s">
        <v>10862</v>
      </c>
      <c r="I28" s="40" t="s">
        <v>10213</v>
      </c>
      <c r="J28" s="40" t="s">
        <v>10869</v>
      </c>
      <c r="K28" s="40" t="s">
        <v>10862</v>
      </c>
      <c r="L28" s="40" t="s">
        <v>10868</v>
      </c>
      <c r="M28" s="40" t="s">
        <v>59</v>
      </c>
      <c r="N28" s="40" t="s">
        <v>10867</v>
      </c>
      <c r="O28" s="40" t="s">
        <v>10866</v>
      </c>
      <c r="P28" s="40" t="s">
        <v>4</v>
      </c>
      <c r="Q28" s="40" t="s">
        <v>3</v>
      </c>
      <c r="R28" s="40" t="s">
        <v>2</v>
      </c>
      <c r="S28" s="40">
        <v>1</v>
      </c>
      <c r="T28" s="40" t="s">
        <v>1</v>
      </c>
      <c r="U28" s="40" t="s">
        <v>0</v>
      </c>
      <c r="V28" s="40" t="s">
        <v>1</v>
      </c>
      <c r="W28" s="40" t="s">
        <v>1</v>
      </c>
      <c r="X28" s="40" t="s">
        <v>1</v>
      </c>
      <c r="Y28" s="40" t="s">
        <v>1</v>
      </c>
      <c r="Z28" s="40" t="s">
        <v>1</v>
      </c>
      <c r="AA28" s="40" t="s">
        <v>1</v>
      </c>
      <c r="AB28" s="40" t="s">
        <v>0</v>
      </c>
      <c r="AC28" s="40" t="s">
        <v>1</v>
      </c>
      <c r="AD28" s="40" t="s">
        <v>1</v>
      </c>
      <c r="AE28" s="40" t="s">
        <v>1</v>
      </c>
      <c r="AF28" s="40" t="s">
        <v>1</v>
      </c>
      <c r="AG28" s="40" t="s">
        <v>1</v>
      </c>
      <c r="AH28" s="40" t="s">
        <v>0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0" t="s">
        <v>1</v>
      </c>
      <c r="AS28" s="148">
        <v>20.725024600000001</v>
      </c>
      <c r="AT28" s="148">
        <v>-102.89481499999999</v>
      </c>
    </row>
    <row r="29" spans="1:46" s="34" customFormat="1" ht="27" customHeight="1" x14ac:dyDescent="0.25">
      <c r="A29" s="86">
        <v>23</v>
      </c>
      <c r="B29" s="137" t="s">
        <v>10865</v>
      </c>
      <c r="C29" s="138">
        <v>14</v>
      </c>
      <c r="D29" s="138" t="s">
        <v>5679</v>
      </c>
      <c r="E29" s="138">
        <v>3</v>
      </c>
      <c r="F29" s="40" t="s">
        <v>10778</v>
      </c>
      <c r="G29" s="40">
        <v>1</v>
      </c>
      <c r="H29" s="40" t="s">
        <v>10862</v>
      </c>
      <c r="I29" s="40" t="s">
        <v>10864</v>
      </c>
      <c r="J29" s="40" t="s">
        <v>10863</v>
      </c>
      <c r="K29" s="40" t="s">
        <v>10862</v>
      </c>
      <c r="L29" s="40">
        <v>45470</v>
      </c>
      <c r="M29" s="40" t="s">
        <v>158</v>
      </c>
      <c r="N29" s="40" t="s">
        <v>15703</v>
      </c>
      <c r="O29" s="40" t="s">
        <v>10861</v>
      </c>
      <c r="P29" s="40" t="s">
        <v>4</v>
      </c>
      <c r="Q29" s="40" t="s">
        <v>289</v>
      </c>
      <c r="R29" s="40" t="s">
        <v>2</v>
      </c>
      <c r="S29" s="40">
        <v>1</v>
      </c>
      <c r="T29" s="40" t="s">
        <v>1</v>
      </c>
      <c r="U29" s="40" t="s">
        <v>0</v>
      </c>
      <c r="V29" s="40" t="s">
        <v>1</v>
      </c>
      <c r="W29" s="40" t="s">
        <v>1</v>
      </c>
      <c r="X29" s="40" t="s">
        <v>1</v>
      </c>
      <c r="Y29" s="40" t="s">
        <v>1</v>
      </c>
      <c r="Z29" s="40" t="s">
        <v>1</v>
      </c>
      <c r="AA29" s="40" t="s">
        <v>1</v>
      </c>
      <c r="AB29" s="40" t="s">
        <v>0</v>
      </c>
      <c r="AC29" s="40" t="s">
        <v>1</v>
      </c>
      <c r="AD29" s="40" t="s">
        <v>1</v>
      </c>
      <c r="AE29" s="40" t="s">
        <v>1</v>
      </c>
      <c r="AF29" s="40" t="s">
        <v>0</v>
      </c>
      <c r="AG29" s="40" t="s">
        <v>0</v>
      </c>
      <c r="AH29" s="40" t="s">
        <v>0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0" t="s">
        <v>1</v>
      </c>
      <c r="AS29" s="148">
        <v>20.77252</v>
      </c>
      <c r="AT29" s="148">
        <v>-102.90948</v>
      </c>
    </row>
    <row r="30" spans="1:46" s="34" customFormat="1" ht="27" customHeight="1" x14ac:dyDescent="0.25">
      <c r="A30" s="86">
        <v>24</v>
      </c>
      <c r="B30" s="137" t="s">
        <v>10860</v>
      </c>
      <c r="C30" s="138">
        <v>14</v>
      </c>
      <c r="D30" s="138" t="s">
        <v>5679</v>
      </c>
      <c r="E30" s="138">
        <v>3</v>
      </c>
      <c r="F30" s="40" t="s">
        <v>10778</v>
      </c>
      <c r="G30" s="40">
        <v>8</v>
      </c>
      <c r="H30" s="40" t="s">
        <v>10850</v>
      </c>
      <c r="I30" s="40" t="s">
        <v>15704</v>
      </c>
      <c r="J30" s="40" t="s">
        <v>10859</v>
      </c>
      <c r="K30" s="40" t="s">
        <v>10858</v>
      </c>
      <c r="L30" s="40">
        <v>47180</v>
      </c>
      <c r="M30" s="40" t="s">
        <v>119</v>
      </c>
      <c r="N30" s="41" t="s">
        <v>10857</v>
      </c>
      <c r="O30" s="40" t="s">
        <v>10856</v>
      </c>
      <c r="P30" s="40" t="s">
        <v>4</v>
      </c>
      <c r="Q30" s="40" t="s">
        <v>101</v>
      </c>
      <c r="R30" s="40" t="s">
        <v>2</v>
      </c>
      <c r="S30" s="40">
        <v>1</v>
      </c>
      <c r="T30" s="40" t="s">
        <v>1</v>
      </c>
      <c r="U30" s="40" t="s">
        <v>0</v>
      </c>
      <c r="V30" s="40" t="s">
        <v>1</v>
      </c>
      <c r="W30" s="40" t="s">
        <v>1</v>
      </c>
      <c r="X30" s="40" t="s">
        <v>1</v>
      </c>
      <c r="Y30" s="40" t="s">
        <v>1</v>
      </c>
      <c r="Z30" s="40" t="s">
        <v>1</v>
      </c>
      <c r="AA30" s="40" t="s">
        <v>1</v>
      </c>
      <c r="AB30" s="40" t="s">
        <v>0</v>
      </c>
      <c r="AC30" s="40" t="s">
        <v>1</v>
      </c>
      <c r="AD30" s="40" t="s">
        <v>1</v>
      </c>
      <c r="AE30" s="40" t="s">
        <v>1</v>
      </c>
      <c r="AF30" s="40" t="s">
        <v>0</v>
      </c>
      <c r="AG30" s="40" t="s">
        <v>0</v>
      </c>
      <c r="AH30" s="40" t="s">
        <v>0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0" t="s">
        <v>1</v>
      </c>
      <c r="AS30" s="148">
        <v>20.705834299999999</v>
      </c>
      <c r="AT30" s="148">
        <v>-102.3436074</v>
      </c>
    </row>
    <row r="31" spans="1:46" s="34" customFormat="1" ht="27" customHeight="1" x14ac:dyDescent="0.25">
      <c r="A31" s="86">
        <v>25</v>
      </c>
      <c r="B31" s="137" t="s">
        <v>10855</v>
      </c>
      <c r="C31" s="138">
        <v>14</v>
      </c>
      <c r="D31" s="138" t="s">
        <v>5679</v>
      </c>
      <c r="E31" s="138">
        <v>3</v>
      </c>
      <c r="F31" s="40" t="s">
        <v>10778</v>
      </c>
      <c r="G31" s="40">
        <v>8</v>
      </c>
      <c r="H31" s="40" t="s">
        <v>10850</v>
      </c>
      <c r="I31" s="40" t="s">
        <v>10022</v>
      </c>
      <c r="J31" s="40" t="s">
        <v>10854</v>
      </c>
      <c r="K31" s="40" t="s">
        <v>901</v>
      </c>
      <c r="L31" s="40">
        <v>47183</v>
      </c>
      <c r="M31" s="40" t="s">
        <v>74</v>
      </c>
      <c r="N31" s="41" t="s">
        <v>10853</v>
      </c>
      <c r="O31" s="40" t="s">
        <v>10852</v>
      </c>
      <c r="P31" s="40" t="s">
        <v>4</v>
      </c>
      <c r="Q31" s="40" t="s">
        <v>3</v>
      </c>
      <c r="R31" s="40" t="s">
        <v>2</v>
      </c>
      <c r="S31" s="40">
        <v>1</v>
      </c>
      <c r="T31" s="40" t="s">
        <v>1</v>
      </c>
      <c r="U31" s="40" t="s">
        <v>1</v>
      </c>
      <c r="V31" s="40" t="s">
        <v>1</v>
      </c>
      <c r="W31" s="40" t="s">
        <v>1</v>
      </c>
      <c r="X31" s="40" t="s">
        <v>1</v>
      </c>
      <c r="Y31" s="40" t="s">
        <v>1</v>
      </c>
      <c r="Z31" s="40" t="s">
        <v>1</v>
      </c>
      <c r="AA31" s="40" t="s">
        <v>1</v>
      </c>
      <c r="AB31" s="40" t="s">
        <v>0</v>
      </c>
      <c r="AC31" s="40" t="s">
        <v>1</v>
      </c>
      <c r="AD31" s="40" t="s">
        <v>1</v>
      </c>
      <c r="AE31" s="40" t="s">
        <v>0</v>
      </c>
      <c r="AF31" s="40" t="s">
        <v>0</v>
      </c>
      <c r="AG31" s="40" t="s">
        <v>0</v>
      </c>
      <c r="AH31" s="40" t="s">
        <v>0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0" t="s">
        <v>1</v>
      </c>
      <c r="AS31" s="148">
        <v>20.707514</v>
      </c>
      <c r="AT31" s="148">
        <v>-102.3338875</v>
      </c>
    </row>
    <row r="32" spans="1:46" s="34" customFormat="1" ht="27" customHeight="1" x14ac:dyDescent="0.25">
      <c r="A32" s="86">
        <v>26</v>
      </c>
      <c r="B32" s="137" t="s">
        <v>10851</v>
      </c>
      <c r="C32" s="138">
        <v>14</v>
      </c>
      <c r="D32" s="138" t="s">
        <v>5679</v>
      </c>
      <c r="E32" s="138">
        <v>3</v>
      </c>
      <c r="F32" s="40" t="s">
        <v>10778</v>
      </c>
      <c r="G32" s="40">
        <v>8</v>
      </c>
      <c r="H32" s="40" t="s">
        <v>10850</v>
      </c>
      <c r="I32" s="40" t="s">
        <v>10849</v>
      </c>
      <c r="J32" s="40" t="s">
        <v>10848</v>
      </c>
      <c r="K32" s="40" t="s">
        <v>5257</v>
      </c>
      <c r="L32" s="40">
        <v>47184</v>
      </c>
      <c r="M32" s="40" t="s">
        <v>370</v>
      </c>
      <c r="N32" s="41" t="s">
        <v>10847</v>
      </c>
      <c r="O32" s="40" t="s">
        <v>10846</v>
      </c>
      <c r="P32" s="40" t="s">
        <v>4</v>
      </c>
      <c r="Q32" s="40" t="s">
        <v>289</v>
      </c>
      <c r="R32" s="40" t="s">
        <v>2</v>
      </c>
      <c r="S32" s="40">
        <v>1</v>
      </c>
      <c r="T32" s="40" t="s">
        <v>1</v>
      </c>
      <c r="U32" s="40" t="s">
        <v>0</v>
      </c>
      <c r="V32" s="40" t="s">
        <v>1</v>
      </c>
      <c r="W32" s="40" t="s">
        <v>1</v>
      </c>
      <c r="X32" s="40" t="s">
        <v>1</v>
      </c>
      <c r="Y32" s="40" t="s">
        <v>1</v>
      </c>
      <c r="Z32" s="40" t="s">
        <v>1</v>
      </c>
      <c r="AA32" s="40" t="s">
        <v>1</v>
      </c>
      <c r="AB32" s="40" t="s">
        <v>0</v>
      </c>
      <c r="AC32" s="40" t="s">
        <v>1</v>
      </c>
      <c r="AD32" s="40" t="s">
        <v>1</v>
      </c>
      <c r="AE32" s="40" t="s">
        <v>1</v>
      </c>
      <c r="AF32" s="40" t="s">
        <v>0</v>
      </c>
      <c r="AG32" s="40" t="s">
        <v>1</v>
      </c>
      <c r="AH32" s="40" t="s">
        <v>0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0" t="s">
        <v>1</v>
      </c>
      <c r="AS32" s="148">
        <v>20.692413899999998</v>
      </c>
      <c r="AT32" s="148">
        <v>-102.3517344</v>
      </c>
    </row>
    <row r="33" spans="1:46" s="34" customFormat="1" ht="27" customHeight="1" x14ac:dyDescent="0.25">
      <c r="A33" s="86">
        <v>27</v>
      </c>
      <c r="B33" s="137" t="s">
        <v>10845</v>
      </c>
      <c r="C33" s="138">
        <v>14</v>
      </c>
      <c r="D33" s="138" t="s">
        <v>5679</v>
      </c>
      <c r="E33" s="138">
        <v>3</v>
      </c>
      <c r="F33" s="40" t="s">
        <v>10778</v>
      </c>
      <c r="G33" s="40">
        <v>117</v>
      </c>
      <c r="H33" s="40" t="s">
        <v>15705</v>
      </c>
      <c r="I33" s="40" t="s">
        <v>15706</v>
      </c>
      <c r="J33" s="40" t="s">
        <v>10844</v>
      </c>
      <c r="K33" s="40" t="s">
        <v>10843</v>
      </c>
      <c r="L33" s="40">
        <v>47360</v>
      </c>
      <c r="M33" s="40" t="s">
        <v>30</v>
      </c>
      <c r="N33" s="41" t="s">
        <v>10842</v>
      </c>
      <c r="O33" s="40" t="s">
        <v>10841</v>
      </c>
      <c r="P33" s="40" t="s">
        <v>4</v>
      </c>
      <c r="Q33" s="40" t="s">
        <v>3</v>
      </c>
      <c r="R33" s="40" t="s">
        <v>2</v>
      </c>
      <c r="S33" s="40">
        <v>1</v>
      </c>
      <c r="T33" s="40" t="s">
        <v>1</v>
      </c>
      <c r="U33" s="40" t="s">
        <v>0</v>
      </c>
      <c r="V33" s="40" t="s">
        <v>1</v>
      </c>
      <c r="W33" s="40" t="s">
        <v>1</v>
      </c>
      <c r="X33" s="40" t="s">
        <v>0</v>
      </c>
      <c r="Y33" s="40" t="s">
        <v>1</v>
      </c>
      <c r="Z33" s="40" t="s">
        <v>1</v>
      </c>
      <c r="AA33" s="40" t="s">
        <v>1</v>
      </c>
      <c r="AB33" s="40" t="s">
        <v>0</v>
      </c>
      <c r="AC33" s="40" t="s">
        <v>1</v>
      </c>
      <c r="AD33" s="40" t="s">
        <v>1</v>
      </c>
      <c r="AE33" s="40" t="s">
        <v>1</v>
      </c>
      <c r="AF33" s="40" t="s">
        <v>0</v>
      </c>
      <c r="AG33" s="40" t="s">
        <v>1</v>
      </c>
      <c r="AH33" s="40" t="s">
        <v>0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0" t="s">
        <v>1</v>
      </c>
      <c r="AS33" s="148">
        <v>21.151447000000001</v>
      </c>
      <c r="AT33" s="148">
        <v>-102.6858642</v>
      </c>
    </row>
    <row r="34" spans="1:46" s="34" customFormat="1" ht="27" customHeight="1" x14ac:dyDescent="0.25">
      <c r="A34" s="86">
        <v>28</v>
      </c>
      <c r="B34" s="137" t="s">
        <v>10840</v>
      </c>
      <c r="C34" s="138">
        <v>14</v>
      </c>
      <c r="D34" s="138" t="s">
        <v>5679</v>
      </c>
      <c r="E34" s="138">
        <v>3</v>
      </c>
      <c r="F34" s="40" t="s">
        <v>10778</v>
      </c>
      <c r="G34" s="40">
        <v>46</v>
      </c>
      <c r="H34" s="40" t="s">
        <v>10839</v>
      </c>
      <c r="I34" s="40" t="s">
        <v>10838</v>
      </c>
      <c r="J34" s="40" t="s">
        <v>10837</v>
      </c>
      <c r="K34" s="40" t="s">
        <v>10836</v>
      </c>
      <c r="L34" s="40">
        <v>47120</v>
      </c>
      <c r="M34" s="40" t="s">
        <v>91</v>
      </c>
      <c r="N34" s="41" t="s">
        <v>10835</v>
      </c>
      <c r="O34" s="40" t="s">
        <v>10834</v>
      </c>
      <c r="P34" s="40" t="s">
        <v>4</v>
      </c>
      <c r="Q34" s="40" t="s">
        <v>289</v>
      </c>
      <c r="R34" s="40" t="s">
        <v>2</v>
      </c>
      <c r="S34" s="40">
        <v>1</v>
      </c>
      <c r="T34" s="40" t="s">
        <v>1</v>
      </c>
      <c r="U34" s="40" t="s">
        <v>0</v>
      </c>
      <c r="V34" s="40" t="s">
        <v>1</v>
      </c>
      <c r="W34" s="40" t="s">
        <v>1</v>
      </c>
      <c r="X34" s="40" t="s">
        <v>1</v>
      </c>
      <c r="Y34" s="40" t="s">
        <v>1</v>
      </c>
      <c r="Z34" s="40" t="s">
        <v>1</v>
      </c>
      <c r="AA34" s="40" t="s">
        <v>1</v>
      </c>
      <c r="AB34" s="40" t="s">
        <v>0</v>
      </c>
      <c r="AC34" s="40" t="s">
        <v>1</v>
      </c>
      <c r="AD34" s="40" t="s">
        <v>1</v>
      </c>
      <c r="AE34" s="40" t="s">
        <v>1</v>
      </c>
      <c r="AF34" s="40" t="s">
        <v>1</v>
      </c>
      <c r="AG34" s="40" t="s">
        <v>0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0" t="s">
        <v>1</v>
      </c>
      <c r="AS34" s="148">
        <v>21.171966000000001</v>
      </c>
      <c r="AT34" s="148">
        <v>-102.4588078</v>
      </c>
    </row>
    <row r="35" spans="1:46" s="34" customFormat="1" ht="27" customHeight="1" x14ac:dyDescent="0.25">
      <c r="A35" s="86">
        <v>29</v>
      </c>
      <c r="B35" s="137" t="s">
        <v>10833</v>
      </c>
      <c r="C35" s="138">
        <v>14</v>
      </c>
      <c r="D35" s="138" t="s">
        <v>5679</v>
      </c>
      <c r="E35" s="138">
        <v>3</v>
      </c>
      <c r="F35" s="40" t="s">
        <v>10778</v>
      </c>
      <c r="G35" s="40">
        <v>48</v>
      </c>
      <c r="H35" s="40" t="s">
        <v>6194</v>
      </c>
      <c r="I35" s="40" t="s">
        <v>10832</v>
      </c>
      <c r="J35" s="40" t="s">
        <v>10831</v>
      </c>
      <c r="K35" s="40" t="s">
        <v>6194</v>
      </c>
      <c r="L35" s="40">
        <v>47950</v>
      </c>
      <c r="M35" s="40" t="s">
        <v>74</v>
      </c>
      <c r="N35" s="41" t="s">
        <v>10830</v>
      </c>
      <c r="O35" s="40" t="s">
        <v>10829</v>
      </c>
      <c r="P35" s="40" t="s">
        <v>353</v>
      </c>
      <c r="Q35" s="40" t="s">
        <v>101</v>
      </c>
      <c r="R35" s="40" t="s">
        <v>10114</v>
      </c>
      <c r="S35" s="40">
        <v>1</v>
      </c>
      <c r="T35" s="40" t="s">
        <v>1</v>
      </c>
      <c r="U35" s="40" t="s">
        <v>1</v>
      </c>
      <c r="V35" s="40" t="s">
        <v>1</v>
      </c>
      <c r="W35" s="40" t="s">
        <v>1</v>
      </c>
      <c r="X35" s="40" t="s">
        <v>1</v>
      </c>
      <c r="Y35" s="40" t="s">
        <v>1</v>
      </c>
      <c r="Z35" s="40" t="s">
        <v>1</v>
      </c>
      <c r="AA35" s="40" t="s">
        <v>1</v>
      </c>
      <c r="AB35" s="40" t="s">
        <v>0</v>
      </c>
      <c r="AC35" s="40" t="s">
        <v>1</v>
      </c>
      <c r="AD35" s="40" t="s">
        <v>1</v>
      </c>
      <c r="AE35" s="40" t="s">
        <v>1</v>
      </c>
      <c r="AF35" s="40" t="s">
        <v>0</v>
      </c>
      <c r="AG35" s="40" t="s">
        <v>0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1</v>
      </c>
      <c r="AM35" s="40" t="s">
        <v>1</v>
      </c>
      <c r="AN35" s="40" t="s">
        <v>1</v>
      </c>
      <c r="AO35" s="40" t="s">
        <v>1</v>
      </c>
      <c r="AP35" s="40" t="s">
        <v>1</v>
      </c>
      <c r="AQ35" s="40" t="s">
        <v>1</v>
      </c>
      <c r="AS35" s="148">
        <v>20.606775899999999</v>
      </c>
      <c r="AT35" s="148">
        <v>-102.2217394</v>
      </c>
    </row>
    <row r="36" spans="1:46" s="34" customFormat="1" ht="27" customHeight="1" x14ac:dyDescent="0.25">
      <c r="A36" s="86">
        <v>30</v>
      </c>
      <c r="B36" s="137" t="s">
        <v>10828</v>
      </c>
      <c r="C36" s="138">
        <v>14</v>
      </c>
      <c r="D36" s="138" t="s">
        <v>5679</v>
      </c>
      <c r="E36" s="138">
        <v>3</v>
      </c>
      <c r="F36" s="40" t="s">
        <v>10778</v>
      </c>
      <c r="G36" s="40">
        <v>60</v>
      </c>
      <c r="H36" s="40" t="s">
        <v>10827</v>
      </c>
      <c r="I36" s="40" t="s">
        <v>10826</v>
      </c>
      <c r="J36" s="40" t="s">
        <v>10825</v>
      </c>
      <c r="K36" s="40" t="s">
        <v>10824</v>
      </c>
      <c r="L36" s="40">
        <v>47340</v>
      </c>
      <c r="M36" s="40" t="s">
        <v>74</v>
      </c>
      <c r="N36" s="41" t="s">
        <v>10823</v>
      </c>
      <c r="O36" s="40" t="s">
        <v>10822</v>
      </c>
      <c r="P36" s="40" t="s">
        <v>4</v>
      </c>
      <c r="Q36" s="40" t="s">
        <v>3</v>
      </c>
      <c r="R36" s="40" t="s">
        <v>2</v>
      </c>
      <c r="S36" s="40">
        <v>1</v>
      </c>
      <c r="T36" s="40" t="s">
        <v>1</v>
      </c>
      <c r="U36" s="40" t="s">
        <v>0</v>
      </c>
      <c r="V36" s="40" t="s">
        <v>1</v>
      </c>
      <c r="W36" s="40" t="s">
        <v>1</v>
      </c>
      <c r="X36" s="40" t="s">
        <v>1</v>
      </c>
      <c r="Y36" s="40" t="s">
        <v>1</v>
      </c>
      <c r="Z36" s="40" t="s">
        <v>1</v>
      </c>
      <c r="AA36" s="40" t="s">
        <v>1</v>
      </c>
      <c r="AB36" s="40" t="s">
        <v>0</v>
      </c>
      <c r="AC36" s="40" t="s">
        <v>1</v>
      </c>
      <c r="AD36" s="40" t="s">
        <v>1</v>
      </c>
      <c r="AE36" s="40" t="s">
        <v>1</v>
      </c>
      <c r="AF36" s="40" t="s">
        <v>0</v>
      </c>
      <c r="AG36" s="40" t="s">
        <v>0</v>
      </c>
      <c r="AH36" s="40" t="s">
        <v>0</v>
      </c>
      <c r="AI36" s="40" t="s">
        <v>1</v>
      </c>
      <c r="AJ36" s="40" t="s">
        <v>1</v>
      </c>
      <c r="AK36" s="40" t="s">
        <v>1</v>
      </c>
      <c r="AL36" s="40" t="s">
        <v>1</v>
      </c>
      <c r="AM36" s="40" t="s">
        <v>1</v>
      </c>
      <c r="AN36" s="40" t="s">
        <v>1</v>
      </c>
      <c r="AO36" s="40" t="s">
        <v>1</v>
      </c>
      <c r="AP36" s="40" t="s">
        <v>1</v>
      </c>
      <c r="AQ36" s="40" t="s">
        <v>1</v>
      </c>
      <c r="AS36" s="148">
        <v>21.268623699999999</v>
      </c>
      <c r="AT36" s="148">
        <v>-102.7795461</v>
      </c>
    </row>
    <row r="37" spans="1:46" s="34" customFormat="1" ht="27" customHeight="1" x14ac:dyDescent="0.25">
      <c r="A37" s="86">
        <v>31</v>
      </c>
      <c r="B37" s="137" t="s">
        <v>10821</v>
      </c>
      <c r="C37" s="138">
        <v>14</v>
      </c>
      <c r="D37" s="138" t="s">
        <v>5679</v>
      </c>
      <c r="E37" s="138">
        <v>3</v>
      </c>
      <c r="F37" s="40" t="s">
        <v>10778</v>
      </c>
      <c r="G37" s="40">
        <v>125</v>
      </c>
      <c r="H37" s="40" t="s">
        <v>15707</v>
      </c>
      <c r="I37" s="40" t="s">
        <v>10820</v>
      </c>
      <c r="J37" s="40" t="s">
        <v>10819</v>
      </c>
      <c r="K37" s="40" t="s">
        <v>10818</v>
      </c>
      <c r="L37" s="40">
        <v>47190</v>
      </c>
      <c r="M37" s="40" t="s">
        <v>158</v>
      </c>
      <c r="N37" s="41" t="s">
        <v>10817</v>
      </c>
      <c r="O37" s="40" t="s">
        <v>10816</v>
      </c>
      <c r="P37" s="40" t="s">
        <v>4</v>
      </c>
      <c r="Q37" s="40" t="s">
        <v>289</v>
      </c>
      <c r="R37" s="40" t="s">
        <v>2</v>
      </c>
      <c r="S37" s="40">
        <v>1</v>
      </c>
      <c r="T37" s="40" t="s">
        <v>1</v>
      </c>
      <c r="U37" s="40" t="s">
        <v>0</v>
      </c>
      <c r="V37" s="40" t="s">
        <v>1</v>
      </c>
      <c r="W37" s="40" t="s">
        <v>1</v>
      </c>
      <c r="X37" s="40" t="s">
        <v>1</v>
      </c>
      <c r="Y37" s="40" t="s">
        <v>1</v>
      </c>
      <c r="Z37" s="40" t="s">
        <v>1</v>
      </c>
      <c r="AA37" s="40" t="s">
        <v>1</v>
      </c>
      <c r="AB37" s="40" t="s">
        <v>0</v>
      </c>
      <c r="AC37" s="40" t="s">
        <v>1</v>
      </c>
      <c r="AD37" s="40" t="s">
        <v>1</v>
      </c>
      <c r="AE37" s="40" t="s">
        <v>1</v>
      </c>
      <c r="AF37" s="40" t="s">
        <v>0</v>
      </c>
      <c r="AG37" s="40" t="s">
        <v>0</v>
      </c>
      <c r="AH37" s="40" t="s">
        <v>0</v>
      </c>
      <c r="AI37" s="40" t="s">
        <v>1</v>
      </c>
      <c r="AJ37" s="40" t="s">
        <v>1</v>
      </c>
      <c r="AK37" s="40" t="s">
        <v>1</v>
      </c>
      <c r="AL37" s="40" t="s">
        <v>1</v>
      </c>
      <c r="AM37" s="40" t="s">
        <v>1</v>
      </c>
      <c r="AN37" s="40" t="s">
        <v>1</v>
      </c>
      <c r="AO37" s="40" t="s">
        <v>1</v>
      </c>
      <c r="AP37" s="40" t="s">
        <v>1</v>
      </c>
      <c r="AQ37" s="40" t="s">
        <v>1</v>
      </c>
      <c r="AS37" s="148">
        <v>20.738756641999998</v>
      </c>
      <c r="AT37" s="148">
        <v>-102.5349139609</v>
      </c>
    </row>
    <row r="38" spans="1:46" s="34" customFormat="1" ht="27" customHeight="1" x14ac:dyDescent="0.25">
      <c r="A38" s="86">
        <v>32</v>
      </c>
      <c r="B38" s="137" t="s">
        <v>10815</v>
      </c>
      <c r="C38" s="138">
        <v>14</v>
      </c>
      <c r="D38" s="138" t="s">
        <v>5679</v>
      </c>
      <c r="E38" s="138">
        <v>3</v>
      </c>
      <c r="F38" s="40" t="s">
        <v>10778</v>
      </c>
      <c r="G38" s="40">
        <v>74</v>
      </c>
      <c r="H38" s="40" t="s">
        <v>10814</v>
      </c>
      <c r="I38" s="40" t="s">
        <v>10813</v>
      </c>
      <c r="J38" s="40" t="s">
        <v>10812</v>
      </c>
      <c r="K38" s="40" t="s">
        <v>10811</v>
      </c>
      <c r="L38" s="40">
        <v>47170</v>
      </c>
      <c r="M38" s="40" t="s">
        <v>158</v>
      </c>
      <c r="N38" s="41" t="s">
        <v>10810</v>
      </c>
      <c r="O38" s="40" t="s">
        <v>10809</v>
      </c>
      <c r="P38" s="40" t="s">
        <v>353</v>
      </c>
      <c r="Q38" s="40" t="s">
        <v>3</v>
      </c>
      <c r="R38" s="40" t="s">
        <v>9879</v>
      </c>
      <c r="S38" s="40">
        <v>1</v>
      </c>
      <c r="T38" s="40" t="s">
        <v>1</v>
      </c>
      <c r="U38" s="40" t="s">
        <v>1</v>
      </c>
      <c r="V38" s="40" t="s">
        <v>1</v>
      </c>
      <c r="W38" s="40" t="s">
        <v>1</v>
      </c>
      <c r="X38" s="40" t="s">
        <v>1</v>
      </c>
      <c r="Y38" s="40" t="s">
        <v>1</v>
      </c>
      <c r="Z38" s="40" t="s">
        <v>1</v>
      </c>
      <c r="AA38" s="40" t="s">
        <v>1</v>
      </c>
      <c r="AB38" s="40" t="s">
        <v>0</v>
      </c>
      <c r="AC38" s="40" t="s">
        <v>1</v>
      </c>
      <c r="AD38" s="40" t="s">
        <v>1</v>
      </c>
      <c r="AE38" s="40" t="s">
        <v>1</v>
      </c>
      <c r="AF38" s="40" t="s">
        <v>1</v>
      </c>
      <c r="AG38" s="40" t="s">
        <v>1</v>
      </c>
      <c r="AH38" s="40" t="s">
        <v>0</v>
      </c>
      <c r="AI38" s="40" t="s">
        <v>1</v>
      </c>
      <c r="AJ38" s="40" t="s">
        <v>1</v>
      </c>
      <c r="AK38" s="40" t="s">
        <v>1</v>
      </c>
      <c r="AL38" s="40" t="s">
        <v>1</v>
      </c>
      <c r="AM38" s="40" t="s">
        <v>1</v>
      </c>
      <c r="AN38" s="40" t="s">
        <v>1</v>
      </c>
      <c r="AO38" s="40" t="s">
        <v>1</v>
      </c>
      <c r="AP38" s="40" t="s">
        <v>1</v>
      </c>
      <c r="AQ38" s="40" t="s">
        <v>1</v>
      </c>
      <c r="AS38" s="148">
        <v>21.0094584</v>
      </c>
      <c r="AT38" s="148">
        <v>-102.17478130000001</v>
      </c>
    </row>
    <row r="39" spans="1:46" s="34" customFormat="1" ht="27" customHeight="1" x14ac:dyDescent="0.25">
      <c r="A39" s="86">
        <v>33</v>
      </c>
      <c r="B39" s="137" t="s">
        <v>10808</v>
      </c>
      <c r="C39" s="138">
        <v>14</v>
      </c>
      <c r="D39" s="138" t="s">
        <v>5679</v>
      </c>
      <c r="E39" s="138">
        <v>3</v>
      </c>
      <c r="F39" s="40" t="s">
        <v>10778</v>
      </c>
      <c r="G39" s="40">
        <v>78</v>
      </c>
      <c r="H39" s="40" t="s">
        <v>10807</v>
      </c>
      <c r="I39" s="40" t="s">
        <v>10806</v>
      </c>
      <c r="J39" s="40" t="s">
        <v>10805</v>
      </c>
      <c r="K39" s="40" t="s">
        <v>10804</v>
      </c>
      <c r="L39" s="40" t="s">
        <v>10803</v>
      </c>
      <c r="M39" s="40" t="s">
        <v>91</v>
      </c>
      <c r="N39" s="41" t="s">
        <v>10802</v>
      </c>
      <c r="O39" s="40" t="s">
        <v>10801</v>
      </c>
      <c r="P39" s="40" t="s">
        <v>4</v>
      </c>
      <c r="Q39" s="40" t="s">
        <v>3</v>
      </c>
      <c r="R39" s="40" t="s">
        <v>2</v>
      </c>
      <c r="S39" s="40">
        <v>1</v>
      </c>
      <c r="T39" s="40" t="s">
        <v>1</v>
      </c>
      <c r="U39" s="40" t="s">
        <v>0</v>
      </c>
      <c r="V39" s="40" t="s">
        <v>1</v>
      </c>
      <c r="W39" s="40" t="s">
        <v>1</v>
      </c>
      <c r="X39" s="40" t="s">
        <v>1</v>
      </c>
      <c r="Y39" s="40" t="s">
        <v>1</v>
      </c>
      <c r="Z39" s="40" t="s">
        <v>1</v>
      </c>
      <c r="AA39" s="40" t="s">
        <v>1</v>
      </c>
      <c r="AB39" s="40" t="s">
        <v>0</v>
      </c>
      <c r="AC39" s="40" t="s">
        <v>1</v>
      </c>
      <c r="AD39" s="40" t="s">
        <v>1</v>
      </c>
      <c r="AE39" s="40" t="s">
        <v>1</v>
      </c>
      <c r="AF39" s="40" t="s">
        <v>0</v>
      </c>
      <c r="AG39" s="40" t="s">
        <v>1</v>
      </c>
      <c r="AH39" s="40" t="s">
        <v>0</v>
      </c>
      <c r="AI39" s="40" t="s">
        <v>1</v>
      </c>
      <c r="AJ39" s="40" t="s">
        <v>1</v>
      </c>
      <c r="AK39" s="40" t="s">
        <v>1</v>
      </c>
      <c r="AL39" s="40" t="s">
        <v>1</v>
      </c>
      <c r="AM39" s="40" t="s">
        <v>1</v>
      </c>
      <c r="AN39" s="40" t="s">
        <v>1</v>
      </c>
      <c r="AO39" s="40" t="s">
        <v>1</v>
      </c>
      <c r="AP39" s="40" t="s">
        <v>1</v>
      </c>
      <c r="AQ39" s="40" t="s">
        <v>1</v>
      </c>
      <c r="AS39" s="148">
        <v>21.0360692</v>
      </c>
      <c r="AT39" s="148">
        <v>-102.3997462</v>
      </c>
    </row>
    <row r="40" spans="1:46" s="34" customFormat="1" ht="27" customHeight="1" x14ac:dyDescent="0.25">
      <c r="A40" s="86">
        <v>34</v>
      </c>
      <c r="B40" s="137" t="s">
        <v>10800</v>
      </c>
      <c r="C40" s="138">
        <v>14</v>
      </c>
      <c r="D40" s="138" t="s">
        <v>5679</v>
      </c>
      <c r="E40" s="138">
        <v>3</v>
      </c>
      <c r="F40" s="40" t="s">
        <v>10778</v>
      </c>
      <c r="G40" s="40">
        <v>93</v>
      </c>
      <c r="H40" s="40" t="s">
        <v>10793</v>
      </c>
      <c r="I40" s="40" t="s">
        <v>10799</v>
      </c>
      <c r="J40" s="40" t="s">
        <v>10798</v>
      </c>
      <c r="K40" s="40" t="s">
        <v>10797</v>
      </c>
      <c r="L40" s="40">
        <v>47700</v>
      </c>
      <c r="M40" s="40" t="s">
        <v>158</v>
      </c>
      <c r="N40" s="41" t="s">
        <v>10796</v>
      </c>
      <c r="O40" s="40" t="s">
        <v>10795</v>
      </c>
      <c r="P40" s="40" t="s">
        <v>353</v>
      </c>
      <c r="Q40" s="40" t="s">
        <v>3</v>
      </c>
      <c r="R40" s="40" t="s">
        <v>2</v>
      </c>
      <c r="S40" s="40">
        <v>1</v>
      </c>
      <c r="T40" s="40" t="s">
        <v>1</v>
      </c>
      <c r="U40" s="40" t="s">
        <v>0</v>
      </c>
      <c r="V40" s="40" t="s">
        <v>1</v>
      </c>
      <c r="W40" s="40" t="s">
        <v>1</v>
      </c>
      <c r="X40" s="40" t="s">
        <v>1</v>
      </c>
      <c r="Y40" s="40" t="s">
        <v>1</v>
      </c>
      <c r="Z40" s="40" t="s">
        <v>1</v>
      </c>
      <c r="AA40" s="40" t="s">
        <v>1</v>
      </c>
      <c r="AB40" s="40" t="s">
        <v>0</v>
      </c>
      <c r="AC40" s="40" t="s">
        <v>1</v>
      </c>
      <c r="AD40" s="40" t="s">
        <v>1</v>
      </c>
      <c r="AE40" s="40" t="s">
        <v>0</v>
      </c>
      <c r="AF40" s="40" t="s">
        <v>0</v>
      </c>
      <c r="AG40" s="40" t="s">
        <v>0</v>
      </c>
      <c r="AH40" s="40" t="s">
        <v>0</v>
      </c>
      <c r="AI40" s="40" t="s">
        <v>1</v>
      </c>
      <c r="AJ40" s="40" t="s">
        <v>1</v>
      </c>
      <c r="AK40" s="40" t="s">
        <v>1</v>
      </c>
      <c r="AL40" s="40" t="s">
        <v>1</v>
      </c>
      <c r="AM40" s="40" t="s">
        <v>1</v>
      </c>
      <c r="AN40" s="40" t="s">
        <v>1</v>
      </c>
      <c r="AO40" s="40" t="s">
        <v>1</v>
      </c>
      <c r="AP40" s="40" t="s">
        <v>1</v>
      </c>
      <c r="AQ40" s="40" t="s">
        <v>1</v>
      </c>
      <c r="AS40" s="148">
        <v>20.821581399999999</v>
      </c>
      <c r="AT40" s="148">
        <v>-102.589522</v>
      </c>
    </row>
    <row r="41" spans="1:46" s="34" customFormat="1" ht="27" customHeight="1" x14ac:dyDescent="0.25">
      <c r="A41" s="86">
        <v>35</v>
      </c>
      <c r="B41" s="137" t="s">
        <v>10794</v>
      </c>
      <c r="C41" s="138">
        <v>14</v>
      </c>
      <c r="D41" s="138" t="s">
        <v>5679</v>
      </c>
      <c r="E41" s="138">
        <v>3</v>
      </c>
      <c r="F41" s="40" t="s">
        <v>10778</v>
      </c>
      <c r="G41" s="40">
        <v>93</v>
      </c>
      <c r="H41" s="40" t="s">
        <v>10793</v>
      </c>
      <c r="I41" s="40" t="s">
        <v>10792</v>
      </c>
      <c r="J41" s="40" t="s">
        <v>10791</v>
      </c>
      <c r="K41" s="40" t="s">
        <v>10790</v>
      </c>
      <c r="L41" s="40">
        <v>47620</v>
      </c>
      <c r="M41" s="40" t="s">
        <v>370</v>
      </c>
      <c r="N41" s="41" t="s">
        <v>10789</v>
      </c>
      <c r="O41" s="40" t="s">
        <v>10788</v>
      </c>
      <c r="P41" s="40" t="s">
        <v>4</v>
      </c>
      <c r="Q41" s="40" t="s">
        <v>289</v>
      </c>
      <c r="R41" s="40" t="s">
        <v>2</v>
      </c>
      <c r="S41" s="40">
        <v>1</v>
      </c>
      <c r="T41" s="40" t="s">
        <v>1</v>
      </c>
      <c r="U41" s="40" t="s">
        <v>0</v>
      </c>
      <c r="V41" s="40" t="s">
        <v>1</v>
      </c>
      <c r="W41" s="40" t="s">
        <v>1</v>
      </c>
      <c r="X41" s="40" t="s">
        <v>1</v>
      </c>
      <c r="Y41" s="40" t="s">
        <v>1</v>
      </c>
      <c r="Z41" s="40" t="s">
        <v>1</v>
      </c>
      <c r="AA41" s="40" t="s">
        <v>1</v>
      </c>
      <c r="AB41" s="40" t="s">
        <v>0</v>
      </c>
      <c r="AC41" s="40" t="s">
        <v>1</v>
      </c>
      <c r="AD41" s="40" t="s">
        <v>1</v>
      </c>
      <c r="AE41" s="40" t="s">
        <v>1</v>
      </c>
      <c r="AF41" s="40" t="s">
        <v>0</v>
      </c>
      <c r="AG41" s="40" t="s">
        <v>0</v>
      </c>
      <c r="AH41" s="40" t="s">
        <v>0</v>
      </c>
      <c r="AI41" s="40" t="s">
        <v>1</v>
      </c>
      <c r="AJ41" s="40" t="s">
        <v>1</v>
      </c>
      <c r="AK41" s="40" t="s">
        <v>1</v>
      </c>
      <c r="AL41" s="40" t="s">
        <v>1</v>
      </c>
      <c r="AM41" s="40" t="s">
        <v>1</v>
      </c>
      <c r="AN41" s="40" t="s">
        <v>1</v>
      </c>
      <c r="AO41" s="40" t="s">
        <v>1</v>
      </c>
      <c r="AP41" s="40" t="s">
        <v>1</v>
      </c>
      <c r="AQ41" s="40" t="s">
        <v>1</v>
      </c>
      <c r="AS41" s="148">
        <v>20.8250569</v>
      </c>
      <c r="AT41" s="148">
        <v>-102.7876504</v>
      </c>
    </row>
    <row r="42" spans="1:46" s="34" customFormat="1" ht="27" customHeight="1" x14ac:dyDescent="0.25">
      <c r="A42" s="86">
        <v>36</v>
      </c>
      <c r="B42" s="137" t="s">
        <v>10787</v>
      </c>
      <c r="C42" s="138">
        <v>14</v>
      </c>
      <c r="D42" s="138" t="s">
        <v>5679</v>
      </c>
      <c r="E42" s="138">
        <v>3</v>
      </c>
      <c r="F42" s="40" t="s">
        <v>10778</v>
      </c>
      <c r="G42" s="40">
        <v>111</v>
      </c>
      <c r="H42" s="40" t="s">
        <v>10786</v>
      </c>
      <c r="I42" s="40" t="s">
        <v>10785</v>
      </c>
      <c r="J42" s="40" t="s">
        <v>10784</v>
      </c>
      <c r="K42" s="40" t="s">
        <v>10783</v>
      </c>
      <c r="L42" s="40">
        <v>47380</v>
      </c>
      <c r="M42" s="40" t="s">
        <v>74</v>
      </c>
      <c r="N42" s="41" t="s">
        <v>10782</v>
      </c>
      <c r="O42" s="40" t="s">
        <v>10781</v>
      </c>
      <c r="P42" s="40" t="s">
        <v>353</v>
      </c>
      <c r="Q42" s="40" t="s">
        <v>3</v>
      </c>
      <c r="R42" s="40" t="s">
        <v>10780</v>
      </c>
      <c r="S42" s="40">
        <v>1</v>
      </c>
      <c r="T42" s="40" t="s">
        <v>1</v>
      </c>
      <c r="U42" s="40" t="s">
        <v>0</v>
      </c>
      <c r="V42" s="40" t="s">
        <v>1</v>
      </c>
      <c r="W42" s="40" t="s">
        <v>1</v>
      </c>
      <c r="X42" s="40" t="s">
        <v>1</v>
      </c>
      <c r="Y42" s="40" t="s">
        <v>1</v>
      </c>
      <c r="Z42" s="40" t="s">
        <v>1</v>
      </c>
      <c r="AA42" s="40" t="s">
        <v>1</v>
      </c>
      <c r="AB42" s="40" t="s">
        <v>0</v>
      </c>
      <c r="AC42" s="40" t="s">
        <v>1</v>
      </c>
      <c r="AD42" s="40" t="s">
        <v>1</v>
      </c>
      <c r="AE42" s="40" t="s">
        <v>1</v>
      </c>
      <c r="AF42" s="40" t="s">
        <v>0</v>
      </c>
      <c r="AG42" s="40" t="s">
        <v>0</v>
      </c>
      <c r="AH42" s="40" t="s">
        <v>0</v>
      </c>
      <c r="AI42" s="40" t="s">
        <v>1</v>
      </c>
      <c r="AJ42" s="40" t="s">
        <v>1</v>
      </c>
      <c r="AK42" s="40" t="s">
        <v>1</v>
      </c>
      <c r="AL42" s="40" t="s">
        <v>1</v>
      </c>
      <c r="AM42" s="40" t="s">
        <v>1</v>
      </c>
      <c r="AN42" s="40" t="s">
        <v>1</v>
      </c>
      <c r="AO42" s="40" t="s">
        <v>1</v>
      </c>
      <c r="AP42" s="40" t="s">
        <v>1</v>
      </c>
      <c r="AQ42" s="40" t="s">
        <v>1</v>
      </c>
      <c r="AS42" s="148">
        <v>21.013489100000001</v>
      </c>
      <c r="AT42" s="148">
        <v>-102.6113625</v>
      </c>
    </row>
    <row r="43" spans="1:46" s="34" customFormat="1" ht="27" customHeight="1" x14ac:dyDescent="0.25">
      <c r="A43" s="86">
        <v>37</v>
      </c>
      <c r="B43" s="137" t="s">
        <v>10779</v>
      </c>
      <c r="C43" s="138">
        <v>14</v>
      </c>
      <c r="D43" s="138" t="s">
        <v>5679</v>
      </c>
      <c r="E43" s="138">
        <v>3</v>
      </c>
      <c r="F43" s="40" t="s">
        <v>10778</v>
      </c>
      <c r="G43" s="40">
        <v>118</v>
      </c>
      <c r="H43" s="40" t="s">
        <v>15708</v>
      </c>
      <c r="I43" s="40" t="s">
        <v>15709</v>
      </c>
      <c r="J43" s="40" t="s">
        <v>10777</v>
      </c>
      <c r="K43" s="40" t="s">
        <v>10776</v>
      </c>
      <c r="L43" s="40">
        <v>47300</v>
      </c>
      <c r="M43" s="40" t="s">
        <v>10775</v>
      </c>
      <c r="N43" s="41" t="s">
        <v>10774</v>
      </c>
      <c r="O43" s="40" t="s">
        <v>15710</v>
      </c>
      <c r="P43" s="40" t="s">
        <v>4</v>
      </c>
      <c r="Q43" s="40" t="s">
        <v>3</v>
      </c>
      <c r="R43" s="40" t="s">
        <v>2</v>
      </c>
      <c r="S43" s="40">
        <v>1</v>
      </c>
      <c r="T43" s="40" t="s">
        <v>1</v>
      </c>
      <c r="U43" s="40" t="s">
        <v>0</v>
      </c>
      <c r="V43" s="40" t="s">
        <v>1</v>
      </c>
      <c r="W43" s="40" t="s">
        <v>1</v>
      </c>
      <c r="X43" s="40" t="s">
        <v>1</v>
      </c>
      <c r="Y43" s="40" t="s">
        <v>1</v>
      </c>
      <c r="Z43" s="40" t="s">
        <v>1</v>
      </c>
      <c r="AA43" s="40" t="s">
        <v>1</v>
      </c>
      <c r="AB43" s="40" t="s">
        <v>0</v>
      </c>
      <c r="AC43" s="40" t="s">
        <v>1</v>
      </c>
      <c r="AD43" s="40" t="s">
        <v>1</v>
      </c>
      <c r="AE43" s="40" t="s">
        <v>0</v>
      </c>
      <c r="AF43" s="40" t="s">
        <v>0</v>
      </c>
      <c r="AG43" s="40" t="s">
        <v>1</v>
      </c>
      <c r="AH43" s="40" t="s">
        <v>0</v>
      </c>
      <c r="AI43" s="40" t="s">
        <v>1</v>
      </c>
      <c r="AJ43" s="40" t="s">
        <v>1</v>
      </c>
      <c r="AK43" s="40" t="s">
        <v>1</v>
      </c>
      <c r="AL43" s="40" t="s">
        <v>1</v>
      </c>
      <c r="AM43" s="40" t="s">
        <v>1</v>
      </c>
      <c r="AN43" s="40" t="s">
        <v>1</v>
      </c>
      <c r="AO43" s="40" t="s">
        <v>1</v>
      </c>
      <c r="AP43" s="40" t="s">
        <v>1</v>
      </c>
      <c r="AQ43" s="40" t="s">
        <v>1</v>
      </c>
      <c r="AS43" s="148">
        <v>21.182580000000002</v>
      </c>
      <c r="AT43" s="148">
        <v>-102.88865</v>
      </c>
    </row>
    <row r="44" spans="1:46" s="34" customFormat="1" ht="27" customHeight="1" x14ac:dyDescent="0.25">
      <c r="A44" s="86">
        <v>38</v>
      </c>
      <c r="B44" s="137" t="s">
        <v>10773</v>
      </c>
      <c r="C44" s="138">
        <v>14</v>
      </c>
      <c r="D44" s="138" t="s">
        <v>5679</v>
      </c>
      <c r="E44" s="138">
        <v>4</v>
      </c>
      <c r="F44" s="40" t="s">
        <v>10698</v>
      </c>
      <c r="G44" s="40">
        <v>13</v>
      </c>
      <c r="H44" s="40" t="s">
        <v>10772</v>
      </c>
      <c r="I44" s="40" t="s">
        <v>10771</v>
      </c>
      <c r="J44" s="40" t="s">
        <v>10770</v>
      </c>
      <c r="K44" s="40" t="s">
        <v>10769</v>
      </c>
      <c r="L44" s="40">
        <v>47750</v>
      </c>
      <c r="M44" s="40" t="s">
        <v>119</v>
      </c>
      <c r="N44" s="40" t="s">
        <v>10768</v>
      </c>
      <c r="O44" s="40" t="s">
        <v>15711</v>
      </c>
      <c r="P44" s="40" t="s">
        <v>353</v>
      </c>
      <c r="Q44" s="40" t="s">
        <v>3</v>
      </c>
      <c r="R44" s="40" t="s">
        <v>2</v>
      </c>
      <c r="S44" s="40">
        <v>1</v>
      </c>
      <c r="T44" s="40" t="s">
        <v>1</v>
      </c>
      <c r="U44" s="40" t="s">
        <v>0</v>
      </c>
      <c r="V44" s="40" t="s">
        <v>1</v>
      </c>
      <c r="W44" s="40" t="s">
        <v>1</v>
      </c>
      <c r="X44" s="40" t="s">
        <v>1</v>
      </c>
      <c r="Y44" s="40" t="s">
        <v>1</v>
      </c>
      <c r="Z44" s="40" t="s">
        <v>1</v>
      </c>
      <c r="AA44" s="40" t="s">
        <v>1</v>
      </c>
      <c r="AB44" s="40" t="s">
        <v>0</v>
      </c>
      <c r="AC44" s="40" t="s">
        <v>1</v>
      </c>
      <c r="AD44" s="40" t="s">
        <v>0</v>
      </c>
      <c r="AE44" s="40" t="s">
        <v>0</v>
      </c>
      <c r="AF44" s="40" t="s">
        <v>0</v>
      </c>
      <c r="AG44" s="40" t="s">
        <v>0</v>
      </c>
      <c r="AH44" s="40" t="s">
        <v>0</v>
      </c>
      <c r="AI44" s="40" t="s">
        <v>1</v>
      </c>
      <c r="AJ44" s="40" t="s">
        <v>1</v>
      </c>
      <c r="AK44" s="40" t="s">
        <v>1</v>
      </c>
      <c r="AL44" s="40" t="s">
        <v>1</v>
      </c>
      <c r="AM44" s="40" t="s">
        <v>1</v>
      </c>
      <c r="AN44" s="40" t="s">
        <v>1</v>
      </c>
      <c r="AO44" s="40" t="s">
        <v>0</v>
      </c>
      <c r="AP44" s="40" t="s">
        <v>1</v>
      </c>
      <c r="AQ44" s="40" t="s">
        <v>0</v>
      </c>
      <c r="AS44" s="148">
        <v>20.551532909999999</v>
      </c>
      <c r="AT44" s="148">
        <v>-102.5056234</v>
      </c>
    </row>
    <row r="45" spans="1:46" s="34" customFormat="1" ht="27" customHeight="1" x14ac:dyDescent="0.25">
      <c r="A45" s="86">
        <v>39</v>
      </c>
      <c r="B45" s="137" t="s">
        <v>10767</v>
      </c>
      <c r="C45" s="138">
        <v>14</v>
      </c>
      <c r="D45" s="138" t="s">
        <v>5679</v>
      </c>
      <c r="E45" s="138">
        <v>4</v>
      </c>
      <c r="F45" s="40" t="s">
        <v>10698</v>
      </c>
      <c r="G45" s="40">
        <v>16</v>
      </c>
      <c r="H45" s="40" t="s">
        <v>10760</v>
      </c>
      <c r="I45" s="40" t="s">
        <v>10766</v>
      </c>
      <c r="J45" s="40" t="s">
        <v>10765</v>
      </c>
      <c r="K45" s="40" t="s">
        <v>10764</v>
      </c>
      <c r="L45" s="40" t="s">
        <v>10763</v>
      </c>
      <c r="M45" s="40" t="s">
        <v>158</v>
      </c>
      <c r="N45" s="41" t="s">
        <v>10762</v>
      </c>
      <c r="O45" s="40" t="s">
        <v>15712</v>
      </c>
      <c r="P45" s="40" t="s">
        <v>4</v>
      </c>
      <c r="Q45" s="40" t="s">
        <v>3</v>
      </c>
      <c r="R45" s="40" t="s">
        <v>2</v>
      </c>
      <c r="S45" s="40">
        <v>1</v>
      </c>
      <c r="T45" s="40" t="s">
        <v>1</v>
      </c>
      <c r="U45" s="40" t="s">
        <v>0</v>
      </c>
      <c r="V45" s="40" t="s">
        <v>1</v>
      </c>
      <c r="W45" s="40" t="s">
        <v>1</v>
      </c>
      <c r="X45" s="40" t="s">
        <v>1</v>
      </c>
      <c r="Y45" s="40" t="s">
        <v>1</v>
      </c>
      <c r="Z45" s="40" t="s">
        <v>1</v>
      </c>
      <c r="AA45" s="40" t="s">
        <v>1</v>
      </c>
      <c r="AB45" s="40" t="s">
        <v>0</v>
      </c>
      <c r="AC45" s="40" t="s">
        <v>1</v>
      </c>
      <c r="AD45" s="40" t="s">
        <v>0</v>
      </c>
      <c r="AE45" s="40" t="s">
        <v>0</v>
      </c>
      <c r="AF45" s="40" t="s">
        <v>0</v>
      </c>
      <c r="AG45" s="40" t="s">
        <v>1</v>
      </c>
      <c r="AH45" s="40" t="s">
        <v>0</v>
      </c>
      <c r="AI45" s="40" t="s">
        <v>1</v>
      </c>
      <c r="AJ45" s="40" t="s">
        <v>1</v>
      </c>
      <c r="AK45" s="40" t="s">
        <v>1</v>
      </c>
      <c r="AL45" s="40" t="s">
        <v>1</v>
      </c>
      <c r="AM45" s="40" t="s">
        <v>1</v>
      </c>
      <c r="AN45" s="40" t="s">
        <v>1</v>
      </c>
      <c r="AO45" s="40" t="s">
        <v>1</v>
      </c>
      <c r="AP45" s="40" t="s">
        <v>1</v>
      </c>
      <c r="AQ45" s="40" t="s">
        <v>1</v>
      </c>
      <c r="AS45" s="148">
        <v>20.528403999999998</v>
      </c>
      <c r="AT45" s="148">
        <v>-102.3296946</v>
      </c>
    </row>
    <row r="46" spans="1:46" s="34" customFormat="1" ht="27" customHeight="1" x14ac:dyDescent="0.25">
      <c r="A46" s="86">
        <v>40</v>
      </c>
      <c r="B46" s="137" t="s">
        <v>10761</v>
      </c>
      <c r="C46" s="138">
        <v>14</v>
      </c>
      <c r="D46" s="138" t="s">
        <v>5679</v>
      </c>
      <c r="E46" s="138">
        <v>4</v>
      </c>
      <c r="F46" s="40" t="s">
        <v>10698</v>
      </c>
      <c r="G46" s="40">
        <v>16</v>
      </c>
      <c r="H46" s="40" t="s">
        <v>10760</v>
      </c>
      <c r="I46" s="40" t="s">
        <v>10759</v>
      </c>
      <c r="J46" s="41" t="s">
        <v>10758</v>
      </c>
      <c r="K46" s="40" t="s">
        <v>10757</v>
      </c>
      <c r="L46" s="40">
        <v>47940</v>
      </c>
      <c r="M46" s="40" t="s">
        <v>764</v>
      </c>
      <c r="N46" s="41" t="s">
        <v>10756</v>
      </c>
      <c r="O46" s="40" t="s">
        <v>10755</v>
      </c>
      <c r="P46" s="40" t="s">
        <v>353</v>
      </c>
      <c r="Q46" s="40" t="s">
        <v>3</v>
      </c>
      <c r="R46" s="40" t="s">
        <v>2</v>
      </c>
      <c r="S46" s="40">
        <v>1</v>
      </c>
      <c r="T46" s="40" t="s">
        <v>1</v>
      </c>
      <c r="U46" s="40" t="s">
        <v>0</v>
      </c>
      <c r="V46" s="40" t="s">
        <v>1</v>
      </c>
      <c r="W46" s="40" t="s">
        <v>1</v>
      </c>
      <c r="X46" s="40" t="s">
        <v>1</v>
      </c>
      <c r="Y46" s="40" t="s">
        <v>1</v>
      </c>
      <c r="Z46" s="40" t="s">
        <v>1</v>
      </c>
      <c r="AA46" s="40" t="s">
        <v>1</v>
      </c>
      <c r="AB46" s="40" t="s">
        <v>0</v>
      </c>
      <c r="AC46" s="40" t="s">
        <v>1</v>
      </c>
      <c r="AD46" s="40" t="s">
        <v>1</v>
      </c>
      <c r="AE46" s="40" t="s">
        <v>1</v>
      </c>
      <c r="AF46" s="40" t="s">
        <v>0</v>
      </c>
      <c r="AG46" s="40" t="s">
        <v>0</v>
      </c>
      <c r="AH46" s="40" t="s">
        <v>0</v>
      </c>
      <c r="AI46" s="40" t="s">
        <v>1</v>
      </c>
      <c r="AJ46" s="40" t="s">
        <v>1</v>
      </c>
      <c r="AK46" s="40" t="s">
        <v>1</v>
      </c>
      <c r="AL46" s="40" t="s">
        <v>1</v>
      </c>
      <c r="AM46" s="40" t="s">
        <v>1</v>
      </c>
      <c r="AN46" s="40" t="s">
        <v>1</v>
      </c>
      <c r="AO46" s="40" t="s">
        <v>1</v>
      </c>
      <c r="AP46" s="40" t="s">
        <v>1</v>
      </c>
      <c r="AQ46" s="40" t="s">
        <v>1</v>
      </c>
      <c r="AS46" s="148">
        <v>20.44363384</v>
      </c>
      <c r="AT46" s="148">
        <v>-102.39181240000001</v>
      </c>
    </row>
    <row r="47" spans="1:46" s="34" customFormat="1" ht="27" customHeight="1" x14ac:dyDescent="0.25">
      <c r="A47" s="86">
        <v>41</v>
      </c>
      <c r="B47" s="137" t="s">
        <v>10754</v>
      </c>
      <c r="C47" s="138">
        <v>14</v>
      </c>
      <c r="D47" s="138" t="s">
        <v>5679</v>
      </c>
      <c r="E47" s="138">
        <v>4</v>
      </c>
      <c r="F47" s="40" t="s">
        <v>10698</v>
      </c>
      <c r="G47" s="40">
        <v>30</v>
      </c>
      <c r="H47" s="40" t="s">
        <v>691</v>
      </c>
      <c r="I47" s="40" t="s">
        <v>15713</v>
      </c>
      <c r="J47" s="40" t="s">
        <v>10753</v>
      </c>
      <c r="K47" s="40" t="s">
        <v>10752</v>
      </c>
      <c r="L47" s="40">
        <v>47930</v>
      </c>
      <c r="M47" s="40" t="s">
        <v>158</v>
      </c>
      <c r="N47" s="40" t="s">
        <v>10751</v>
      </c>
      <c r="O47" s="40" t="s">
        <v>10750</v>
      </c>
      <c r="P47" s="40" t="s">
        <v>4</v>
      </c>
      <c r="Q47" s="40" t="s">
        <v>3</v>
      </c>
      <c r="R47" s="40" t="s">
        <v>2</v>
      </c>
      <c r="S47" s="40">
        <v>1</v>
      </c>
      <c r="T47" s="40" t="s">
        <v>1</v>
      </c>
      <c r="U47" s="40" t="s">
        <v>0</v>
      </c>
      <c r="V47" s="40" t="s">
        <v>1</v>
      </c>
      <c r="W47" s="40" t="s">
        <v>1</v>
      </c>
      <c r="X47" s="40" t="s">
        <v>1</v>
      </c>
      <c r="Y47" s="40" t="s">
        <v>1</v>
      </c>
      <c r="Z47" s="40" t="s">
        <v>1</v>
      </c>
      <c r="AA47" s="40" t="s">
        <v>1</v>
      </c>
      <c r="AB47" s="40" t="s">
        <v>0</v>
      </c>
      <c r="AC47" s="40" t="s">
        <v>1</v>
      </c>
      <c r="AD47" s="40" t="s">
        <v>0</v>
      </c>
      <c r="AE47" s="40" t="s">
        <v>1</v>
      </c>
      <c r="AF47" s="40" t="s">
        <v>0</v>
      </c>
      <c r="AG47" s="40" t="s">
        <v>1</v>
      </c>
      <c r="AH47" s="40" t="s">
        <v>0</v>
      </c>
      <c r="AI47" s="40" t="s">
        <v>1</v>
      </c>
      <c r="AJ47" s="40" t="s">
        <v>1</v>
      </c>
      <c r="AK47" s="40" t="s">
        <v>1</v>
      </c>
      <c r="AL47" s="40" t="s">
        <v>1</v>
      </c>
      <c r="AM47" s="40" t="s">
        <v>1</v>
      </c>
      <c r="AN47" s="40" t="s">
        <v>1</v>
      </c>
      <c r="AO47" s="40" t="s">
        <v>1</v>
      </c>
      <c r="AP47" s="40" t="s">
        <v>1</v>
      </c>
      <c r="AQ47" s="40" t="s">
        <v>0</v>
      </c>
      <c r="AS47" s="148">
        <v>20.29206439</v>
      </c>
      <c r="AT47" s="148">
        <v>-103.18813053</v>
      </c>
    </row>
    <row r="48" spans="1:46" s="34" customFormat="1" ht="27" customHeight="1" x14ac:dyDescent="0.25">
      <c r="A48" s="86">
        <v>42</v>
      </c>
      <c r="B48" s="137" t="s">
        <v>10749</v>
      </c>
      <c r="C48" s="138">
        <v>14</v>
      </c>
      <c r="D48" s="138" t="s">
        <v>5679</v>
      </c>
      <c r="E48" s="138">
        <v>4</v>
      </c>
      <c r="F48" s="40" t="s">
        <v>10698</v>
      </c>
      <c r="G48" s="40">
        <v>33</v>
      </c>
      <c r="H48" s="40" t="s">
        <v>10746</v>
      </c>
      <c r="I48" s="40" t="s">
        <v>10748</v>
      </c>
      <c r="J48" s="40" t="s">
        <v>10747</v>
      </c>
      <c r="K48" s="40" t="s">
        <v>10746</v>
      </c>
      <c r="L48" s="40">
        <v>47980</v>
      </c>
      <c r="M48" s="40" t="s">
        <v>158</v>
      </c>
      <c r="N48" s="41" t="s">
        <v>10745</v>
      </c>
      <c r="O48" s="40" t="s">
        <v>10744</v>
      </c>
      <c r="P48" s="40" t="s">
        <v>353</v>
      </c>
      <c r="Q48" s="40" t="s">
        <v>3</v>
      </c>
      <c r="R48" s="40" t="s">
        <v>2</v>
      </c>
      <c r="S48" s="40">
        <v>1</v>
      </c>
      <c r="T48" s="40" t="s">
        <v>1</v>
      </c>
      <c r="U48" s="40" t="s">
        <v>0</v>
      </c>
      <c r="V48" s="40" t="s">
        <v>1</v>
      </c>
      <c r="W48" s="40" t="s">
        <v>1</v>
      </c>
      <c r="X48" s="40" t="s">
        <v>1</v>
      </c>
      <c r="Y48" s="40" t="s">
        <v>1</v>
      </c>
      <c r="Z48" s="40" t="s">
        <v>1</v>
      </c>
      <c r="AA48" s="40" t="s">
        <v>1</v>
      </c>
      <c r="AB48" s="40" t="s">
        <v>0</v>
      </c>
      <c r="AC48" s="40" t="s">
        <v>1</v>
      </c>
      <c r="AD48" s="40" t="s">
        <v>1</v>
      </c>
      <c r="AE48" s="40" t="s">
        <v>1</v>
      </c>
      <c r="AF48" s="40" t="s">
        <v>0</v>
      </c>
      <c r="AG48" s="40" t="s">
        <v>0</v>
      </c>
      <c r="AH48" s="40" t="s">
        <v>0</v>
      </c>
      <c r="AI48" s="40" t="s">
        <v>1</v>
      </c>
      <c r="AJ48" s="40" t="s">
        <v>1</v>
      </c>
      <c r="AK48" s="40" t="s">
        <v>1</v>
      </c>
      <c r="AL48" s="40" t="s">
        <v>1</v>
      </c>
      <c r="AM48" s="40" t="s">
        <v>1</v>
      </c>
      <c r="AN48" s="40" t="s">
        <v>1</v>
      </c>
      <c r="AO48" s="40" t="s">
        <v>1</v>
      </c>
      <c r="AP48" s="40" t="s">
        <v>1</v>
      </c>
      <c r="AQ48" s="40" t="s">
        <v>1</v>
      </c>
      <c r="AS48" s="148">
        <v>20.447710050000001</v>
      </c>
      <c r="AT48" s="148">
        <v>-102.13938272999999</v>
      </c>
    </row>
    <row r="49" spans="1:46" s="34" customFormat="1" ht="27" customHeight="1" x14ac:dyDescent="0.25">
      <c r="A49" s="86">
        <v>43</v>
      </c>
      <c r="B49" s="137" t="s">
        <v>10743</v>
      </c>
      <c r="C49" s="138">
        <v>14</v>
      </c>
      <c r="D49" s="138" t="s">
        <v>5679</v>
      </c>
      <c r="E49" s="138">
        <v>4</v>
      </c>
      <c r="F49" s="40" t="s">
        <v>10698</v>
      </c>
      <c r="G49" s="40">
        <v>47</v>
      </c>
      <c r="H49" s="40" t="s">
        <v>10742</v>
      </c>
      <c r="I49" s="40" t="s">
        <v>10741</v>
      </c>
      <c r="J49" s="41" t="s">
        <v>10740</v>
      </c>
      <c r="K49" s="40" t="s">
        <v>10739</v>
      </c>
      <c r="L49" s="40">
        <v>47900</v>
      </c>
      <c r="M49" s="40" t="s">
        <v>158</v>
      </c>
      <c r="N49" s="40" t="s">
        <v>10738</v>
      </c>
      <c r="O49" s="40" t="s">
        <v>10737</v>
      </c>
      <c r="P49" s="40" t="s">
        <v>353</v>
      </c>
      <c r="Q49" s="40" t="s">
        <v>3</v>
      </c>
      <c r="R49" s="40" t="s">
        <v>10736</v>
      </c>
      <c r="S49" s="40">
        <v>1</v>
      </c>
      <c r="T49" s="40" t="s">
        <v>1</v>
      </c>
      <c r="U49" s="40" t="s">
        <v>0</v>
      </c>
      <c r="V49" s="40" t="s">
        <v>1</v>
      </c>
      <c r="W49" s="40" t="s">
        <v>1</v>
      </c>
      <c r="X49" s="40" t="s">
        <v>1</v>
      </c>
      <c r="Y49" s="40" t="s">
        <v>1</v>
      </c>
      <c r="Z49" s="40" t="s">
        <v>1</v>
      </c>
      <c r="AA49" s="40" t="s">
        <v>1</v>
      </c>
      <c r="AB49" s="40" t="s">
        <v>0</v>
      </c>
      <c r="AC49" s="40" t="s">
        <v>1</v>
      </c>
      <c r="AD49" s="40" t="s">
        <v>0</v>
      </c>
      <c r="AE49" s="40" t="s">
        <v>1</v>
      </c>
      <c r="AF49" s="40" t="s">
        <v>0</v>
      </c>
      <c r="AG49" s="40" t="s">
        <v>1</v>
      </c>
      <c r="AH49" s="40" t="s">
        <v>0</v>
      </c>
      <c r="AI49" s="40" t="s">
        <v>1</v>
      </c>
      <c r="AJ49" s="40" t="s">
        <v>1</v>
      </c>
      <c r="AK49" s="40" t="s">
        <v>1</v>
      </c>
      <c r="AL49" s="40" t="s">
        <v>1</v>
      </c>
      <c r="AM49" s="40" t="s">
        <v>1</v>
      </c>
      <c r="AN49" s="40" t="s">
        <v>1</v>
      </c>
      <c r="AO49" s="40" t="s">
        <v>1</v>
      </c>
      <c r="AP49" s="40" t="s">
        <v>1</v>
      </c>
      <c r="AQ49" s="40" t="s">
        <v>0</v>
      </c>
      <c r="AS49" s="148">
        <v>20.293643500000002</v>
      </c>
      <c r="AT49" s="148">
        <v>-102.712813</v>
      </c>
    </row>
    <row r="50" spans="1:46" s="34" customFormat="1" ht="27" customHeight="1" x14ac:dyDescent="0.25">
      <c r="A50" s="86">
        <v>44</v>
      </c>
      <c r="B50" s="137" t="s">
        <v>10735</v>
      </c>
      <c r="C50" s="138">
        <v>14</v>
      </c>
      <c r="D50" s="138" t="s">
        <v>5679</v>
      </c>
      <c r="E50" s="138">
        <v>4</v>
      </c>
      <c r="F50" s="40" t="s">
        <v>10698</v>
      </c>
      <c r="G50" s="40">
        <v>50</v>
      </c>
      <c r="H50" s="40" t="s">
        <v>15714</v>
      </c>
      <c r="I50" s="40" t="s">
        <v>15715</v>
      </c>
      <c r="J50" s="40" t="s">
        <v>10734</v>
      </c>
      <c r="K50" s="40" t="s">
        <v>10733</v>
      </c>
      <c r="L50" s="40">
        <v>45800</v>
      </c>
      <c r="M50" s="40" t="s">
        <v>158</v>
      </c>
      <c r="N50" s="40" t="s">
        <v>10732</v>
      </c>
      <c r="O50" s="40" t="s">
        <v>15716</v>
      </c>
      <c r="P50" s="40" t="s">
        <v>4</v>
      </c>
      <c r="Q50" s="40" t="s">
        <v>3</v>
      </c>
      <c r="R50" s="40" t="s">
        <v>2</v>
      </c>
      <c r="S50" s="40">
        <v>1</v>
      </c>
      <c r="T50" s="40" t="s">
        <v>1</v>
      </c>
      <c r="U50" s="40" t="s">
        <v>0</v>
      </c>
      <c r="V50" s="40" t="s">
        <v>1</v>
      </c>
      <c r="W50" s="40" t="s">
        <v>1</v>
      </c>
      <c r="X50" s="40" t="s">
        <v>1</v>
      </c>
      <c r="Y50" s="40" t="s">
        <v>1</v>
      </c>
      <c r="Z50" s="40" t="s">
        <v>1</v>
      </c>
      <c r="AA50" s="40" t="s">
        <v>1</v>
      </c>
      <c r="AB50" s="40" t="s">
        <v>0</v>
      </c>
      <c r="AC50" s="40" t="s">
        <v>1</v>
      </c>
      <c r="AD50" s="40" t="s">
        <v>0</v>
      </c>
      <c r="AE50" s="40" t="s">
        <v>1</v>
      </c>
      <c r="AF50" s="40" t="s">
        <v>0</v>
      </c>
      <c r="AG50" s="40" t="s">
        <v>1</v>
      </c>
      <c r="AH50" s="40" t="s">
        <v>0</v>
      </c>
      <c r="AI50" s="40" t="s">
        <v>1</v>
      </c>
      <c r="AJ50" s="40" t="s">
        <v>1</v>
      </c>
      <c r="AK50" s="40" t="s">
        <v>1</v>
      </c>
      <c r="AL50" s="40" t="s">
        <v>1</v>
      </c>
      <c r="AM50" s="40" t="s">
        <v>1</v>
      </c>
      <c r="AN50" s="40" t="s">
        <v>1</v>
      </c>
      <c r="AO50" s="40" t="s">
        <v>1</v>
      </c>
      <c r="AP50" s="40" t="s">
        <v>1</v>
      </c>
      <c r="AQ50" s="40" t="s">
        <v>0</v>
      </c>
      <c r="AS50" s="148">
        <v>20.2804942</v>
      </c>
      <c r="AT50" s="148">
        <v>-103.43106929</v>
      </c>
    </row>
    <row r="51" spans="1:46" s="34" customFormat="1" ht="27" customHeight="1" x14ac:dyDescent="0.25">
      <c r="A51" s="86">
        <v>45</v>
      </c>
      <c r="B51" s="137" t="s">
        <v>10731</v>
      </c>
      <c r="C51" s="138">
        <v>14</v>
      </c>
      <c r="D51" s="138" t="s">
        <v>5679</v>
      </c>
      <c r="E51" s="138">
        <v>4</v>
      </c>
      <c r="F51" s="40" t="s">
        <v>10698</v>
      </c>
      <c r="G51" s="40">
        <v>18</v>
      </c>
      <c r="H51" s="40" t="s">
        <v>10698</v>
      </c>
      <c r="I51" s="40" t="s">
        <v>10730</v>
      </c>
      <c r="J51" s="40" t="s">
        <v>10729</v>
      </c>
      <c r="K51" s="40" t="s">
        <v>10728</v>
      </c>
      <c r="L51" s="40">
        <v>47910</v>
      </c>
      <c r="M51" s="40" t="s">
        <v>119</v>
      </c>
      <c r="N51" s="41" t="s">
        <v>10727</v>
      </c>
      <c r="O51" s="40" t="s">
        <v>10726</v>
      </c>
      <c r="P51" s="40" t="s">
        <v>4</v>
      </c>
      <c r="Q51" s="40" t="s">
        <v>3</v>
      </c>
      <c r="R51" s="40" t="s">
        <v>2</v>
      </c>
      <c r="S51" s="40">
        <v>1</v>
      </c>
      <c r="T51" s="40" t="s">
        <v>1</v>
      </c>
      <c r="U51" s="40" t="s">
        <v>0</v>
      </c>
      <c r="V51" s="40" t="s">
        <v>1</v>
      </c>
      <c r="W51" s="40" t="s">
        <v>1</v>
      </c>
      <c r="X51" s="40" t="s">
        <v>1</v>
      </c>
      <c r="Y51" s="40" t="s">
        <v>1</v>
      </c>
      <c r="Z51" s="40" t="s">
        <v>1</v>
      </c>
      <c r="AA51" s="40" t="s">
        <v>0</v>
      </c>
      <c r="AB51" s="40" t="s">
        <v>0</v>
      </c>
      <c r="AC51" s="40" t="s">
        <v>1</v>
      </c>
      <c r="AD51" s="40" t="s">
        <v>1</v>
      </c>
      <c r="AE51" s="40" t="s">
        <v>1</v>
      </c>
      <c r="AF51" s="40" t="s">
        <v>0</v>
      </c>
      <c r="AG51" s="40" t="s">
        <v>0</v>
      </c>
      <c r="AH51" s="40" t="s">
        <v>0</v>
      </c>
      <c r="AI51" s="40" t="s">
        <v>1</v>
      </c>
      <c r="AJ51" s="40" t="s">
        <v>1</v>
      </c>
      <c r="AK51" s="40" t="s">
        <v>1</v>
      </c>
      <c r="AL51" s="40" t="s">
        <v>1</v>
      </c>
      <c r="AM51" s="40" t="s">
        <v>1</v>
      </c>
      <c r="AN51" s="40" t="s">
        <v>1</v>
      </c>
      <c r="AO51" s="40" t="s">
        <v>1</v>
      </c>
      <c r="AP51" s="40" t="s">
        <v>1</v>
      </c>
      <c r="AQ51" s="40" t="s">
        <v>0</v>
      </c>
      <c r="AS51" s="148">
        <v>20.28187015</v>
      </c>
      <c r="AT51" s="148">
        <v>-102.5489788</v>
      </c>
    </row>
    <row r="52" spans="1:46" s="34" customFormat="1" ht="27" customHeight="1" x14ac:dyDescent="0.25">
      <c r="A52" s="86">
        <v>46</v>
      </c>
      <c r="B52" s="137" t="s">
        <v>10725</v>
      </c>
      <c r="C52" s="138">
        <v>14</v>
      </c>
      <c r="D52" s="138" t="s">
        <v>5679</v>
      </c>
      <c r="E52" s="138">
        <v>4</v>
      </c>
      <c r="F52" s="40" t="s">
        <v>10698</v>
      </c>
      <c r="G52" s="40">
        <v>63</v>
      </c>
      <c r="H52" s="40" t="s">
        <v>8339</v>
      </c>
      <c r="I52" s="40" t="s">
        <v>15717</v>
      </c>
      <c r="J52" s="40" t="s">
        <v>10724</v>
      </c>
      <c r="K52" s="40" t="s">
        <v>10367</v>
      </c>
      <c r="L52" s="40">
        <v>47860</v>
      </c>
      <c r="M52" s="40" t="s">
        <v>370</v>
      </c>
      <c r="N52" s="40" t="s">
        <v>10723</v>
      </c>
      <c r="O52" s="40" t="s">
        <v>10722</v>
      </c>
      <c r="P52" s="40" t="s">
        <v>4</v>
      </c>
      <c r="Q52" s="40" t="s">
        <v>3</v>
      </c>
      <c r="R52" s="40" t="s">
        <v>2</v>
      </c>
      <c r="S52" s="40">
        <v>1</v>
      </c>
      <c r="T52" s="40" t="s">
        <v>1</v>
      </c>
      <c r="U52" s="40" t="s">
        <v>0</v>
      </c>
      <c r="V52" s="40" t="s">
        <v>1</v>
      </c>
      <c r="W52" s="40" t="s">
        <v>1</v>
      </c>
      <c r="X52" s="40" t="s">
        <v>1</v>
      </c>
      <c r="Y52" s="40" t="s">
        <v>1</v>
      </c>
      <c r="Z52" s="40" t="s">
        <v>1</v>
      </c>
      <c r="AA52" s="40" t="s">
        <v>1</v>
      </c>
      <c r="AB52" s="40" t="s">
        <v>0</v>
      </c>
      <c r="AC52" s="40" t="s">
        <v>1</v>
      </c>
      <c r="AD52" s="40" t="s">
        <v>1</v>
      </c>
      <c r="AE52" s="40" t="s">
        <v>1</v>
      </c>
      <c r="AF52" s="40" t="s">
        <v>0</v>
      </c>
      <c r="AG52" s="40" t="s">
        <v>1</v>
      </c>
      <c r="AH52" s="40" t="s">
        <v>0</v>
      </c>
      <c r="AI52" s="40" t="s">
        <v>1</v>
      </c>
      <c r="AJ52" s="40" t="s">
        <v>1</v>
      </c>
      <c r="AK52" s="40" t="s">
        <v>1</v>
      </c>
      <c r="AL52" s="40" t="s">
        <v>1</v>
      </c>
      <c r="AM52" s="40" t="s">
        <v>1</v>
      </c>
      <c r="AN52" s="40" t="s">
        <v>1</v>
      </c>
      <c r="AO52" s="40" t="s">
        <v>1</v>
      </c>
      <c r="AP52" s="40" t="s">
        <v>1</v>
      </c>
      <c r="AQ52" s="40" t="s">
        <v>1</v>
      </c>
      <c r="AS52" s="148">
        <v>20.350484089999998</v>
      </c>
      <c r="AT52" s="148">
        <v>-102.76319715</v>
      </c>
    </row>
    <row r="53" spans="1:46" s="34" customFormat="1" ht="27" customHeight="1" x14ac:dyDescent="0.25">
      <c r="A53" s="86">
        <v>47</v>
      </c>
      <c r="B53" s="137" t="s">
        <v>10721</v>
      </c>
      <c r="C53" s="138">
        <v>14</v>
      </c>
      <c r="D53" s="138" t="s">
        <v>5679</v>
      </c>
      <c r="E53" s="138">
        <v>4</v>
      </c>
      <c r="F53" s="40" t="s">
        <v>10698</v>
      </c>
      <c r="G53" s="40">
        <v>66</v>
      </c>
      <c r="H53" s="40" t="s">
        <v>10711</v>
      </c>
      <c r="I53" s="40" t="s">
        <v>15718</v>
      </c>
      <c r="J53" s="40" t="s">
        <v>10717</v>
      </c>
      <c r="K53" s="40" t="s">
        <v>10716</v>
      </c>
      <c r="L53" s="40">
        <v>45957</v>
      </c>
      <c r="M53" s="40" t="s">
        <v>158</v>
      </c>
      <c r="N53" s="40" t="s">
        <v>15719</v>
      </c>
      <c r="O53" s="40" t="s">
        <v>10720</v>
      </c>
      <c r="P53" s="40" t="s">
        <v>353</v>
      </c>
      <c r="Q53" s="40" t="s">
        <v>3</v>
      </c>
      <c r="R53" s="40" t="s">
        <v>2</v>
      </c>
      <c r="S53" s="40">
        <v>1</v>
      </c>
      <c r="T53" s="40" t="s">
        <v>1</v>
      </c>
      <c r="U53" s="40" t="s">
        <v>0</v>
      </c>
      <c r="V53" s="40" t="s">
        <v>1</v>
      </c>
      <c r="W53" s="40" t="s">
        <v>1</v>
      </c>
      <c r="X53" s="40" t="s">
        <v>1</v>
      </c>
      <c r="Y53" s="40" t="s">
        <v>1</v>
      </c>
      <c r="Z53" s="40" t="s">
        <v>1</v>
      </c>
      <c r="AA53" s="40" t="s">
        <v>1</v>
      </c>
      <c r="AB53" s="40" t="s">
        <v>0</v>
      </c>
      <c r="AC53" s="40" t="s">
        <v>1</v>
      </c>
      <c r="AD53" s="40" t="s">
        <v>1</v>
      </c>
      <c r="AE53" s="40" t="s">
        <v>1</v>
      </c>
      <c r="AF53" s="40" t="s">
        <v>0</v>
      </c>
      <c r="AG53" s="40" t="s">
        <v>1</v>
      </c>
      <c r="AH53" s="40" t="s">
        <v>0</v>
      </c>
      <c r="AI53" s="40" t="s">
        <v>1</v>
      </c>
      <c r="AJ53" s="40" t="s">
        <v>1</v>
      </c>
      <c r="AK53" s="40" t="s">
        <v>1</v>
      </c>
      <c r="AL53" s="40" t="s">
        <v>1</v>
      </c>
      <c r="AM53" s="40" t="s">
        <v>1</v>
      </c>
      <c r="AN53" s="40" t="s">
        <v>1</v>
      </c>
      <c r="AO53" s="40" t="s">
        <v>1</v>
      </c>
      <c r="AP53" s="40" t="s">
        <v>1</v>
      </c>
      <c r="AQ53" s="40" t="s">
        <v>0</v>
      </c>
      <c r="AS53" s="148">
        <v>20.37912</v>
      </c>
      <c r="AT53" s="148">
        <v>-102.92783392</v>
      </c>
    </row>
    <row r="54" spans="1:46" s="34" customFormat="1" ht="27" customHeight="1" x14ac:dyDescent="0.25">
      <c r="A54" s="86">
        <v>48</v>
      </c>
      <c r="B54" s="137" t="s">
        <v>10719</v>
      </c>
      <c r="C54" s="138">
        <v>14</v>
      </c>
      <c r="D54" s="138" t="s">
        <v>5679</v>
      </c>
      <c r="E54" s="138">
        <v>4</v>
      </c>
      <c r="F54" s="40" t="s">
        <v>10698</v>
      </c>
      <c r="G54" s="40">
        <v>66</v>
      </c>
      <c r="H54" s="40" t="s">
        <v>10711</v>
      </c>
      <c r="I54" s="40" t="s">
        <v>10718</v>
      </c>
      <c r="J54" s="40" t="s">
        <v>10717</v>
      </c>
      <c r="K54" s="40" t="s">
        <v>10716</v>
      </c>
      <c r="L54" s="40" t="s">
        <v>10715</v>
      </c>
      <c r="M54" s="40" t="s">
        <v>1146</v>
      </c>
      <c r="N54" s="41" t="s">
        <v>10714</v>
      </c>
      <c r="O54" s="40" t="s">
        <v>10713</v>
      </c>
      <c r="P54" s="40" t="s">
        <v>4</v>
      </c>
      <c r="Q54" s="40" t="s">
        <v>3</v>
      </c>
      <c r="R54" s="40" t="s">
        <v>2</v>
      </c>
      <c r="S54" s="40">
        <v>1</v>
      </c>
      <c r="T54" s="40" t="s">
        <v>1</v>
      </c>
      <c r="U54" s="40" t="s">
        <v>0</v>
      </c>
      <c r="V54" s="40" t="s">
        <v>1</v>
      </c>
      <c r="W54" s="40" t="s">
        <v>1</v>
      </c>
      <c r="X54" s="40" t="s">
        <v>1</v>
      </c>
      <c r="Y54" s="40" t="s">
        <v>1</v>
      </c>
      <c r="Z54" s="40" t="s">
        <v>1</v>
      </c>
      <c r="AA54" s="40" t="s">
        <v>1</v>
      </c>
      <c r="AB54" s="40" t="s">
        <v>0</v>
      </c>
      <c r="AC54" s="40" t="s">
        <v>1</v>
      </c>
      <c r="AD54" s="40" t="s">
        <v>1</v>
      </c>
      <c r="AE54" s="40" t="s">
        <v>1</v>
      </c>
      <c r="AF54" s="40" t="s">
        <v>0</v>
      </c>
      <c r="AG54" s="40" t="s">
        <v>1</v>
      </c>
      <c r="AH54" s="40" t="s">
        <v>0</v>
      </c>
      <c r="AI54" s="40" t="s">
        <v>1</v>
      </c>
      <c r="AJ54" s="40" t="s">
        <v>1</v>
      </c>
      <c r="AK54" s="40" t="s">
        <v>1</v>
      </c>
      <c r="AL54" s="40" t="s">
        <v>1</v>
      </c>
      <c r="AM54" s="40" t="s">
        <v>1</v>
      </c>
      <c r="AN54" s="40" t="s">
        <v>1</v>
      </c>
      <c r="AO54" s="40" t="s">
        <v>1</v>
      </c>
      <c r="AP54" s="40" t="s">
        <v>1</v>
      </c>
      <c r="AQ54" s="40" t="s">
        <v>1</v>
      </c>
      <c r="AS54" s="148">
        <v>20.37912</v>
      </c>
      <c r="AT54" s="148">
        <v>-102.92783392</v>
      </c>
    </row>
    <row r="55" spans="1:46" s="34" customFormat="1" ht="27" customHeight="1" x14ac:dyDescent="0.25">
      <c r="A55" s="86">
        <v>49</v>
      </c>
      <c r="B55" s="137" t="s">
        <v>10712</v>
      </c>
      <c r="C55" s="138">
        <v>14</v>
      </c>
      <c r="D55" s="138" t="s">
        <v>5679</v>
      </c>
      <c r="E55" s="138">
        <v>4</v>
      </c>
      <c r="F55" s="40" t="s">
        <v>10698</v>
      </c>
      <c r="G55" s="40">
        <v>66</v>
      </c>
      <c r="H55" s="40" t="s">
        <v>10711</v>
      </c>
      <c r="I55" s="40" t="s">
        <v>10710</v>
      </c>
      <c r="J55" s="40" t="s">
        <v>10709</v>
      </c>
      <c r="K55" s="40" t="s">
        <v>10708</v>
      </c>
      <c r="L55" s="40">
        <v>45970</v>
      </c>
      <c r="M55" s="40" t="s">
        <v>764</v>
      </c>
      <c r="N55" s="41" t="s">
        <v>10707</v>
      </c>
      <c r="O55" s="40" t="s">
        <v>10706</v>
      </c>
      <c r="P55" s="40" t="s">
        <v>353</v>
      </c>
      <c r="Q55" s="40" t="s">
        <v>3</v>
      </c>
      <c r="R55" s="40" t="s">
        <v>10126</v>
      </c>
      <c r="S55" s="40">
        <v>1</v>
      </c>
      <c r="T55" s="40" t="s">
        <v>1</v>
      </c>
      <c r="U55" s="40" t="s">
        <v>1</v>
      </c>
      <c r="V55" s="40" t="s">
        <v>1</v>
      </c>
      <c r="W55" s="40" t="s">
        <v>1</v>
      </c>
      <c r="X55" s="40" t="s">
        <v>1</v>
      </c>
      <c r="Y55" s="40" t="s">
        <v>1</v>
      </c>
      <c r="Z55" s="40" t="s">
        <v>1</v>
      </c>
      <c r="AA55" s="40" t="s">
        <v>1</v>
      </c>
      <c r="AB55" s="40" t="s">
        <v>0</v>
      </c>
      <c r="AC55" s="40" t="s">
        <v>1</v>
      </c>
      <c r="AD55" s="40" t="s">
        <v>1</v>
      </c>
      <c r="AE55" s="40" t="s">
        <v>0</v>
      </c>
      <c r="AF55" s="40" t="s">
        <v>1</v>
      </c>
      <c r="AG55" s="40" t="s">
        <v>0</v>
      </c>
      <c r="AH55" s="40" t="s">
        <v>0</v>
      </c>
      <c r="AI55" s="40" t="s">
        <v>1</v>
      </c>
      <c r="AJ55" s="40" t="s">
        <v>1</v>
      </c>
      <c r="AK55" s="40" t="s">
        <v>1</v>
      </c>
      <c r="AL55" s="40" t="s">
        <v>1</v>
      </c>
      <c r="AM55" s="40" t="s">
        <v>1</v>
      </c>
      <c r="AN55" s="40" t="s">
        <v>1</v>
      </c>
      <c r="AO55" s="40" t="s">
        <v>1</v>
      </c>
      <c r="AP55" s="40" t="s">
        <v>1</v>
      </c>
      <c r="AQ55" s="40" t="s">
        <v>1</v>
      </c>
      <c r="AS55" s="148">
        <v>20.336310210000001</v>
      </c>
      <c r="AT55" s="148">
        <v>-103.01832469999999</v>
      </c>
    </row>
    <row r="56" spans="1:46" s="34" customFormat="1" ht="27" customHeight="1" x14ac:dyDescent="0.25">
      <c r="A56" s="86">
        <v>50</v>
      </c>
      <c r="B56" s="137" t="s">
        <v>10705</v>
      </c>
      <c r="C56" s="138">
        <v>14</v>
      </c>
      <c r="D56" s="138" t="s">
        <v>5679</v>
      </c>
      <c r="E56" s="138">
        <v>4</v>
      </c>
      <c r="F56" s="40" t="s">
        <v>10698</v>
      </c>
      <c r="G56" s="40">
        <v>96</v>
      </c>
      <c r="H56" s="40" t="s">
        <v>15720</v>
      </c>
      <c r="I56" s="40" t="s">
        <v>10704</v>
      </c>
      <c r="J56" s="40" t="s">
        <v>10703</v>
      </c>
      <c r="K56" s="40" t="s">
        <v>10702</v>
      </c>
      <c r="L56" s="40">
        <v>49400</v>
      </c>
      <c r="M56" s="40" t="s">
        <v>158</v>
      </c>
      <c r="N56" s="40" t="s">
        <v>10701</v>
      </c>
      <c r="O56" s="40" t="s">
        <v>10700</v>
      </c>
      <c r="P56" s="40" t="s">
        <v>4</v>
      </c>
      <c r="Q56" s="40" t="s">
        <v>3</v>
      </c>
      <c r="R56" s="40" t="s">
        <v>2</v>
      </c>
      <c r="S56" s="40">
        <v>1</v>
      </c>
      <c r="T56" s="40" t="s">
        <v>1</v>
      </c>
      <c r="U56" s="40" t="s">
        <v>0</v>
      </c>
      <c r="V56" s="40" t="s">
        <v>1</v>
      </c>
      <c r="W56" s="40" t="s">
        <v>1</v>
      </c>
      <c r="X56" s="40" t="s">
        <v>1</v>
      </c>
      <c r="Y56" s="40" t="s">
        <v>1</v>
      </c>
      <c r="Z56" s="40" t="s">
        <v>1</v>
      </c>
      <c r="AA56" s="40" t="s">
        <v>1</v>
      </c>
      <c r="AB56" s="40" t="s">
        <v>0</v>
      </c>
      <c r="AC56" s="40" t="s">
        <v>1</v>
      </c>
      <c r="AD56" s="40" t="s">
        <v>1</v>
      </c>
      <c r="AE56" s="40" t="s">
        <v>0</v>
      </c>
      <c r="AF56" s="40" t="s">
        <v>0</v>
      </c>
      <c r="AG56" s="40" t="s">
        <v>1</v>
      </c>
      <c r="AH56" s="40" t="s">
        <v>0</v>
      </c>
      <c r="AI56" s="40" t="s">
        <v>1</v>
      </c>
      <c r="AJ56" s="40" t="s">
        <v>1</v>
      </c>
      <c r="AK56" s="40" t="s">
        <v>1</v>
      </c>
      <c r="AL56" s="40" t="s">
        <v>1</v>
      </c>
      <c r="AM56" s="40" t="s">
        <v>1</v>
      </c>
      <c r="AN56" s="40" t="s">
        <v>1</v>
      </c>
      <c r="AO56" s="40" t="s">
        <v>1</v>
      </c>
      <c r="AP56" s="40" t="s">
        <v>1</v>
      </c>
      <c r="AQ56" s="40" t="s">
        <v>0</v>
      </c>
      <c r="AS56" s="148">
        <v>20.161015519999999</v>
      </c>
      <c r="AT56" s="148">
        <v>-103.03533521999999</v>
      </c>
    </row>
    <row r="57" spans="1:46" s="34" customFormat="1" ht="27" customHeight="1" x14ac:dyDescent="0.25">
      <c r="A57" s="86">
        <v>51</v>
      </c>
      <c r="B57" s="137" t="s">
        <v>10699</v>
      </c>
      <c r="C57" s="138">
        <v>14</v>
      </c>
      <c r="D57" s="138" t="s">
        <v>5679</v>
      </c>
      <c r="E57" s="138">
        <v>4</v>
      </c>
      <c r="F57" s="40" t="s">
        <v>10698</v>
      </c>
      <c r="G57" s="40">
        <v>105</v>
      </c>
      <c r="H57" s="40" t="s">
        <v>10697</v>
      </c>
      <c r="I57" s="40" t="s">
        <v>10696</v>
      </c>
      <c r="J57" s="40" t="s">
        <v>10695</v>
      </c>
      <c r="K57" s="40" t="s">
        <v>10694</v>
      </c>
      <c r="L57" s="40">
        <v>47730</v>
      </c>
      <c r="M57" s="40" t="s">
        <v>91</v>
      </c>
      <c r="N57" s="41" t="s">
        <v>10693</v>
      </c>
      <c r="O57" s="40" t="s">
        <v>10692</v>
      </c>
      <c r="P57" s="40" t="s">
        <v>353</v>
      </c>
      <c r="Q57" s="40" t="s">
        <v>3</v>
      </c>
      <c r="R57" s="40" t="s">
        <v>2</v>
      </c>
      <c r="S57" s="40">
        <v>1</v>
      </c>
      <c r="T57" s="40" t="s">
        <v>1</v>
      </c>
      <c r="U57" s="40" t="s">
        <v>0</v>
      </c>
      <c r="V57" s="40" t="s">
        <v>1</v>
      </c>
      <c r="W57" s="40" t="s">
        <v>1</v>
      </c>
      <c r="X57" s="40" t="s">
        <v>1</v>
      </c>
      <c r="Y57" s="40" t="s">
        <v>1</v>
      </c>
      <c r="Z57" s="40" t="s">
        <v>1</v>
      </c>
      <c r="AA57" s="40" t="s">
        <v>1</v>
      </c>
      <c r="AB57" s="40" t="s">
        <v>0</v>
      </c>
      <c r="AC57" s="40" t="s">
        <v>1</v>
      </c>
      <c r="AD57" s="40" t="s">
        <v>1</v>
      </c>
      <c r="AE57" s="40" t="s">
        <v>1</v>
      </c>
      <c r="AF57" s="40" t="s">
        <v>0</v>
      </c>
      <c r="AG57" s="40" t="s">
        <v>0</v>
      </c>
      <c r="AH57" s="40" t="s">
        <v>0</v>
      </c>
      <c r="AI57" s="40" t="s">
        <v>1</v>
      </c>
      <c r="AJ57" s="40" t="s">
        <v>1</v>
      </c>
      <c r="AK57" s="40" t="s">
        <v>1</v>
      </c>
      <c r="AL57" s="40" t="s">
        <v>1</v>
      </c>
      <c r="AM57" s="40" t="s">
        <v>1</v>
      </c>
      <c r="AN57" s="40" t="s">
        <v>1</v>
      </c>
      <c r="AO57" s="40" t="s">
        <v>1</v>
      </c>
      <c r="AP57" s="40" t="s">
        <v>1</v>
      </c>
      <c r="AQ57" s="40" t="s">
        <v>1</v>
      </c>
      <c r="AS57" s="148">
        <v>20.544594530000001</v>
      </c>
      <c r="AT57" s="148">
        <v>-102.8003171</v>
      </c>
    </row>
    <row r="58" spans="1:46" s="34" customFormat="1" ht="27" customHeight="1" x14ac:dyDescent="0.25">
      <c r="A58" s="86">
        <v>52</v>
      </c>
      <c r="B58" s="137" t="s">
        <v>10691</v>
      </c>
      <c r="C58" s="138">
        <v>14</v>
      </c>
      <c r="D58" s="138" t="s">
        <v>5679</v>
      </c>
      <c r="E58" s="138">
        <v>4</v>
      </c>
      <c r="F58" s="40" t="s">
        <v>10698</v>
      </c>
      <c r="G58" s="40">
        <v>107</v>
      </c>
      <c r="H58" s="40" t="s">
        <v>10690</v>
      </c>
      <c r="I58" s="40" t="s">
        <v>15721</v>
      </c>
      <c r="J58" s="40" t="s">
        <v>10689</v>
      </c>
      <c r="K58" s="40" t="s">
        <v>10688</v>
      </c>
      <c r="L58" s="40">
        <v>49400</v>
      </c>
      <c r="M58" s="40" t="s">
        <v>764</v>
      </c>
      <c r="N58" s="41" t="s">
        <v>10687</v>
      </c>
      <c r="O58" s="40" t="s">
        <v>10686</v>
      </c>
      <c r="P58" s="40" t="s">
        <v>4</v>
      </c>
      <c r="Q58" s="40" t="s">
        <v>3</v>
      </c>
      <c r="R58" s="40" t="s">
        <v>2</v>
      </c>
      <c r="S58" s="40">
        <v>1</v>
      </c>
      <c r="T58" s="40" t="s">
        <v>1</v>
      </c>
      <c r="U58" s="40" t="s">
        <v>0</v>
      </c>
      <c r="V58" s="40" t="s">
        <v>1</v>
      </c>
      <c r="W58" s="40" t="s">
        <v>1</v>
      </c>
      <c r="X58" s="40" t="s">
        <v>1</v>
      </c>
      <c r="Y58" s="40" t="s">
        <v>1</v>
      </c>
      <c r="Z58" s="40" t="s">
        <v>1</v>
      </c>
      <c r="AA58" s="40" t="s">
        <v>1</v>
      </c>
      <c r="AB58" s="40" t="s">
        <v>0</v>
      </c>
      <c r="AC58" s="40" t="s">
        <v>1</v>
      </c>
      <c r="AD58" s="40" t="s">
        <v>1</v>
      </c>
      <c r="AE58" s="40" t="s">
        <v>0</v>
      </c>
      <c r="AF58" s="40" t="s">
        <v>0</v>
      </c>
      <c r="AG58" s="40" t="s">
        <v>0</v>
      </c>
      <c r="AH58" s="40" t="s">
        <v>0</v>
      </c>
      <c r="AI58" s="40" t="s">
        <v>1</v>
      </c>
      <c r="AJ58" s="40" t="s">
        <v>1</v>
      </c>
      <c r="AK58" s="40" t="s">
        <v>1</v>
      </c>
      <c r="AL58" s="40" t="s">
        <v>1</v>
      </c>
      <c r="AM58" s="40" t="s">
        <v>1</v>
      </c>
      <c r="AN58" s="40" t="s">
        <v>1</v>
      </c>
      <c r="AO58" s="40" t="s">
        <v>1</v>
      </c>
      <c r="AP58" s="40" t="s">
        <v>1</v>
      </c>
      <c r="AQ58" s="40" t="s">
        <v>1</v>
      </c>
      <c r="AS58" s="148">
        <v>20.19466319</v>
      </c>
      <c r="AT58" s="148">
        <v>-103.30310573</v>
      </c>
    </row>
    <row r="59" spans="1:46" s="34" customFormat="1" ht="27" customHeight="1" x14ac:dyDescent="0.25">
      <c r="A59" s="86">
        <v>53</v>
      </c>
      <c r="B59" s="137" t="s">
        <v>10684</v>
      </c>
      <c r="C59" s="138">
        <v>14</v>
      </c>
      <c r="D59" s="138" t="s">
        <v>5679</v>
      </c>
      <c r="E59" s="138">
        <v>4</v>
      </c>
      <c r="F59" s="40" t="s">
        <v>10698</v>
      </c>
      <c r="G59" s="40">
        <v>123</v>
      </c>
      <c r="H59" s="40" t="s">
        <v>15722</v>
      </c>
      <c r="I59" s="40" t="s">
        <v>15723</v>
      </c>
      <c r="J59" s="40" t="s">
        <v>10683</v>
      </c>
      <c r="K59" s="40" t="s">
        <v>10682</v>
      </c>
      <c r="L59" s="40">
        <v>45980</v>
      </c>
      <c r="M59" s="40" t="s">
        <v>158</v>
      </c>
      <c r="N59" s="40" t="s">
        <v>10681</v>
      </c>
      <c r="O59" s="40" t="s">
        <v>15724</v>
      </c>
      <c r="P59" s="40" t="s">
        <v>4</v>
      </c>
      <c r="Q59" s="40" t="s">
        <v>3</v>
      </c>
      <c r="R59" s="40" t="s">
        <v>2</v>
      </c>
      <c r="S59" s="40">
        <v>1</v>
      </c>
      <c r="T59" s="40" t="s">
        <v>1</v>
      </c>
      <c r="U59" s="40" t="s">
        <v>0</v>
      </c>
      <c r="V59" s="40" t="s">
        <v>1</v>
      </c>
      <c r="W59" s="40" t="s">
        <v>1</v>
      </c>
      <c r="X59" s="40" t="s">
        <v>1</v>
      </c>
      <c r="Y59" s="40" t="s">
        <v>1</v>
      </c>
      <c r="Z59" s="40" t="s">
        <v>1</v>
      </c>
      <c r="AA59" s="40" t="s">
        <v>1</v>
      </c>
      <c r="AB59" s="40" t="s">
        <v>0</v>
      </c>
      <c r="AC59" s="40" t="s">
        <v>1</v>
      </c>
      <c r="AD59" s="40" t="s">
        <v>1</v>
      </c>
      <c r="AE59" s="40" t="s">
        <v>0</v>
      </c>
      <c r="AF59" s="40" t="s">
        <v>0</v>
      </c>
      <c r="AG59" s="40" t="s">
        <v>1</v>
      </c>
      <c r="AH59" s="40" t="s">
        <v>0</v>
      </c>
      <c r="AI59" s="40" t="s">
        <v>1</v>
      </c>
      <c r="AJ59" s="40" t="s">
        <v>1</v>
      </c>
      <c r="AK59" s="40" t="s">
        <v>1</v>
      </c>
      <c r="AL59" s="40" t="s">
        <v>1</v>
      </c>
      <c r="AM59" s="40" t="s">
        <v>1</v>
      </c>
      <c r="AN59" s="40" t="s">
        <v>1</v>
      </c>
      <c r="AO59" s="40" t="s">
        <v>1</v>
      </c>
      <c r="AP59" s="40" t="s">
        <v>1</v>
      </c>
      <c r="AQ59" s="40" t="s">
        <v>0</v>
      </c>
      <c r="AS59" s="148">
        <v>20.467678299999999</v>
      </c>
      <c r="AT59" s="148">
        <v>-102.9206545</v>
      </c>
    </row>
    <row r="60" spans="1:46" s="34" customFormat="1" ht="27" customHeight="1" x14ac:dyDescent="0.25">
      <c r="A60" s="86">
        <v>54</v>
      </c>
      <c r="B60" s="137" t="s">
        <v>10680</v>
      </c>
      <c r="C60" s="138">
        <v>14</v>
      </c>
      <c r="D60" s="138" t="s">
        <v>5679</v>
      </c>
      <c r="E60" s="138">
        <v>5</v>
      </c>
      <c r="F60" s="40" t="s">
        <v>10626</v>
      </c>
      <c r="G60" s="40">
        <v>26</v>
      </c>
      <c r="H60" s="40" t="s">
        <v>10679</v>
      </c>
      <c r="I60" s="40" t="s">
        <v>10678</v>
      </c>
      <c r="J60" s="40" t="s">
        <v>10677</v>
      </c>
      <c r="K60" s="40" t="s">
        <v>10676</v>
      </c>
      <c r="L60" s="40">
        <v>49170</v>
      </c>
      <c r="M60" s="40" t="s">
        <v>74</v>
      </c>
      <c r="N60" s="41" t="s">
        <v>10675</v>
      </c>
      <c r="O60" s="40" t="s">
        <v>10674</v>
      </c>
      <c r="P60" s="40" t="s">
        <v>353</v>
      </c>
      <c r="Q60" s="40" t="s">
        <v>3</v>
      </c>
      <c r="R60" s="40" t="s">
        <v>2</v>
      </c>
      <c r="S60" s="40">
        <v>1</v>
      </c>
      <c r="T60" s="40" t="s">
        <v>1</v>
      </c>
      <c r="U60" s="40" t="s">
        <v>0</v>
      </c>
      <c r="V60" s="40" t="s">
        <v>0</v>
      </c>
      <c r="W60" s="40" t="s">
        <v>1</v>
      </c>
      <c r="X60" s="40" t="s">
        <v>1</v>
      </c>
      <c r="Y60" s="40" t="s">
        <v>1</v>
      </c>
      <c r="Z60" s="40" t="s">
        <v>1</v>
      </c>
      <c r="AA60" s="40" t="s">
        <v>1</v>
      </c>
      <c r="AB60" s="40" t="s">
        <v>0</v>
      </c>
      <c r="AC60" s="40" t="s">
        <v>1</v>
      </c>
      <c r="AD60" s="40" t="s">
        <v>1</v>
      </c>
      <c r="AE60" s="40" t="s">
        <v>1</v>
      </c>
      <c r="AF60" s="40" t="s">
        <v>0</v>
      </c>
      <c r="AG60" s="40" t="s">
        <v>1</v>
      </c>
      <c r="AH60" s="40" t="s">
        <v>0</v>
      </c>
      <c r="AI60" s="40" t="s">
        <v>1</v>
      </c>
      <c r="AJ60" s="40" t="s">
        <v>1</v>
      </c>
      <c r="AK60" s="40" t="s">
        <v>1</v>
      </c>
      <c r="AL60" s="40" t="s">
        <v>1</v>
      </c>
      <c r="AM60" s="40" t="s">
        <v>1</v>
      </c>
      <c r="AN60" s="40" t="s">
        <v>1</v>
      </c>
      <c r="AO60" s="40" t="s">
        <v>1</v>
      </c>
      <c r="AP60" s="40" t="s">
        <v>1</v>
      </c>
      <c r="AQ60" s="40" t="s">
        <v>1</v>
      </c>
      <c r="AS60" s="148">
        <v>19.973926066000001</v>
      </c>
      <c r="AT60" s="148">
        <v>-103.260013</v>
      </c>
    </row>
    <row r="61" spans="1:46" s="34" customFormat="1" ht="27" customHeight="1" x14ac:dyDescent="0.25">
      <c r="A61" s="86">
        <v>55</v>
      </c>
      <c r="B61" s="137" t="s">
        <v>10673</v>
      </c>
      <c r="C61" s="138">
        <v>14</v>
      </c>
      <c r="D61" s="138" t="s">
        <v>5679</v>
      </c>
      <c r="E61" s="138">
        <v>5</v>
      </c>
      <c r="F61" s="40" t="s">
        <v>10626</v>
      </c>
      <c r="G61" s="40">
        <v>49</v>
      </c>
      <c r="H61" s="40" t="s">
        <v>10672</v>
      </c>
      <c r="I61" s="40" t="s">
        <v>10671</v>
      </c>
      <c r="J61" s="40" t="s">
        <v>10670</v>
      </c>
      <c r="K61" s="40" t="s">
        <v>15725</v>
      </c>
      <c r="L61" s="40">
        <v>49950</v>
      </c>
      <c r="M61" s="40" t="s">
        <v>764</v>
      </c>
      <c r="N61" s="41" t="s">
        <v>10669</v>
      </c>
      <c r="O61" s="40" t="s">
        <v>10668</v>
      </c>
      <c r="P61" s="40" t="s">
        <v>353</v>
      </c>
      <c r="Q61" s="40" t="s">
        <v>3</v>
      </c>
      <c r="R61" s="40" t="s">
        <v>2</v>
      </c>
      <c r="S61" s="40">
        <v>1</v>
      </c>
      <c r="T61" s="40" t="s">
        <v>1</v>
      </c>
      <c r="U61" s="40" t="s">
        <v>0</v>
      </c>
      <c r="V61" s="40" t="s">
        <v>0</v>
      </c>
      <c r="W61" s="40" t="s">
        <v>1</v>
      </c>
      <c r="X61" s="40" t="s">
        <v>1</v>
      </c>
      <c r="Y61" s="40" t="s">
        <v>1</v>
      </c>
      <c r="Z61" s="40" t="s">
        <v>1</v>
      </c>
      <c r="AA61" s="40" t="s">
        <v>1</v>
      </c>
      <c r="AB61" s="40" t="s">
        <v>0</v>
      </c>
      <c r="AC61" s="40" t="s">
        <v>1</v>
      </c>
      <c r="AD61" s="40" t="s">
        <v>1</v>
      </c>
      <c r="AE61" s="40" t="s">
        <v>1</v>
      </c>
      <c r="AF61" s="40" t="s">
        <v>0</v>
      </c>
      <c r="AG61" s="40" t="s">
        <v>0</v>
      </c>
      <c r="AH61" s="40" t="s">
        <v>0</v>
      </c>
      <c r="AI61" s="40" t="s">
        <v>1</v>
      </c>
      <c r="AJ61" s="40" t="s">
        <v>1</v>
      </c>
      <c r="AK61" s="40" t="s">
        <v>1</v>
      </c>
      <c r="AL61" s="40" t="s">
        <v>1</v>
      </c>
      <c r="AM61" s="40" t="s">
        <v>1</v>
      </c>
      <c r="AN61" s="40" t="s">
        <v>1</v>
      </c>
      <c r="AO61" s="40" t="s">
        <v>1</v>
      </c>
      <c r="AP61" s="40" t="s">
        <v>1</v>
      </c>
      <c r="AQ61" s="40" t="s">
        <v>0</v>
      </c>
      <c r="AS61" s="148">
        <v>19.36754848</v>
      </c>
      <c r="AT61" s="148">
        <v>-103.0193357</v>
      </c>
    </row>
    <row r="62" spans="1:46" s="34" customFormat="1" ht="27" customHeight="1" x14ac:dyDescent="0.25">
      <c r="A62" s="86">
        <v>56</v>
      </c>
      <c r="B62" s="137" t="s">
        <v>10667</v>
      </c>
      <c r="C62" s="138">
        <v>14</v>
      </c>
      <c r="D62" s="138" t="s">
        <v>5679</v>
      </c>
      <c r="E62" s="138">
        <v>5</v>
      </c>
      <c r="F62" s="40" t="s">
        <v>10626</v>
      </c>
      <c r="G62" s="40">
        <v>57</v>
      </c>
      <c r="H62" s="40" t="s">
        <v>10665</v>
      </c>
      <c r="I62" s="40" t="s">
        <v>15726</v>
      </c>
      <c r="J62" s="40" t="s">
        <v>10666</v>
      </c>
      <c r="K62" s="40" t="s">
        <v>10665</v>
      </c>
      <c r="L62" s="40">
        <v>49460</v>
      </c>
      <c r="M62" s="40" t="s">
        <v>74</v>
      </c>
      <c r="N62" s="41" t="s">
        <v>10664</v>
      </c>
      <c r="O62" s="40" t="s">
        <v>15727</v>
      </c>
      <c r="P62" s="40" t="s">
        <v>4</v>
      </c>
      <c r="Q62" s="40" t="s">
        <v>3</v>
      </c>
      <c r="R62" s="40" t="s">
        <v>2</v>
      </c>
      <c r="S62" s="40">
        <v>1</v>
      </c>
      <c r="T62" s="40" t="s">
        <v>1</v>
      </c>
      <c r="U62" s="40" t="s">
        <v>0</v>
      </c>
      <c r="V62" s="40" t="s">
        <v>1</v>
      </c>
      <c r="W62" s="40" t="s">
        <v>1</v>
      </c>
      <c r="X62" s="40" t="s">
        <v>0</v>
      </c>
      <c r="Y62" s="40" t="s">
        <v>1</v>
      </c>
      <c r="Z62" s="40" t="s">
        <v>1</v>
      </c>
      <c r="AA62" s="40" t="s">
        <v>1</v>
      </c>
      <c r="AB62" s="40" t="s">
        <v>0</v>
      </c>
      <c r="AC62" s="40" t="s">
        <v>1</v>
      </c>
      <c r="AD62" s="40" t="s">
        <v>1</v>
      </c>
      <c r="AE62" s="40" t="s">
        <v>0</v>
      </c>
      <c r="AF62" s="40" t="s">
        <v>0</v>
      </c>
      <c r="AG62" s="40" t="s">
        <v>0</v>
      </c>
      <c r="AH62" s="40" t="s">
        <v>0</v>
      </c>
      <c r="AI62" s="40" t="s">
        <v>1</v>
      </c>
      <c r="AJ62" s="40" t="s">
        <v>1</v>
      </c>
      <c r="AK62" s="40" t="s">
        <v>1</v>
      </c>
      <c r="AL62" s="40" t="s">
        <v>1</v>
      </c>
      <c r="AM62" s="40" t="s">
        <v>1</v>
      </c>
      <c r="AN62" s="40" t="s">
        <v>1</v>
      </c>
      <c r="AO62" s="40" t="s">
        <v>1</v>
      </c>
      <c r="AP62" s="40" t="s">
        <v>1</v>
      </c>
      <c r="AQ62" s="40" t="s">
        <v>1</v>
      </c>
      <c r="AS62" s="148">
        <v>20.00641761</v>
      </c>
      <c r="AT62" s="148">
        <v>-103.153138</v>
      </c>
    </row>
    <row r="63" spans="1:46" s="34" customFormat="1" ht="27" customHeight="1" x14ac:dyDescent="0.25">
      <c r="A63" s="86">
        <v>57</v>
      </c>
      <c r="B63" s="40" t="s">
        <v>10662</v>
      </c>
      <c r="C63" s="138">
        <v>14</v>
      </c>
      <c r="D63" s="138" t="s">
        <v>5679</v>
      </c>
      <c r="E63" s="138">
        <v>5</v>
      </c>
      <c r="F63" s="40" t="s">
        <v>10626</v>
      </c>
      <c r="G63" s="40">
        <v>59</v>
      </c>
      <c r="H63" s="40" t="s">
        <v>10661</v>
      </c>
      <c r="I63" s="40" t="s">
        <v>10660</v>
      </c>
      <c r="J63" s="40" t="s">
        <v>15728</v>
      </c>
      <c r="K63" s="40" t="s">
        <v>10659</v>
      </c>
      <c r="L63" s="40">
        <v>49510</v>
      </c>
      <c r="M63" s="40" t="s">
        <v>136</v>
      </c>
      <c r="N63" s="41" t="s">
        <v>10658</v>
      </c>
      <c r="O63" s="40" t="s">
        <v>10657</v>
      </c>
      <c r="P63" s="40" t="s">
        <v>4</v>
      </c>
      <c r="Q63" s="40" t="s">
        <v>3</v>
      </c>
      <c r="R63" s="40" t="s">
        <v>2</v>
      </c>
      <c r="S63" s="40">
        <v>1</v>
      </c>
      <c r="T63" s="40" t="s">
        <v>1</v>
      </c>
      <c r="U63" s="40" t="s">
        <v>0</v>
      </c>
      <c r="V63" s="40" t="s">
        <v>1</v>
      </c>
      <c r="W63" s="40" t="s">
        <v>1</v>
      </c>
      <c r="X63" s="40" t="s">
        <v>1</v>
      </c>
      <c r="Y63" s="40" t="s">
        <v>1</v>
      </c>
      <c r="Z63" s="40" t="s">
        <v>1</v>
      </c>
      <c r="AA63" s="40" t="s">
        <v>1</v>
      </c>
      <c r="AB63" s="40" t="s">
        <v>0</v>
      </c>
      <c r="AC63" s="40" t="s">
        <v>1</v>
      </c>
      <c r="AD63" s="40" t="s">
        <v>1</v>
      </c>
      <c r="AE63" s="40" t="s">
        <v>1</v>
      </c>
      <c r="AF63" s="40" t="s">
        <v>0</v>
      </c>
      <c r="AG63" s="40" t="s">
        <v>0</v>
      </c>
      <c r="AH63" s="40" t="s">
        <v>0</v>
      </c>
      <c r="AI63" s="40" t="s">
        <v>1</v>
      </c>
      <c r="AJ63" s="40" t="s">
        <v>1</v>
      </c>
      <c r="AK63" s="40" t="s">
        <v>1</v>
      </c>
      <c r="AL63" s="40" t="s">
        <v>1</v>
      </c>
      <c r="AM63" s="40" t="s">
        <v>1</v>
      </c>
      <c r="AN63" s="40" t="s">
        <v>1</v>
      </c>
      <c r="AO63" s="40" t="s">
        <v>1</v>
      </c>
      <c r="AP63" s="40" t="s">
        <v>1</v>
      </c>
      <c r="AQ63" s="40" t="s">
        <v>1</v>
      </c>
      <c r="AS63" s="148">
        <v>19.9370817</v>
      </c>
      <c r="AT63" s="148">
        <v>-103.0213645</v>
      </c>
    </row>
    <row r="64" spans="1:46" s="34" customFormat="1" ht="27" customHeight="1" x14ac:dyDescent="0.25">
      <c r="A64" s="86">
        <v>58</v>
      </c>
      <c r="B64" s="137" t="s">
        <v>10656</v>
      </c>
      <c r="C64" s="138">
        <v>14</v>
      </c>
      <c r="D64" s="138" t="s">
        <v>5679</v>
      </c>
      <c r="E64" s="138">
        <v>5</v>
      </c>
      <c r="F64" s="40" t="s">
        <v>10626</v>
      </c>
      <c r="G64" s="40">
        <v>65</v>
      </c>
      <c r="H64" s="40" t="s">
        <v>10653</v>
      </c>
      <c r="I64" s="40" t="s">
        <v>10655</v>
      </c>
      <c r="J64" s="40" t="s">
        <v>10654</v>
      </c>
      <c r="K64" s="40" t="s">
        <v>10653</v>
      </c>
      <c r="L64" s="40">
        <v>49870</v>
      </c>
      <c r="M64" s="40" t="s">
        <v>158</v>
      </c>
      <c r="N64" s="41" t="s">
        <v>10652</v>
      </c>
      <c r="O64" s="40" t="s">
        <v>10651</v>
      </c>
      <c r="P64" s="40" t="s">
        <v>4</v>
      </c>
      <c r="Q64" s="40" t="s">
        <v>3</v>
      </c>
      <c r="R64" s="40" t="s">
        <v>2</v>
      </c>
      <c r="S64" s="40">
        <v>1</v>
      </c>
      <c r="T64" s="40" t="s">
        <v>1</v>
      </c>
      <c r="U64" s="40" t="s">
        <v>1</v>
      </c>
      <c r="V64" s="40" t="s">
        <v>1</v>
      </c>
      <c r="W64" s="40" t="s">
        <v>1</v>
      </c>
      <c r="X64" s="40" t="s">
        <v>1</v>
      </c>
      <c r="Y64" s="40" t="s">
        <v>1</v>
      </c>
      <c r="Z64" s="40" t="s">
        <v>1</v>
      </c>
      <c r="AA64" s="40" t="s">
        <v>1</v>
      </c>
      <c r="AB64" s="40" t="s">
        <v>0</v>
      </c>
      <c r="AC64" s="40" t="s">
        <v>1</v>
      </c>
      <c r="AD64" s="40" t="s">
        <v>1</v>
      </c>
      <c r="AE64" s="40" t="s">
        <v>1</v>
      </c>
      <c r="AF64" s="40" t="s">
        <v>0</v>
      </c>
      <c r="AG64" s="40" t="s">
        <v>1</v>
      </c>
      <c r="AH64" s="40" t="s">
        <v>0</v>
      </c>
      <c r="AI64" s="40" t="s">
        <v>1</v>
      </c>
      <c r="AJ64" s="40" t="s">
        <v>1</v>
      </c>
      <c r="AK64" s="40" t="s">
        <v>1</v>
      </c>
      <c r="AL64" s="40" t="s">
        <v>1</v>
      </c>
      <c r="AM64" s="40" t="s">
        <v>1</v>
      </c>
      <c r="AN64" s="40" t="s">
        <v>1</v>
      </c>
      <c r="AO64" s="40" t="s">
        <v>1</v>
      </c>
      <c r="AP64" s="40" t="s">
        <v>1</v>
      </c>
      <c r="AQ64" s="40" t="s">
        <v>0</v>
      </c>
      <c r="AS64" s="148">
        <v>19.2516113</v>
      </c>
      <c r="AT64" s="148">
        <v>-103.37893269999999</v>
      </c>
    </row>
    <row r="65" spans="1:46" s="34" customFormat="1" ht="27" customHeight="1" x14ac:dyDescent="0.25">
      <c r="A65" s="86">
        <v>59</v>
      </c>
      <c r="B65" s="137" t="s">
        <v>10650</v>
      </c>
      <c r="C65" s="138">
        <v>14</v>
      </c>
      <c r="D65" s="138" t="s">
        <v>5679</v>
      </c>
      <c r="E65" s="138">
        <v>5</v>
      </c>
      <c r="F65" s="40" t="s">
        <v>10626</v>
      </c>
      <c r="G65" s="40">
        <v>69</v>
      </c>
      <c r="H65" s="40" t="s">
        <v>10647</v>
      </c>
      <c r="I65" s="40" t="s">
        <v>10649</v>
      </c>
      <c r="J65" s="41" t="s">
        <v>10648</v>
      </c>
      <c r="K65" s="40" t="s">
        <v>10647</v>
      </c>
      <c r="L65" s="40">
        <v>49570</v>
      </c>
      <c r="M65" s="40" t="s">
        <v>74</v>
      </c>
      <c r="N65" s="41" t="s">
        <v>10646</v>
      </c>
      <c r="O65" s="40" t="s">
        <v>10645</v>
      </c>
      <c r="P65" s="40" t="s">
        <v>4</v>
      </c>
      <c r="Q65" s="40" t="s">
        <v>3</v>
      </c>
      <c r="R65" s="40" t="s">
        <v>2</v>
      </c>
      <c r="S65" s="40">
        <v>1</v>
      </c>
      <c r="T65" s="40" t="s">
        <v>1</v>
      </c>
      <c r="U65" s="40" t="s">
        <v>0</v>
      </c>
      <c r="V65" s="40" t="s">
        <v>1</v>
      </c>
      <c r="W65" s="40" t="s">
        <v>1</v>
      </c>
      <c r="X65" s="40" t="s">
        <v>1</v>
      </c>
      <c r="Y65" s="40" t="s">
        <v>1</v>
      </c>
      <c r="Z65" s="40" t="s">
        <v>1</v>
      </c>
      <c r="AA65" s="40" t="s">
        <v>1</v>
      </c>
      <c r="AB65" s="40" t="s">
        <v>0</v>
      </c>
      <c r="AC65" s="40" t="s">
        <v>1</v>
      </c>
      <c r="AD65" s="40" t="s">
        <v>1</v>
      </c>
      <c r="AE65" s="40" t="s">
        <v>1</v>
      </c>
      <c r="AF65" s="40" t="s">
        <v>0</v>
      </c>
      <c r="AG65" s="40" t="s">
        <v>0</v>
      </c>
      <c r="AH65" s="40" t="s">
        <v>0</v>
      </c>
      <c r="AI65" s="40" t="s">
        <v>1</v>
      </c>
      <c r="AJ65" s="40" t="s">
        <v>1</v>
      </c>
      <c r="AK65" s="40" t="s">
        <v>1</v>
      </c>
      <c r="AL65" s="40" t="s">
        <v>1</v>
      </c>
      <c r="AM65" s="40" t="s">
        <v>1</v>
      </c>
      <c r="AN65" s="40" t="s">
        <v>1</v>
      </c>
      <c r="AO65" s="40" t="s">
        <v>1</v>
      </c>
      <c r="AP65" s="40" t="s">
        <v>1</v>
      </c>
      <c r="AQ65" s="40" t="s">
        <v>1</v>
      </c>
      <c r="AS65" s="148">
        <v>19.927550549284099</v>
      </c>
      <c r="AT65" s="148">
        <v>-102.87225282541699</v>
      </c>
    </row>
    <row r="66" spans="1:46" s="34" customFormat="1" ht="27" customHeight="1" x14ac:dyDescent="0.25">
      <c r="A66" s="86">
        <v>60</v>
      </c>
      <c r="B66" s="137" t="s">
        <v>10644</v>
      </c>
      <c r="C66" s="138">
        <v>14</v>
      </c>
      <c r="D66" s="138" t="s">
        <v>5679</v>
      </c>
      <c r="E66" s="138">
        <v>5</v>
      </c>
      <c r="F66" s="40" t="s">
        <v>10626</v>
      </c>
      <c r="G66" s="40">
        <v>56</v>
      </c>
      <c r="H66" s="40" t="s">
        <v>5954</v>
      </c>
      <c r="I66" s="40" t="s">
        <v>10643</v>
      </c>
      <c r="J66" s="40" t="s">
        <v>10642</v>
      </c>
      <c r="K66" s="40" t="s">
        <v>5954</v>
      </c>
      <c r="L66" s="40">
        <v>49970</v>
      </c>
      <c r="M66" s="40" t="s">
        <v>764</v>
      </c>
      <c r="N66" s="41" t="s">
        <v>10641</v>
      </c>
      <c r="O66" s="40" t="s">
        <v>10640</v>
      </c>
      <c r="P66" s="40" t="s">
        <v>4</v>
      </c>
      <c r="Q66" s="40" t="s">
        <v>3</v>
      </c>
      <c r="R66" s="40" t="s">
        <v>2</v>
      </c>
      <c r="S66" s="40">
        <v>1</v>
      </c>
      <c r="T66" s="40" t="s">
        <v>1</v>
      </c>
      <c r="U66" s="40" t="s">
        <v>0</v>
      </c>
      <c r="V66" s="40" t="s">
        <v>1</v>
      </c>
      <c r="W66" s="40" t="s">
        <v>1</v>
      </c>
      <c r="X66" s="40" t="s">
        <v>1</v>
      </c>
      <c r="Y66" s="40" t="s">
        <v>1</v>
      </c>
      <c r="Z66" s="40" t="s">
        <v>1</v>
      </c>
      <c r="AA66" s="40" t="s">
        <v>1</v>
      </c>
      <c r="AB66" s="40" t="s">
        <v>0</v>
      </c>
      <c r="AC66" s="40" t="s">
        <v>1</v>
      </c>
      <c r="AD66" s="40" t="s">
        <v>1</v>
      </c>
      <c r="AE66" s="40" t="s">
        <v>1</v>
      </c>
      <c r="AF66" s="40" t="s">
        <v>0</v>
      </c>
      <c r="AG66" s="40" t="s">
        <v>1</v>
      </c>
      <c r="AH66" s="40" t="s">
        <v>0</v>
      </c>
      <c r="AI66" s="40" t="s">
        <v>1</v>
      </c>
      <c r="AJ66" s="40" t="s">
        <v>1</v>
      </c>
      <c r="AK66" s="40" t="s">
        <v>1</v>
      </c>
      <c r="AL66" s="40" t="s">
        <v>1</v>
      </c>
      <c r="AM66" s="40" t="s">
        <v>1</v>
      </c>
      <c r="AN66" s="40" t="s">
        <v>1</v>
      </c>
      <c r="AO66" s="40" t="s">
        <v>1</v>
      </c>
      <c r="AP66" s="40" t="s">
        <v>1</v>
      </c>
      <c r="AQ66" s="40" t="s">
        <v>1</v>
      </c>
      <c r="AS66" s="148">
        <v>19.587122999999998</v>
      </c>
      <c r="AT66" s="148">
        <v>-102.9104232</v>
      </c>
    </row>
    <row r="67" spans="1:46" s="34" customFormat="1" ht="27" customHeight="1" x14ac:dyDescent="0.25">
      <c r="A67" s="86">
        <v>61</v>
      </c>
      <c r="B67" s="137" t="s">
        <v>10639</v>
      </c>
      <c r="C67" s="138">
        <v>14</v>
      </c>
      <c r="D67" s="138" t="s">
        <v>5679</v>
      </c>
      <c r="E67" s="138">
        <v>5</v>
      </c>
      <c r="F67" s="40" t="s">
        <v>10626</v>
      </c>
      <c r="G67" s="40">
        <v>85</v>
      </c>
      <c r="H67" s="40" t="s">
        <v>10632</v>
      </c>
      <c r="I67" s="40" t="s">
        <v>10638</v>
      </c>
      <c r="J67" s="40" t="s">
        <v>10637</v>
      </c>
      <c r="K67" s="40" t="s">
        <v>10636</v>
      </c>
      <c r="L67" s="40">
        <v>49667</v>
      </c>
      <c r="M67" s="40" t="s">
        <v>1146</v>
      </c>
      <c r="N67" s="41" t="s">
        <v>10635</v>
      </c>
      <c r="O67" s="40" t="s">
        <v>10634</v>
      </c>
      <c r="P67" s="40" t="s">
        <v>4</v>
      </c>
      <c r="Q67" s="40" t="s">
        <v>3</v>
      </c>
      <c r="R67" s="40" t="s">
        <v>2</v>
      </c>
      <c r="S67" s="40">
        <v>1</v>
      </c>
      <c r="T67" s="40" t="s">
        <v>1</v>
      </c>
      <c r="U67" s="40" t="s">
        <v>0</v>
      </c>
      <c r="V67" s="40" t="s">
        <v>1</v>
      </c>
      <c r="W67" s="40" t="s">
        <v>1</v>
      </c>
      <c r="X67" s="40" t="s">
        <v>0</v>
      </c>
      <c r="Y67" s="40" t="s">
        <v>1</v>
      </c>
      <c r="Z67" s="40" t="s">
        <v>1</v>
      </c>
      <c r="AA67" s="40" t="s">
        <v>1</v>
      </c>
      <c r="AB67" s="40" t="s">
        <v>0</v>
      </c>
      <c r="AC67" s="40" t="s">
        <v>1</v>
      </c>
      <c r="AD67" s="40" t="s">
        <v>1</v>
      </c>
      <c r="AE67" s="40" t="s">
        <v>1</v>
      </c>
      <c r="AF67" s="40" t="s">
        <v>0</v>
      </c>
      <c r="AG67" s="40" t="s">
        <v>1</v>
      </c>
      <c r="AH67" s="40" t="s">
        <v>0</v>
      </c>
      <c r="AI67" s="40" t="s">
        <v>1</v>
      </c>
      <c r="AJ67" s="40" t="s">
        <v>1</v>
      </c>
      <c r="AK67" s="40" t="s">
        <v>1</v>
      </c>
      <c r="AL67" s="40" t="s">
        <v>1</v>
      </c>
      <c r="AM67" s="40" t="s">
        <v>1</v>
      </c>
      <c r="AN67" s="40" t="s">
        <v>1</v>
      </c>
      <c r="AO67" s="40" t="s">
        <v>1</v>
      </c>
      <c r="AP67" s="40" t="s">
        <v>1</v>
      </c>
      <c r="AQ67" s="40" t="s">
        <v>1</v>
      </c>
      <c r="AS67" s="148">
        <v>19.77630005</v>
      </c>
      <c r="AT67" s="148">
        <v>-103.11663160000001</v>
      </c>
    </row>
    <row r="68" spans="1:46" s="34" customFormat="1" ht="27" customHeight="1" x14ac:dyDescent="0.25">
      <c r="A68" s="86">
        <v>62</v>
      </c>
      <c r="B68" s="137" t="s">
        <v>10633</v>
      </c>
      <c r="C68" s="138">
        <v>14</v>
      </c>
      <c r="D68" s="138" t="s">
        <v>5679</v>
      </c>
      <c r="E68" s="138">
        <v>5</v>
      </c>
      <c r="F68" s="40" t="s">
        <v>10626</v>
      </c>
      <c r="G68" s="40">
        <v>85</v>
      </c>
      <c r="H68" s="40" t="s">
        <v>10632</v>
      </c>
      <c r="I68" s="40" t="s">
        <v>10631</v>
      </c>
      <c r="J68" s="40" t="s">
        <v>10630</v>
      </c>
      <c r="K68" s="40" t="s">
        <v>1949</v>
      </c>
      <c r="L68" s="40">
        <v>49653</v>
      </c>
      <c r="M68" s="40" t="s">
        <v>136</v>
      </c>
      <c r="N68" s="41" t="s">
        <v>10629</v>
      </c>
      <c r="O68" s="40" t="s">
        <v>10628</v>
      </c>
      <c r="P68" s="40" t="s">
        <v>4</v>
      </c>
      <c r="Q68" s="40" t="s">
        <v>3</v>
      </c>
      <c r="R68" s="40" t="s">
        <v>2</v>
      </c>
      <c r="S68" s="40">
        <v>1</v>
      </c>
      <c r="T68" s="40" t="s">
        <v>1</v>
      </c>
      <c r="U68" s="40" t="s">
        <v>1</v>
      </c>
      <c r="V68" s="40" t="s">
        <v>1</v>
      </c>
      <c r="W68" s="40" t="s">
        <v>1</v>
      </c>
      <c r="X68" s="40" t="s">
        <v>1</v>
      </c>
      <c r="Y68" s="40" t="s">
        <v>1</v>
      </c>
      <c r="Z68" s="40" t="s">
        <v>1</v>
      </c>
      <c r="AA68" s="40" t="s">
        <v>1</v>
      </c>
      <c r="AB68" s="40" t="s">
        <v>0</v>
      </c>
      <c r="AC68" s="40" t="s">
        <v>1</v>
      </c>
      <c r="AD68" s="40" t="s">
        <v>1</v>
      </c>
      <c r="AE68" s="40" t="s">
        <v>1</v>
      </c>
      <c r="AF68" s="40" t="s">
        <v>0</v>
      </c>
      <c r="AG68" s="40" t="s">
        <v>0</v>
      </c>
      <c r="AH68" s="40" t="s">
        <v>0</v>
      </c>
      <c r="AI68" s="40" t="s">
        <v>1</v>
      </c>
      <c r="AJ68" s="40" t="s">
        <v>1</v>
      </c>
      <c r="AK68" s="40" t="s">
        <v>1</v>
      </c>
      <c r="AL68" s="40" t="s">
        <v>1</v>
      </c>
      <c r="AM68" s="40" t="s">
        <v>1</v>
      </c>
      <c r="AN68" s="40" t="s">
        <v>1</v>
      </c>
      <c r="AO68" s="40" t="s">
        <v>1</v>
      </c>
      <c r="AP68" s="40" t="s">
        <v>1</v>
      </c>
      <c r="AQ68" s="40" t="s">
        <v>1</v>
      </c>
      <c r="AS68" s="148">
        <v>19.694611989999999</v>
      </c>
      <c r="AT68" s="148">
        <v>-103.2405988</v>
      </c>
    </row>
    <row r="69" spans="1:46" s="34" customFormat="1" ht="27" customHeight="1" x14ac:dyDescent="0.25">
      <c r="A69" s="86">
        <v>63</v>
      </c>
      <c r="B69" s="137" t="s">
        <v>10627</v>
      </c>
      <c r="C69" s="138">
        <v>14</v>
      </c>
      <c r="D69" s="138" t="s">
        <v>5679</v>
      </c>
      <c r="E69" s="138">
        <v>5</v>
      </c>
      <c r="F69" s="40" t="s">
        <v>10626</v>
      </c>
      <c r="G69" s="40">
        <v>87</v>
      </c>
      <c r="H69" s="40" t="s">
        <v>10625</v>
      </c>
      <c r="I69" s="40" t="s">
        <v>10624</v>
      </c>
      <c r="J69" s="40" t="s">
        <v>15729</v>
      </c>
      <c r="K69" s="40" t="s">
        <v>10623</v>
      </c>
      <c r="L69" s="40">
        <v>49900</v>
      </c>
      <c r="M69" s="40" t="s">
        <v>158</v>
      </c>
      <c r="N69" s="41" t="s">
        <v>10622</v>
      </c>
      <c r="O69" s="40" t="s">
        <v>10621</v>
      </c>
      <c r="P69" s="40" t="s">
        <v>4</v>
      </c>
      <c r="Q69" s="40" t="s">
        <v>3</v>
      </c>
      <c r="R69" s="40" t="s">
        <v>2</v>
      </c>
      <c r="S69" s="40">
        <v>1</v>
      </c>
      <c r="T69" s="40" t="s">
        <v>1</v>
      </c>
      <c r="U69" s="40" t="s">
        <v>0</v>
      </c>
      <c r="V69" s="40" t="s">
        <v>1</v>
      </c>
      <c r="W69" s="40" t="s">
        <v>1</v>
      </c>
      <c r="X69" s="40" t="s">
        <v>1</v>
      </c>
      <c r="Y69" s="40" t="s">
        <v>1</v>
      </c>
      <c r="Z69" s="40" t="s">
        <v>1</v>
      </c>
      <c r="AA69" s="40" t="s">
        <v>1</v>
      </c>
      <c r="AB69" s="40" t="s">
        <v>0</v>
      </c>
      <c r="AC69" s="40" t="s">
        <v>1</v>
      </c>
      <c r="AD69" s="40" t="s">
        <v>1</v>
      </c>
      <c r="AE69" s="40" t="s">
        <v>1</v>
      </c>
      <c r="AF69" s="40" t="s">
        <v>1</v>
      </c>
      <c r="AG69" s="40" t="s">
        <v>1</v>
      </c>
      <c r="AH69" s="40" t="s">
        <v>0</v>
      </c>
      <c r="AI69" s="40" t="s">
        <v>1</v>
      </c>
      <c r="AJ69" s="40" t="s">
        <v>1</v>
      </c>
      <c r="AK69" s="40" t="s">
        <v>1</v>
      </c>
      <c r="AL69" s="40" t="s">
        <v>1</v>
      </c>
      <c r="AM69" s="40" t="s">
        <v>1</v>
      </c>
      <c r="AN69" s="40" t="s">
        <v>1</v>
      </c>
      <c r="AO69" s="40" t="s">
        <v>1</v>
      </c>
      <c r="AP69" s="40" t="s">
        <v>1</v>
      </c>
      <c r="AQ69" s="40" t="s">
        <v>1</v>
      </c>
      <c r="AS69" s="148">
        <v>19.478103170000001</v>
      </c>
      <c r="AT69" s="148">
        <v>-103.3033686</v>
      </c>
    </row>
    <row r="70" spans="1:46" s="34" customFormat="1" ht="27" customHeight="1" x14ac:dyDescent="0.25">
      <c r="A70" s="86">
        <v>64</v>
      </c>
      <c r="B70" s="137" t="s">
        <v>10620</v>
      </c>
      <c r="C70" s="138">
        <v>14</v>
      </c>
      <c r="D70" s="138" t="s">
        <v>5679</v>
      </c>
      <c r="E70" s="138">
        <v>6</v>
      </c>
      <c r="F70" s="40" t="s">
        <v>10498</v>
      </c>
      <c r="G70" s="40">
        <v>4</v>
      </c>
      <c r="H70" s="40" t="s">
        <v>10614</v>
      </c>
      <c r="I70" s="40" t="s">
        <v>10619</v>
      </c>
      <c r="J70" s="40" t="s">
        <v>10618</v>
      </c>
      <c r="K70" s="40" t="s">
        <v>10614</v>
      </c>
      <c r="L70" s="40">
        <v>49370</v>
      </c>
      <c r="M70" s="40" t="s">
        <v>1478</v>
      </c>
      <c r="N70" s="41" t="s">
        <v>10617</v>
      </c>
      <c r="O70" s="40" t="s">
        <v>10616</v>
      </c>
      <c r="P70" s="40" t="s">
        <v>4</v>
      </c>
      <c r="Q70" s="40" t="s">
        <v>3</v>
      </c>
      <c r="R70" s="40" t="s">
        <v>10597</v>
      </c>
      <c r="S70" s="40">
        <v>1</v>
      </c>
      <c r="T70" s="40" t="s">
        <v>1</v>
      </c>
      <c r="U70" s="40" t="s">
        <v>0</v>
      </c>
      <c r="V70" s="40" t="s">
        <v>1</v>
      </c>
      <c r="W70" s="40" t="s">
        <v>1</v>
      </c>
      <c r="X70" s="40" t="s">
        <v>1</v>
      </c>
      <c r="Y70" s="40" t="s">
        <v>1</v>
      </c>
      <c r="Z70" s="40" t="s">
        <v>1</v>
      </c>
      <c r="AA70" s="40" t="s">
        <v>1</v>
      </c>
      <c r="AB70" s="40" t="s">
        <v>0</v>
      </c>
      <c r="AC70" s="40" t="s">
        <v>1</v>
      </c>
      <c r="AD70" s="40" t="s">
        <v>1</v>
      </c>
      <c r="AE70" s="40" t="s">
        <v>1</v>
      </c>
      <c r="AF70" s="40" t="s">
        <v>0</v>
      </c>
      <c r="AG70" s="40" t="s">
        <v>0</v>
      </c>
      <c r="AH70" s="40" t="s">
        <v>0</v>
      </c>
      <c r="AI70" s="40" t="s">
        <v>1</v>
      </c>
      <c r="AJ70" s="40" t="s">
        <v>1</v>
      </c>
      <c r="AK70" s="40" t="s">
        <v>1</v>
      </c>
      <c r="AL70" s="40" t="s">
        <v>1</v>
      </c>
      <c r="AM70" s="40" t="s">
        <v>1</v>
      </c>
      <c r="AN70" s="40" t="s">
        <v>1</v>
      </c>
      <c r="AO70" s="40" t="s">
        <v>1</v>
      </c>
      <c r="AP70" s="40" t="s">
        <v>1</v>
      </c>
      <c r="AQ70" s="40" t="s">
        <v>1</v>
      </c>
      <c r="AS70" s="148">
        <v>20.008403000000001</v>
      </c>
      <c r="AT70" s="148">
        <v>-103.59455629999999</v>
      </c>
    </row>
    <row r="71" spans="1:46" s="34" customFormat="1" ht="27" customHeight="1" x14ac:dyDescent="0.25">
      <c r="A71" s="86">
        <v>65</v>
      </c>
      <c r="B71" s="137" t="s">
        <v>10615</v>
      </c>
      <c r="C71" s="138">
        <v>14</v>
      </c>
      <c r="D71" s="138" t="s">
        <v>5679</v>
      </c>
      <c r="E71" s="138">
        <v>6</v>
      </c>
      <c r="F71" s="40" t="s">
        <v>10498</v>
      </c>
      <c r="G71" s="40">
        <v>4</v>
      </c>
      <c r="H71" s="40" t="s">
        <v>10614</v>
      </c>
      <c r="I71" s="40" t="s">
        <v>10613</v>
      </c>
      <c r="J71" s="40" t="s">
        <v>10612</v>
      </c>
      <c r="K71" s="40" t="s">
        <v>10611</v>
      </c>
      <c r="L71" s="40">
        <v>49380</v>
      </c>
      <c r="M71" s="40" t="s">
        <v>59</v>
      </c>
      <c r="N71" s="41" t="s">
        <v>10610</v>
      </c>
      <c r="O71" s="40" t="s">
        <v>10609</v>
      </c>
      <c r="P71" s="40" t="s">
        <v>4</v>
      </c>
      <c r="Q71" s="40" t="s">
        <v>3</v>
      </c>
      <c r="R71" s="40" t="s">
        <v>2</v>
      </c>
      <c r="S71" s="40">
        <v>1</v>
      </c>
      <c r="T71" s="40" t="s">
        <v>1</v>
      </c>
      <c r="U71" s="40" t="s">
        <v>0</v>
      </c>
      <c r="V71" s="40" t="s">
        <v>1</v>
      </c>
      <c r="W71" s="40" t="s">
        <v>1</v>
      </c>
      <c r="X71" s="40" t="s">
        <v>1</v>
      </c>
      <c r="Y71" s="40" t="s">
        <v>1</v>
      </c>
      <c r="Z71" s="40" t="s">
        <v>1</v>
      </c>
      <c r="AA71" s="40" t="s">
        <v>1</v>
      </c>
      <c r="AB71" s="40" t="s">
        <v>0</v>
      </c>
      <c r="AC71" s="40" t="s">
        <v>1</v>
      </c>
      <c r="AD71" s="40" t="s">
        <v>1</v>
      </c>
      <c r="AE71" s="40" t="s">
        <v>1</v>
      </c>
      <c r="AF71" s="40" t="s">
        <v>0</v>
      </c>
      <c r="AG71" s="40" t="s">
        <v>0</v>
      </c>
      <c r="AH71" s="40" t="s">
        <v>0</v>
      </c>
      <c r="AI71" s="40" t="s">
        <v>1</v>
      </c>
      <c r="AJ71" s="40" t="s">
        <v>1</v>
      </c>
      <c r="AK71" s="40" t="s">
        <v>1</v>
      </c>
      <c r="AL71" s="40" t="s">
        <v>1</v>
      </c>
      <c r="AM71" s="40" t="s">
        <v>1</v>
      </c>
      <c r="AN71" s="40" t="s">
        <v>1</v>
      </c>
      <c r="AO71" s="40" t="s">
        <v>1</v>
      </c>
      <c r="AP71" s="40" t="s">
        <v>1</v>
      </c>
      <c r="AQ71" s="40" t="s">
        <v>1</v>
      </c>
      <c r="AS71" s="148">
        <v>19.989903999999999</v>
      </c>
      <c r="AT71" s="148">
        <v>-103.63866899999999</v>
      </c>
    </row>
    <row r="72" spans="1:46" s="34" customFormat="1" ht="27" customHeight="1" x14ac:dyDescent="0.25">
      <c r="A72" s="86">
        <v>66</v>
      </c>
      <c r="B72" s="137" t="s">
        <v>10608</v>
      </c>
      <c r="C72" s="138">
        <v>14</v>
      </c>
      <c r="D72" s="138" t="s">
        <v>5679</v>
      </c>
      <c r="E72" s="138">
        <v>6</v>
      </c>
      <c r="F72" s="40" t="s">
        <v>10498</v>
      </c>
      <c r="G72" s="40">
        <v>10</v>
      </c>
      <c r="H72" s="40" t="s">
        <v>10604</v>
      </c>
      <c r="I72" s="40" t="s">
        <v>10607</v>
      </c>
      <c r="J72" s="40" t="s">
        <v>1806</v>
      </c>
      <c r="K72" s="40" t="s">
        <v>10604</v>
      </c>
      <c r="L72" s="40">
        <v>45790</v>
      </c>
      <c r="M72" s="40" t="s">
        <v>74</v>
      </c>
      <c r="N72" s="41" t="s">
        <v>10606</v>
      </c>
      <c r="O72" s="40" t="s">
        <v>10605</v>
      </c>
      <c r="P72" s="40" t="s">
        <v>4</v>
      </c>
      <c r="Q72" s="40" t="s">
        <v>3</v>
      </c>
      <c r="R72" s="40" t="s">
        <v>2</v>
      </c>
      <c r="S72" s="40">
        <v>1</v>
      </c>
      <c r="T72" s="40" t="s">
        <v>1</v>
      </c>
      <c r="U72" s="40" t="s">
        <v>0</v>
      </c>
      <c r="V72" s="40" t="s">
        <v>1</v>
      </c>
      <c r="W72" s="40" t="s">
        <v>1</v>
      </c>
      <c r="X72" s="40" t="s">
        <v>1</v>
      </c>
      <c r="Y72" s="40" t="s">
        <v>1</v>
      </c>
      <c r="Z72" s="40" t="s">
        <v>1</v>
      </c>
      <c r="AA72" s="40" t="s">
        <v>1</v>
      </c>
      <c r="AB72" s="40" t="s">
        <v>0</v>
      </c>
      <c r="AC72" s="40" t="s">
        <v>1</v>
      </c>
      <c r="AD72" s="40" t="s">
        <v>1</v>
      </c>
      <c r="AE72" s="40" t="s">
        <v>1</v>
      </c>
      <c r="AF72" s="40" t="s">
        <v>0</v>
      </c>
      <c r="AG72" s="40" t="s">
        <v>0</v>
      </c>
      <c r="AH72" s="40" t="s">
        <v>0</v>
      </c>
      <c r="AI72" s="40" t="s">
        <v>1</v>
      </c>
      <c r="AJ72" s="40" t="s">
        <v>1</v>
      </c>
      <c r="AK72" s="40" t="s">
        <v>1</v>
      </c>
      <c r="AL72" s="40" t="s">
        <v>1</v>
      </c>
      <c r="AM72" s="40" t="s">
        <v>1</v>
      </c>
      <c r="AN72" s="40" t="s">
        <v>1</v>
      </c>
      <c r="AO72" s="40" t="s">
        <v>1</v>
      </c>
      <c r="AP72" s="40" t="s">
        <v>1</v>
      </c>
      <c r="AQ72" s="40" t="s">
        <v>1</v>
      </c>
      <c r="AS72" s="148">
        <v>20.130524699999999</v>
      </c>
      <c r="AT72" s="148">
        <v>-103.7248932</v>
      </c>
    </row>
    <row r="73" spans="1:46" s="34" customFormat="1" ht="27" customHeight="1" x14ac:dyDescent="0.25">
      <c r="A73" s="86">
        <v>67</v>
      </c>
      <c r="B73" s="137" t="s">
        <v>29</v>
      </c>
      <c r="C73" s="138">
        <v>14</v>
      </c>
      <c r="D73" s="138" t="s">
        <v>5679</v>
      </c>
      <c r="E73" s="138">
        <v>6</v>
      </c>
      <c r="F73" s="40" t="s">
        <v>10498</v>
      </c>
      <c r="G73" s="40">
        <v>10</v>
      </c>
      <c r="H73" s="40" t="s">
        <v>10604</v>
      </c>
      <c r="I73" s="40" t="s">
        <v>15730</v>
      </c>
      <c r="J73" s="40" t="s">
        <v>15731</v>
      </c>
      <c r="K73" s="40" t="s">
        <v>15732</v>
      </c>
      <c r="L73" s="40">
        <v>45790</v>
      </c>
      <c r="M73" s="40" t="s">
        <v>74</v>
      </c>
      <c r="N73" s="40" t="s">
        <v>15701</v>
      </c>
      <c r="O73" s="40" t="s">
        <v>10603</v>
      </c>
      <c r="P73" s="40" t="s">
        <v>4</v>
      </c>
      <c r="Q73" s="40" t="s">
        <v>3</v>
      </c>
      <c r="R73" s="40" t="s">
        <v>2</v>
      </c>
      <c r="S73" s="40">
        <v>1</v>
      </c>
      <c r="T73" s="40" t="s">
        <v>1</v>
      </c>
      <c r="U73" s="40" t="s">
        <v>0</v>
      </c>
      <c r="V73" s="40" t="s">
        <v>1</v>
      </c>
      <c r="W73" s="40" t="s">
        <v>1</v>
      </c>
      <c r="X73" s="40" t="s">
        <v>1</v>
      </c>
      <c r="Y73" s="40" t="s">
        <v>1</v>
      </c>
      <c r="Z73" s="40" t="s">
        <v>1</v>
      </c>
      <c r="AA73" s="40" t="s">
        <v>1</v>
      </c>
      <c r="AB73" s="40" t="s">
        <v>0</v>
      </c>
      <c r="AC73" s="40" t="s">
        <v>1</v>
      </c>
      <c r="AD73" s="40" t="s">
        <v>0</v>
      </c>
      <c r="AE73" s="40" t="s">
        <v>0</v>
      </c>
      <c r="AF73" s="40" t="s">
        <v>0</v>
      </c>
      <c r="AG73" s="40" t="s">
        <v>0</v>
      </c>
      <c r="AH73" s="40" t="s">
        <v>0</v>
      </c>
      <c r="AI73" s="40" t="s">
        <v>1</v>
      </c>
      <c r="AJ73" s="40" t="s">
        <v>1</v>
      </c>
      <c r="AK73" s="40" t="s">
        <v>1</v>
      </c>
      <c r="AL73" s="40" t="s">
        <v>1</v>
      </c>
      <c r="AM73" s="40" t="s">
        <v>1</v>
      </c>
      <c r="AN73" s="40" t="s">
        <v>1</v>
      </c>
      <c r="AO73" s="40" t="s">
        <v>1</v>
      </c>
      <c r="AP73" s="40" t="s">
        <v>1</v>
      </c>
      <c r="AQ73" s="40" t="s">
        <v>1</v>
      </c>
      <c r="AS73" s="34">
        <v>20.144635999999998</v>
      </c>
      <c r="AT73" s="34">
        <v>-103.730515</v>
      </c>
    </row>
    <row r="74" spans="1:46" s="34" customFormat="1" ht="27" customHeight="1" x14ac:dyDescent="0.25">
      <c r="A74" s="86">
        <v>68</v>
      </c>
      <c r="B74" s="137" t="s">
        <v>10602</v>
      </c>
      <c r="C74" s="138">
        <v>14</v>
      </c>
      <c r="D74" s="138" t="s">
        <v>5679</v>
      </c>
      <c r="E74" s="138">
        <v>6</v>
      </c>
      <c r="F74" s="40" t="s">
        <v>10498</v>
      </c>
      <c r="G74" s="40">
        <v>14</v>
      </c>
      <c r="H74" s="40" t="s">
        <v>1313</v>
      </c>
      <c r="I74" s="40" t="s">
        <v>10601</v>
      </c>
      <c r="J74" s="40" t="s">
        <v>10600</v>
      </c>
      <c r="K74" s="40" t="s">
        <v>1313</v>
      </c>
      <c r="L74" s="40">
        <v>49200</v>
      </c>
      <c r="M74" s="40" t="s">
        <v>74</v>
      </c>
      <c r="N74" s="41" t="s">
        <v>10599</v>
      </c>
      <c r="O74" s="40" t="s">
        <v>10598</v>
      </c>
      <c r="P74" s="40" t="s">
        <v>4</v>
      </c>
      <c r="Q74" s="40" t="s">
        <v>3</v>
      </c>
      <c r="R74" s="40" t="s">
        <v>10597</v>
      </c>
      <c r="S74" s="40">
        <v>1</v>
      </c>
      <c r="T74" s="40" t="s">
        <v>1</v>
      </c>
      <c r="U74" s="40" t="s">
        <v>0</v>
      </c>
      <c r="V74" s="40" t="s">
        <v>1</v>
      </c>
      <c r="W74" s="40" t="s">
        <v>1</v>
      </c>
      <c r="X74" s="40" t="s">
        <v>1</v>
      </c>
      <c r="Y74" s="40" t="s">
        <v>1</v>
      </c>
      <c r="Z74" s="40" t="s">
        <v>1</v>
      </c>
      <c r="AA74" s="40" t="s">
        <v>1</v>
      </c>
      <c r="AB74" s="40" t="s">
        <v>0</v>
      </c>
      <c r="AC74" s="40" t="s">
        <v>0</v>
      </c>
      <c r="AD74" s="40" t="s">
        <v>1</v>
      </c>
      <c r="AE74" s="40" t="s">
        <v>1</v>
      </c>
      <c r="AF74" s="40" t="s">
        <v>0</v>
      </c>
      <c r="AG74" s="40" t="s">
        <v>0</v>
      </c>
      <c r="AH74" s="40" t="s">
        <v>0</v>
      </c>
      <c r="AI74" s="40" t="s">
        <v>1</v>
      </c>
      <c r="AJ74" s="40" t="s">
        <v>1</v>
      </c>
      <c r="AK74" s="40" t="s">
        <v>1</v>
      </c>
      <c r="AL74" s="40" t="s">
        <v>1</v>
      </c>
      <c r="AM74" s="40" t="s">
        <v>1</v>
      </c>
      <c r="AN74" s="40" t="s">
        <v>1</v>
      </c>
      <c r="AO74" s="40" t="s">
        <v>1</v>
      </c>
      <c r="AP74" s="40" t="s">
        <v>1</v>
      </c>
      <c r="AQ74" s="40" t="s">
        <v>1</v>
      </c>
      <c r="AS74" s="148">
        <v>20.00884933</v>
      </c>
      <c r="AT74" s="148">
        <v>-103.52088879999999</v>
      </c>
    </row>
    <row r="75" spans="1:46" s="34" customFormat="1" ht="27" customHeight="1" x14ac:dyDescent="0.25">
      <c r="A75" s="86">
        <v>69</v>
      </c>
      <c r="B75" s="137" t="s">
        <v>10596</v>
      </c>
      <c r="C75" s="138">
        <v>14</v>
      </c>
      <c r="D75" s="138" t="s">
        <v>5679</v>
      </c>
      <c r="E75" s="138">
        <v>6</v>
      </c>
      <c r="F75" s="40" t="s">
        <v>10498</v>
      </c>
      <c r="G75" s="40">
        <v>79</v>
      </c>
      <c r="H75" s="40" t="s">
        <v>5375</v>
      </c>
      <c r="I75" s="40" t="s">
        <v>10595</v>
      </c>
      <c r="J75" s="40" t="s">
        <v>10594</v>
      </c>
      <c r="K75" s="40" t="s">
        <v>15733</v>
      </c>
      <c r="L75" s="40">
        <v>49130</v>
      </c>
      <c r="M75" s="40" t="s">
        <v>74</v>
      </c>
      <c r="N75" s="41" t="s">
        <v>10593</v>
      </c>
      <c r="O75" s="40" t="s">
        <v>10592</v>
      </c>
      <c r="P75" s="40" t="s">
        <v>4</v>
      </c>
      <c r="Q75" s="40" t="s">
        <v>289</v>
      </c>
      <c r="R75" s="40" t="s">
        <v>2</v>
      </c>
      <c r="S75" s="40">
        <v>1</v>
      </c>
      <c r="T75" s="40" t="s">
        <v>1</v>
      </c>
      <c r="U75" s="40" t="s">
        <v>0</v>
      </c>
      <c r="V75" s="40" t="s">
        <v>1</v>
      </c>
      <c r="W75" s="40" t="s">
        <v>1</v>
      </c>
      <c r="X75" s="40" t="s">
        <v>1</v>
      </c>
      <c r="Y75" s="40" t="s">
        <v>1</v>
      </c>
      <c r="Z75" s="40" t="s">
        <v>1</v>
      </c>
      <c r="AA75" s="40" t="s">
        <v>1</v>
      </c>
      <c r="AB75" s="40" t="s">
        <v>0</v>
      </c>
      <c r="AC75" s="40" t="s">
        <v>1</v>
      </c>
      <c r="AD75" s="40" t="s">
        <v>1</v>
      </c>
      <c r="AE75" s="40" t="s">
        <v>1</v>
      </c>
      <c r="AF75" s="40" t="s">
        <v>0</v>
      </c>
      <c r="AG75" s="40" t="s">
        <v>0</v>
      </c>
      <c r="AH75" s="40" t="s">
        <v>0</v>
      </c>
      <c r="AI75" s="40" t="s">
        <v>1</v>
      </c>
      <c r="AJ75" s="40" t="s">
        <v>1</v>
      </c>
      <c r="AK75" s="40" t="s">
        <v>1</v>
      </c>
      <c r="AL75" s="40" t="s">
        <v>1</v>
      </c>
      <c r="AM75" s="40" t="s">
        <v>1</v>
      </c>
      <c r="AN75" s="40" t="s">
        <v>1</v>
      </c>
      <c r="AO75" s="40" t="s">
        <v>1</v>
      </c>
      <c r="AP75" s="40" t="s">
        <v>1</v>
      </c>
      <c r="AQ75" s="40" t="s">
        <v>1</v>
      </c>
      <c r="AS75" s="148">
        <v>19.820350000000001</v>
      </c>
      <c r="AT75" s="148">
        <v>-103.46957</v>
      </c>
    </row>
    <row r="76" spans="1:46" s="34" customFormat="1" ht="27" customHeight="1" x14ac:dyDescent="0.25">
      <c r="A76" s="86">
        <v>70</v>
      </c>
      <c r="B76" s="137" t="s">
        <v>10590</v>
      </c>
      <c r="C76" s="138">
        <v>14</v>
      </c>
      <c r="D76" s="138" t="s">
        <v>5679</v>
      </c>
      <c r="E76" s="138">
        <v>6</v>
      </c>
      <c r="F76" s="40" t="s">
        <v>10498</v>
      </c>
      <c r="G76" s="40">
        <v>113</v>
      </c>
      <c r="H76" s="40" t="s">
        <v>10576</v>
      </c>
      <c r="I76" s="40" t="s">
        <v>10589</v>
      </c>
      <c r="J76" s="40" t="s">
        <v>10588</v>
      </c>
      <c r="K76" s="40" t="s">
        <v>10587</v>
      </c>
      <c r="L76" s="40">
        <v>49730</v>
      </c>
      <c r="M76" s="40" t="s">
        <v>10573</v>
      </c>
      <c r="N76" s="41" t="s">
        <v>15734</v>
      </c>
      <c r="O76" s="40" t="s">
        <v>15735</v>
      </c>
      <c r="P76" s="40" t="s">
        <v>4</v>
      </c>
      <c r="Q76" s="40" t="s">
        <v>3</v>
      </c>
      <c r="R76" s="40" t="s">
        <v>2</v>
      </c>
      <c r="S76" s="40">
        <v>1</v>
      </c>
      <c r="T76" s="40" t="s">
        <v>1</v>
      </c>
      <c r="U76" s="40" t="s">
        <v>0</v>
      </c>
      <c r="V76" s="40" t="s">
        <v>1</v>
      </c>
      <c r="W76" s="40" t="s">
        <v>1</v>
      </c>
      <c r="X76" s="40" t="s">
        <v>1</v>
      </c>
      <c r="Y76" s="40" t="s">
        <v>1</v>
      </c>
      <c r="Z76" s="40" t="s">
        <v>1</v>
      </c>
      <c r="AA76" s="40" t="s">
        <v>1</v>
      </c>
      <c r="AB76" s="40" t="s">
        <v>0</v>
      </c>
      <c r="AC76" s="40" t="s">
        <v>1</v>
      </c>
      <c r="AD76" s="40" t="s">
        <v>0</v>
      </c>
      <c r="AE76" s="40" t="s">
        <v>0</v>
      </c>
      <c r="AF76" s="40" t="s">
        <v>0</v>
      </c>
      <c r="AG76" s="40" t="s">
        <v>0</v>
      </c>
      <c r="AH76" s="40" t="s">
        <v>0</v>
      </c>
      <c r="AI76" s="40" t="s">
        <v>1</v>
      </c>
      <c r="AJ76" s="40" t="s">
        <v>1</v>
      </c>
      <c r="AK76" s="40" t="s">
        <v>1</v>
      </c>
      <c r="AL76" s="40" t="s">
        <v>1</v>
      </c>
      <c r="AM76" s="40" t="s">
        <v>1</v>
      </c>
      <c r="AN76" s="40" t="s">
        <v>1</v>
      </c>
      <c r="AO76" s="40" t="s">
        <v>1</v>
      </c>
      <c r="AP76" s="40" t="s">
        <v>1</v>
      </c>
      <c r="AQ76" s="40" t="s">
        <v>1</v>
      </c>
      <c r="AS76" s="148">
        <v>19.634537900000002</v>
      </c>
      <c r="AT76" s="148">
        <v>-103.78276150000001</v>
      </c>
    </row>
    <row r="77" spans="1:46" s="34" customFormat="1" ht="27" customHeight="1" x14ac:dyDescent="0.25">
      <c r="A77" s="86">
        <v>71</v>
      </c>
      <c r="B77" s="40" t="s">
        <v>10586</v>
      </c>
      <c r="C77" s="138">
        <v>14</v>
      </c>
      <c r="D77" s="138" t="s">
        <v>5679</v>
      </c>
      <c r="E77" s="138">
        <v>6</v>
      </c>
      <c r="F77" s="40" t="s">
        <v>10498</v>
      </c>
      <c r="G77" s="40">
        <v>113</v>
      </c>
      <c r="H77" s="40" t="s">
        <v>10576</v>
      </c>
      <c r="I77" s="40" t="s">
        <v>15736</v>
      </c>
      <c r="J77" s="40" t="s">
        <v>10585</v>
      </c>
      <c r="K77" s="40" t="s">
        <v>10584</v>
      </c>
      <c r="L77" s="40">
        <v>49740</v>
      </c>
      <c r="M77" s="40" t="s">
        <v>59</v>
      </c>
      <c r="N77" s="41" t="s">
        <v>10583</v>
      </c>
      <c r="O77" s="40" t="s">
        <v>15737</v>
      </c>
      <c r="P77" s="40" t="s">
        <v>353</v>
      </c>
      <c r="Q77" s="40" t="s">
        <v>3</v>
      </c>
      <c r="R77" s="40" t="s">
        <v>2</v>
      </c>
      <c r="S77" s="40">
        <v>1</v>
      </c>
      <c r="T77" s="40" t="s">
        <v>1</v>
      </c>
      <c r="U77" s="40" t="s">
        <v>0</v>
      </c>
      <c r="V77" s="40" t="s">
        <v>1</v>
      </c>
      <c r="W77" s="40" t="s">
        <v>1</v>
      </c>
      <c r="X77" s="40" t="s">
        <v>0</v>
      </c>
      <c r="Y77" s="40" t="s">
        <v>1</v>
      </c>
      <c r="Z77" s="40" t="s">
        <v>1</v>
      </c>
      <c r="AA77" s="40" t="s">
        <v>1</v>
      </c>
      <c r="AB77" s="40" t="s">
        <v>0</v>
      </c>
      <c r="AC77" s="40" t="s">
        <v>1</v>
      </c>
      <c r="AD77" s="40" t="s">
        <v>0</v>
      </c>
      <c r="AE77" s="40" t="s">
        <v>0</v>
      </c>
      <c r="AF77" s="40" t="s">
        <v>0</v>
      </c>
      <c r="AG77" s="40" t="s">
        <v>0</v>
      </c>
      <c r="AH77" s="40" t="s">
        <v>0</v>
      </c>
      <c r="AI77" s="40" t="s">
        <v>1</v>
      </c>
      <c r="AJ77" s="40" t="s">
        <v>1</v>
      </c>
      <c r="AK77" s="40" t="s">
        <v>1</v>
      </c>
      <c r="AL77" s="40" t="s">
        <v>1</v>
      </c>
      <c r="AM77" s="40" t="s">
        <v>1</v>
      </c>
      <c r="AN77" s="40" t="s">
        <v>1</v>
      </c>
      <c r="AO77" s="40" t="s">
        <v>1</v>
      </c>
      <c r="AP77" s="40" t="s">
        <v>1</v>
      </c>
      <c r="AQ77" s="40" t="s">
        <v>1</v>
      </c>
      <c r="AS77" s="148">
        <v>19.652840000000001</v>
      </c>
      <c r="AT77" s="148">
        <v>-103.71274</v>
      </c>
    </row>
    <row r="78" spans="1:46" s="34" customFormat="1" ht="27" customHeight="1" x14ac:dyDescent="0.25">
      <c r="A78" s="86">
        <v>72</v>
      </c>
      <c r="B78" s="137" t="s">
        <v>10582</v>
      </c>
      <c r="C78" s="138">
        <v>14</v>
      </c>
      <c r="D78" s="138" t="s">
        <v>5679</v>
      </c>
      <c r="E78" s="138">
        <v>6</v>
      </c>
      <c r="F78" s="40" t="s">
        <v>10498</v>
      </c>
      <c r="G78" s="40" t="s">
        <v>10354</v>
      </c>
      <c r="H78" s="40" t="s">
        <v>10576</v>
      </c>
      <c r="I78" s="40" t="s">
        <v>10581</v>
      </c>
      <c r="J78" s="40" t="s">
        <v>10580</v>
      </c>
      <c r="K78" s="40" t="s">
        <v>10579</v>
      </c>
      <c r="L78" s="40">
        <v>49710</v>
      </c>
      <c r="M78" s="40" t="s">
        <v>59</v>
      </c>
      <c r="N78" s="40" t="s">
        <v>15701</v>
      </c>
      <c r="O78" s="40" t="s">
        <v>10578</v>
      </c>
      <c r="P78" s="40" t="s">
        <v>4</v>
      </c>
      <c r="Q78" s="40" t="s">
        <v>3</v>
      </c>
      <c r="R78" s="40" t="s">
        <v>2</v>
      </c>
      <c r="S78" s="40">
        <v>1</v>
      </c>
      <c r="T78" s="40" t="s">
        <v>1</v>
      </c>
      <c r="U78" s="40" t="s">
        <v>0</v>
      </c>
      <c r="V78" s="40" t="s">
        <v>1</v>
      </c>
      <c r="W78" s="40" t="s">
        <v>1</v>
      </c>
      <c r="X78" s="40" t="s">
        <v>0</v>
      </c>
      <c r="Y78" s="40" t="s">
        <v>1</v>
      </c>
      <c r="Z78" s="40" t="s">
        <v>0</v>
      </c>
      <c r="AA78" s="40" t="s">
        <v>1</v>
      </c>
      <c r="AB78" s="40" t="s">
        <v>0</v>
      </c>
      <c r="AC78" s="40" t="s">
        <v>1</v>
      </c>
      <c r="AD78" s="40" t="s">
        <v>1</v>
      </c>
      <c r="AE78" s="40" t="s">
        <v>1</v>
      </c>
      <c r="AF78" s="40" t="s">
        <v>0</v>
      </c>
      <c r="AG78" s="40" t="s">
        <v>1</v>
      </c>
      <c r="AH78" s="40" t="s">
        <v>0</v>
      </c>
      <c r="AI78" s="40" t="s">
        <v>1</v>
      </c>
      <c r="AJ78" s="40" t="s">
        <v>1</v>
      </c>
      <c r="AK78" s="40" t="s">
        <v>1</v>
      </c>
      <c r="AL78" s="40" t="s">
        <v>1</v>
      </c>
      <c r="AM78" s="40" t="s">
        <v>1</v>
      </c>
      <c r="AN78" s="40" t="s">
        <v>1</v>
      </c>
      <c r="AO78" s="40" t="s">
        <v>0</v>
      </c>
      <c r="AP78" s="40" t="s">
        <v>1</v>
      </c>
      <c r="AQ78" s="40" t="s">
        <v>1</v>
      </c>
      <c r="AS78" s="148">
        <v>19.781593999999998</v>
      </c>
      <c r="AT78" s="148">
        <v>-103.71064</v>
      </c>
    </row>
    <row r="79" spans="1:46" s="34" customFormat="1" ht="27" customHeight="1" x14ac:dyDescent="0.25">
      <c r="A79" s="86">
        <v>73</v>
      </c>
      <c r="B79" s="137" t="s">
        <v>10577</v>
      </c>
      <c r="C79" s="138">
        <v>14</v>
      </c>
      <c r="D79" s="138" t="s">
        <v>5679</v>
      </c>
      <c r="E79" s="138">
        <v>6</v>
      </c>
      <c r="F79" s="40" t="s">
        <v>10498</v>
      </c>
      <c r="G79" s="40">
        <v>113</v>
      </c>
      <c r="H79" s="40" t="s">
        <v>10576</v>
      </c>
      <c r="I79" s="40" t="s">
        <v>10575</v>
      </c>
      <c r="J79" s="40" t="s">
        <v>10574</v>
      </c>
      <c r="K79" s="40" t="s">
        <v>5707</v>
      </c>
      <c r="L79" s="40">
        <v>49700</v>
      </c>
      <c r="M79" s="40" t="s">
        <v>10573</v>
      </c>
      <c r="N79" s="40" t="s">
        <v>6334</v>
      </c>
      <c r="O79" s="40" t="s">
        <v>15738</v>
      </c>
      <c r="P79" s="40" t="s">
        <v>4</v>
      </c>
      <c r="Q79" s="40" t="s">
        <v>3</v>
      </c>
      <c r="R79" s="40" t="s">
        <v>2</v>
      </c>
      <c r="S79" s="40">
        <v>1</v>
      </c>
      <c r="T79" s="40" t="s">
        <v>1</v>
      </c>
      <c r="U79" s="40" t="s">
        <v>0</v>
      </c>
      <c r="V79" s="40" t="s">
        <v>1</v>
      </c>
      <c r="W79" s="40" t="s">
        <v>1</v>
      </c>
      <c r="X79" s="40" t="s">
        <v>1</v>
      </c>
      <c r="Y79" s="40" t="s">
        <v>1</v>
      </c>
      <c r="Z79" s="40" t="s">
        <v>1</v>
      </c>
      <c r="AA79" s="40" t="s">
        <v>1</v>
      </c>
      <c r="AB79" s="40" t="s">
        <v>0</v>
      </c>
      <c r="AC79" s="40" t="s">
        <v>1</v>
      </c>
      <c r="AD79" s="40" t="s">
        <v>0</v>
      </c>
      <c r="AE79" s="40" t="s">
        <v>0</v>
      </c>
      <c r="AF79" s="40" t="s">
        <v>0</v>
      </c>
      <c r="AG79" s="40" t="s">
        <v>0</v>
      </c>
      <c r="AH79" s="40" t="s">
        <v>0</v>
      </c>
      <c r="AI79" s="40" t="s">
        <v>1</v>
      </c>
      <c r="AJ79" s="40" t="s">
        <v>0</v>
      </c>
      <c r="AK79" s="40" t="s">
        <v>1</v>
      </c>
      <c r="AL79" s="40" t="s">
        <v>1</v>
      </c>
      <c r="AM79" s="40" t="s">
        <v>1</v>
      </c>
      <c r="AN79" s="40" t="s">
        <v>1</v>
      </c>
      <c r="AO79" s="40" t="s">
        <v>1</v>
      </c>
      <c r="AP79" s="40" t="s">
        <v>1</v>
      </c>
      <c r="AQ79" s="40" t="s">
        <v>1</v>
      </c>
      <c r="AS79" s="148">
        <v>19.797398999999999</v>
      </c>
      <c r="AT79" s="148">
        <v>-103.886472</v>
      </c>
    </row>
    <row r="80" spans="1:46" s="34" customFormat="1" ht="27" customHeight="1" x14ac:dyDescent="0.25">
      <c r="A80" s="86">
        <v>74</v>
      </c>
      <c r="B80" s="137" t="s">
        <v>10572</v>
      </c>
      <c r="C80" s="138">
        <v>14</v>
      </c>
      <c r="D80" s="138" t="s">
        <v>5679</v>
      </c>
      <c r="E80" s="138">
        <v>6</v>
      </c>
      <c r="F80" s="40" t="s">
        <v>10498</v>
      </c>
      <c r="G80" s="40">
        <v>86</v>
      </c>
      <c r="H80" s="40" t="s">
        <v>10561</v>
      </c>
      <c r="I80" s="40" t="s">
        <v>10571</v>
      </c>
      <c r="J80" s="40" t="s">
        <v>10570</v>
      </c>
      <c r="K80" s="40" t="s">
        <v>10561</v>
      </c>
      <c r="L80" s="40">
        <v>49340</v>
      </c>
      <c r="M80" s="40" t="s">
        <v>30</v>
      </c>
      <c r="N80" s="41" t="s">
        <v>10569</v>
      </c>
      <c r="O80" s="40" t="s">
        <v>10568</v>
      </c>
      <c r="P80" s="40" t="s">
        <v>4</v>
      </c>
      <c r="Q80" s="40" t="s">
        <v>289</v>
      </c>
      <c r="R80" s="40" t="s">
        <v>48</v>
      </c>
      <c r="S80" s="40">
        <v>1</v>
      </c>
      <c r="T80" s="40" t="s">
        <v>1</v>
      </c>
      <c r="U80" s="40" t="s">
        <v>0</v>
      </c>
      <c r="V80" s="40" t="s">
        <v>1</v>
      </c>
      <c r="W80" s="40" t="s">
        <v>1</v>
      </c>
      <c r="X80" s="40" t="s">
        <v>1</v>
      </c>
      <c r="Y80" s="40" t="s">
        <v>1</v>
      </c>
      <c r="Z80" s="40" t="s">
        <v>1</v>
      </c>
      <c r="AA80" s="40" t="s">
        <v>1</v>
      </c>
      <c r="AB80" s="40" t="s">
        <v>0</v>
      </c>
      <c r="AC80" s="40" t="s">
        <v>1</v>
      </c>
      <c r="AD80" s="40" t="s">
        <v>1</v>
      </c>
      <c r="AE80" s="40" t="s">
        <v>1</v>
      </c>
      <c r="AF80" s="40" t="s">
        <v>0</v>
      </c>
      <c r="AG80" s="40" t="s">
        <v>0</v>
      </c>
      <c r="AH80" s="40" t="s">
        <v>0</v>
      </c>
      <c r="AI80" s="40" t="s">
        <v>1</v>
      </c>
      <c r="AJ80" s="40" t="s">
        <v>1</v>
      </c>
      <c r="AK80" s="40" t="s">
        <v>1</v>
      </c>
      <c r="AL80" s="40" t="s">
        <v>1</v>
      </c>
      <c r="AM80" s="40" t="s">
        <v>1</v>
      </c>
      <c r="AN80" s="40" t="s">
        <v>1</v>
      </c>
      <c r="AO80" s="40" t="s">
        <v>1</v>
      </c>
      <c r="AP80" s="40" t="s">
        <v>1</v>
      </c>
      <c r="AQ80" s="40" t="s">
        <v>1</v>
      </c>
      <c r="AS80" s="148">
        <v>19.949305800000001</v>
      </c>
      <c r="AT80" s="148">
        <v>-103.7625719</v>
      </c>
    </row>
    <row r="81" spans="1:46" s="34" customFormat="1" ht="27" customHeight="1" x14ac:dyDescent="0.25">
      <c r="A81" s="86">
        <v>75</v>
      </c>
      <c r="B81" s="137" t="s">
        <v>10567</v>
      </c>
      <c r="C81" s="138">
        <v>14</v>
      </c>
      <c r="D81" s="138" t="s">
        <v>5679</v>
      </c>
      <c r="E81" s="138">
        <v>6</v>
      </c>
      <c r="F81" s="40" t="s">
        <v>10498</v>
      </c>
      <c r="G81" s="40">
        <v>86</v>
      </c>
      <c r="H81" s="40" t="s">
        <v>10561</v>
      </c>
      <c r="I81" s="40" t="s">
        <v>10566</v>
      </c>
      <c r="J81" s="40" t="s">
        <v>15739</v>
      </c>
      <c r="K81" s="40" t="s">
        <v>10565</v>
      </c>
      <c r="L81" s="40" t="s">
        <v>10564</v>
      </c>
      <c r="M81" s="40" t="s">
        <v>59</v>
      </c>
      <c r="N81" s="41" t="s">
        <v>10563</v>
      </c>
      <c r="O81" s="40" t="s">
        <v>15740</v>
      </c>
      <c r="P81" s="40" t="s">
        <v>4</v>
      </c>
      <c r="Q81" s="40" t="s">
        <v>3</v>
      </c>
      <c r="R81" s="40" t="s">
        <v>2</v>
      </c>
      <c r="S81" s="40">
        <v>1</v>
      </c>
      <c r="T81" s="40" t="s">
        <v>1</v>
      </c>
      <c r="U81" s="40" t="s">
        <v>0</v>
      </c>
      <c r="V81" s="40" t="s">
        <v>1</v>
      </c>
      <c r="W81" s="40" t="s">
        <v>1</v>
      </c>
      <c r="X81" s="40" t="s">
        <v>1</v>
      </c>
      <c r="Y81" s="40" t="s">
        <v>1</v>
      </c>
      <c r="Z81" s="40" t="s">
        <v>1</v>
      </c>
      <c r="AA81" s="40" t="s">
        <v>1</v>
      </c>
      <c r="AB81" s="40" t="s">
        <v>0</v>
      </c>
      <c r="AC81" s="40" t="s">
        <v>0</v>
      </c>
      <c r="AD81" s="40" t="s">
        <v>0</v>
      </c>
      <c r="AE81" s="40" t="s">
        <v>0</v>
      </c>
      <c r="AF81" s="40" t="s">
        <v>0</v>
      </c>
      <c r="AG81" s="40" t="s">
        <v>0</v>
      </c>
      <c r="AH81" s="40" t="s">
        <v>0</v>
      </c>
      <c r="AI81" s="40" t="s">
        <v>1</v>
      </c>
      <c r="AJ81" s="40" t="s">
        <v>1</v>
      </c>
      <c r="AK81" s="40" t="s">
        <v>0</v>
      </c>
      <c r="AL81" s="40" t="s">
        <v>0</v>
      </c>
      <c r="AM81" s="40" t="s">
        <v>0</v>
      </c>
      <c r="AN81" s="40" t="s">
        <v>0</v>
      </c>
      <c r="AO81" s="40" t="s">
        <v>0</v>
      </c>
      <c r="AP81" s="40" t="s">
        <v>0</v>
      </c>
      <c r="AQ81" s="40" t="s">
        <v>1</v>
      </c>
      <c r="AS81" s="148">
        <v>19.92306</v>
      </c>
      <c r="AT81" s="148">
        <v>-103.74281999999999</v>
      </c>
    </row>
    <row r="82" spans="1:46" s="34" customFormat="1" ht="27" customHeight="1" x14ac:dyDescent="0.25">
      <c r="A82" s="86">
        <v>76</v>
      </c>
      <c r="B82" s="137" t="s">
        <v>10562</v>
      </c>
      <c r="C82" s="138">
        <v>14</v>
      </c>
      <c r="D82" s="138" t="s">
        <v>5679</v>
      </c>
      <c r="E82" s="138">
        <v>6</v>
      </c>
      <c r="F82" s="40" t="s">
        <v>10498</v>
      </c>
      <c r="G82" s="40">
        <v>86</v>
      </c>
      <c r="H82" s="40" t="s">
        <v>10561</v>
      </c>
      <c r="I82" s="40" t="s">
        <v>10395</v>
      </c>
      <c r="J82" s="40" t="s">
        <v>10560</v>
      </c>
      <c r="K82" s="40" t="s">
        <v>9985</v>
      </c>
      <c r="L82" s="40">
        <v>49360</v>
      </c>
      <c r="M82" s="40" t="s">
        <v>30</v>
      </c>
      <c r="N82" s="41" t="s">
        <v>15741</v>
      </c>
      <c r="O82" s="40" t="s">
        <v>10559</v>
      </c>
      <c r="P82" s="40" t="s">
        <v>4</v>
      </c>
      <c r="Q82" s="40" t="s">
        <v>3</v>
      </c>
      <c r="R82" s="40" t="s">
        <v>2</v>
      </c>
      <c r="S82" s="40">
        <v>3</v>
      </c>
      <c r="T82" s="40" t="s">
        <v>1</v>
      </c>
      <c r="U82" s="40" t="s">
        <v>0</v>
      </c>
      <c r="V82" s="40" t="s">
        <v>1</v>
      </c>
      <c r="W82" s="40" t="s">
        <v>1</v>
      </c>
      <c r="X82" s="40" t="s">
        <v>1</v>
      </c>
      <c r="Y82" s="40" t="s">
        <v>1</v>
      </c>
      <c r="Z82" s="40" t="s">
        <v>0</v>
      </c>
      <c r="AA82" s="40" t="s">
        <v>1</v>
      </c>
      <c r="AB82" s="40" t="s">
        <v>0</v>
      </c>
      <c r="AC82" s="40" t="s">
        <v>0</v>
      </c>
      <c r="AD82" s="40" t="s">
        <v>0</v>
      </c>
      <c r="AE82" s="40" t="s">
        <v>0</v>
      </c>
      <c r="AF82" s="40" t="s">
        <v>0</v>
      </c>
      <c r="AG82" s="40" t="s">
        <v>0</v>
      </c>
      <c r="AH82" s="40" t="s">
        <v>0</v>
      </c>
      <c r="AI82" s="40" t="s">
        <v>1</v>
      </c>
      <c r="AJ82" s="40" t="s">
        <v>1</v>
      </c>
      <c r="AK82" s="40" t="s">
        <v>1</v>
      </c>
      <c r="AL82" s="40" t="s">
        <v>1</v>
      </c>
      <c r="AM82" s="40" t="s">
        <v>1</v>
      </c>
      <c r="AN82" s="40" t="s">
        <v>1</v>
      </c>
      <c r="AO82" s="40" t="s">
        <v>1</v>
      </c>
      <c r="AP82" s="40" t="s">
        <v>1</v>
      </c>
      <c r="AQ82" s="40" t="s">
        <v>1</v>
      </c>
      <c r="AS82" s="148">
        <v>20.033259999999999</v>
      </c>
      <c r="AT82" s="148">
        <v>-103.68894</v>
      </c>
    </row>
    <row r="83" spans="1:46" s="34" customFormat="1" ht="27" customHeight="1" x14ac:dyDescent="0.25">
      <c r="A83" s="86">
        <v>77</v>
      </c>
      <c r="B83" s="137" t="s">
        <v>10558</v>
      </c>
      <c r="C83" s="138">
        <v>14</v>
      </c>
      <c r="D83" s="138" t="s">
        <v>5679</v>
      </c>
      <c r="E83" s="138">
        <v>6</v>
      </c>
      <c r="F83" s="40" t="s">
        <v>10498</v>
      </c>
      <c r="G83" s="40">
        <v>89</v>
      </c>
      <c r="H83" s="40" t="s">
        <v>10555</v>
      </c>
      <c r="I83" s="40" t="s">
        <v>10557</v>
      </c>
      <c r="J83" s="40" t="s">
        <v>10556</v>
      </c>
      <c r="K83" s="40" t="s">
        <v>10555</v>
      </c>
      <c r="L83" s="40">
        <v>49230</v>
      </c>
      <c r="M83" s="40" t="s">
        <v>764</v>
      </c>
      <c r="N83" s="41" t="s">
        <v>10554</v>
      </c>
      <c r="O83" s="40" t="s">
        <v>10553</v>
      </c>
      <c r="P83" s="40" t="s">
        <v>4</v>
      </c>
      <c r="Q83" s="40" t="s">
        <v>3</v>
      </c>
      <c r="R83" s="40" t="s">
        <v>2</v>
      </c>
      <c r="S83" s="40">
        <v>1</v>
      </c>
      <c r="T83" s="40" t="s">
        <v>1</v>
      </c>
      <c r="U83" s="40" t="s">
        <v>0</v>
      </c>
      <c r="V83" s="40" t="s">
        <v>1</v>
      </c>
      <c r="W83" s="40" t="s">
        <v>1</v>
      </c>
      <c r="X83" s="40" t="s">
        <v>1</v>
      </c>
      <c r="Y83" s="40" t="s">
        <v>1</v>
      </c>
      <c r="Z83" s="40" t="s">
        <v>1</v>
      </c>
      <c r="AA83" s="40" t="s">
        <v>1</v>
      </c>
      <c r="AB83" s="40" t="s">
        <v>0</v>
      </c>
      <c r="AC83" s="40" t="s">
        <v>1</v>
      </c>
      <c r="AD83" s="40" t="s">
        <v>1</v>
      </c>
      <c r="AE83" s="40" t="s">
        <v>1</v>
      </c>
      <c r="AF83" s="40" t="s">
        <v>0</v>
      </c>
      <c r="AG83" s="40" t="s">
        <v>0</v>
      </c>
      <c r="AH83" s="40" t="s">
        <v>0</v>
      </c>
      <c r="AI83" s="40" t="s">
        <v>1</v>
      </c>
      <c r="AJ83" s="40" t="s">
        <v>1</v>
      </c>
      <c r="AK83" s="40" t="s">
        <v>1</v>
      </c>
      <c r="AL83" s="40" t="s">
        <v>1</v>
      </c>
      <c r="AM83" s="40" t="s">
        <v>1</v>
      </c>
      <c r="AN83" s="40" t="s">
        <v>1</v>
      </c>
      <c r="AO83" s="40" t="s">
        <v>1</v>
      </c>
      <c r="AP83" s="40" t="s">
        <v>1</v>
      </c>
      <c r="AQ83" s="40" t="s">
        <v>1</v>
      </c>
      <c r="AS83" s="148">
        <v>20.075486900000001</v>
      </c>
      <c r="AT83" s="148">
        <v>-103.5490339</v>
      </c>
    </row>
    <row r="84" spans="1:46" s="34" customFormat="1" ht="27" customHeight="1" x14ac:dyDescent="0.25">
      <c r="A84" s="86">
        <v>78</v>
      </c>
      <c r="B84" s="137" t="s">
        <v>10552</v>
      </c>
      <c r="C84" s="138">
        <v>14</v>
      </c>
      <c r="D84" s="138" t="s">
        <v>5679</v>
      </c>
      <c r="E84" s="138">
        <v>6</v>
      </c>
      <c r="F84" s="40" t="s">
        <v>10498</v>
      </c>
      <c r="G84" s="40">
        <v>92</v>
      </c>
      <c r="H84" s="40" t="s">
        <v>10546</v>
      </c>
      <c r="I84" s="40" t="s">
        <v>10551</v>
      </c>
      <c r="J84" s="40" t="s">
        <v>10550</v>
      </c>
      <c r="K84" s="40" t="s">
        <v>10546</v>
      </c>
      <c r="L84" s="40">
        <v>49250</v>
      </c>
      <c r="M84" s="40" t="s">
        <v>74</v>
      </c>
      <c r="N84" s="41" t="s">
        <v>10549</v>
      </c>
      <c r="O84" s="40" t="s">
        <v>10548</v>
      </c>
      <c r="P84" s="40" t="s">
        <v>4</v>
      </c>
      <c r="Q84" s="40" t="s">
        <v>3</v>
      </c>
      <c r="R84" s="40" t="s">
        <v>2</v>
      </c>
      <c r="S84" s="40">
        <v>1</v>
      </c>
      <c r="T84" s="40" t="s">
        <v>1</v>
      </c>
      <c r="U84" s="40" t="s">
        <v>0</v>
      </c>
      <c r="V84" s="40" t="s">
        <v>1</v>
      </c>
      <c r="W84" s="40" t="s">
        <v>1</v>
      </c>
      <c r="X84" s="40" t="s">
        <v>1</v>
      </c>
      <c r="Y84" s="40" t="s">
        <v>1</v>
      </c>
      <c r="Z84" s="40" t="s">
        <v>1</v>
      </c>
      <c r="AA84" s="40" t="s">
        <v>1</v>
      </c>
      <c r="AB84" s="40" t="s">
        <v>0</v>
      </c>
      <c r="AC84" s="40" t="s">
        <v>1</v>
      </c>
      <c r="AD84" s="40" t="s">
        <v>1</v>
      </c>
      <c r="AE84" s="40" t="s">
        <v>1</v>
      </c>
      <c r="AF84" s="40" t="s">
        <v>0</v>
      </c>
      <c r="AG84" s="40" t="s">
        <v>0</v>
      </c>
      <c r="AH84" s="40" t="s">
        <v>0</v>
      </c>
      <c r="AI84" s="40" t="s">
        <v>1</v>
      </c>
      <c r="AJ84" s="40" t="s">
        <v>1</v>
      </c>
      <c r="AK84" s="40" t="s">
        <v>1</v>
      </c>
      <c r="AL84" s="40" t="s">
        <v>1</v>
      </c>
      <c r="AM84" s="40" t="s">
        <v>1</v>
      </c>
      <c r="AN84" s="40" t="s">
        <v>1</v>
      </c>
      <c r="AO84" s="40" t="s">
        <v>1</v>
      </c>
      <c r="AP84" s="40" t="s">
        <v>1</v>
      </c>
      <c r="AQ84" s="40" t="s">
        <v>1</v>
      </c>
      <c r="AS84" s="148">
        <v>20.090917900000001</v>
      </c>
      <c r="AT84" s="148">
        <v>-103.3783403</v>
      </c>
    </row>
    <row r="85" spans="1:46" s="34" customFormat="1" ht="27" customHeight="1" x14ac:dyDescent="0.25">
      <c r="A85" s="86">
        <v>79</v>
      </c>
      <c r="B85" s="137" t="s">
        <v>10547</v>
      </c>
      <c r="C85" s="138">
        <v>14</v>
      </c>
      <c r="D85" s="138" t="s">
        <v>5679</v>
      </c>
      <c r="E85" s="138">
        <v>6</v>
      </c>
      <c r="F85" s="40" t="s">
        <v>10498</v>
      </c>
      <c r="G85" s="40">
        <v>92</v>
      </c>
      <c r="H85" s="40" t="s">
        <v>10546</v>
      </c>
      <c r="I85" s="40" t="s">
        <v>10545</v>
      </c>
      <c r="J85" s="40" t="s">
        <v>15742</v>
      </c>
      <c r="K85" s="40" t="s">
        <v>10544</v>
      </c>
      <c r="L85" s="40" t="s">
        <v>10543</v>
      </c>
      <c r="M85" s="40" t="s">
        <v>59</v>
      </c>
      <c r="N85" s="41" t="s">
        <v>10542</v>
      </c>
      <c r="O85" s="40" t="s">
        <v>15743</v>
      </c>
      <c r="P85" s="40" t="s">
        <v>4</v>
      </c>
      <c r="Q85" s="40" t="s">
        <v>3</v>
      </c>
      <c r="R85" s="40" t="s">
        <v>2</v>
      </c>
      <c r="S85" s="40">
        <v>1</v>
      </c>
      <c r="T85" s="40" t="s">
        <v>1</v>
      </c>
      <c r="U85" s="40" t="s">
        <v>0</v>
      </c>
      <c r="V85" s="40" t="s">
        <v>1</v>
      </c>
      <c r="W85" s="40" t="s">
        <v>1</v>
      </c>
      <c r="X85" s="40" t="s">
        <v>1</v>
      </c>
      <c r="Y85" s="40" t="s">
        <v>1</v>
      </c>
      <c r="Z85" s="40" t="s">
        <v>1</v>
      </c>
      <c r="AA85" s="40" t="s">
        <v>1</v>
      </c>
      <c r="AB85" s="40" t="s">
        <v>0</v>
      </c>
      <c r="AC85" s="40" t="s">
        <v>1</v>
      </c>
      <c r="AD85" s="40" t="s">
        <v>1</v>
      </c>
      <c r="AE85" s="40" t="s">
        <v>1</v>
      </c>
      <c r="AF85" s="40" t="s">
        <v>0</v>
      </c>
      <c r="AG85" s="40" t="s">
        <v>1</v>
      </c>
      <c r="AH85" s="40" t="s">
        <v>0</v>
      </c>
      <c r="AI85" s="40" t="s">
        <v>1</v>
      </c>
      <c r="AJ85" s="40" t="s">
        <v>1</v>
      </c>
      <c r="AK85" s="40" t="s">
        <v>1</v>
      </c>
      <c r="AL85" s="40" t="s">
        <v>1</v>
      </c>
      <c r="AM85" s="40" t="s">
        <v>1</v>
      </c>
      <c r="AN85" s="40" t="s">
        <v>1</v>
      </c>
      <c r="AO85" s="40" t="s">
        <v>1</v>
      </c>
      <c r="AP85" s="40" t="s">
        <v>1</v>
      </c>
      <c r="AQ85" s="40" t="s">
        <v>1</v>
      </c>
      <c r="AS85" s="148">
        <v>20.096981400000001</v>
      </c>
      <c r="AT85" s="148">
        <v>-103.4382148</v>
      </c>
    </row>
    <row r="86" spans="1:46" s="34" customFormat="1" ht="27" customHeight="1" x14ac:dyDescent="0.25">
      <c r="A86" s="86">
        <v>80</v>
      </c>
      <c r="B86" s="137" t="s">
        <v>10540</v>
      </c>
      <c r="C86" s="138">
        <v>14</v>
      </c>
      <c r="D86" s="138" t="s">
        <v>5679</v>
      </c>
      <c r="E86" s="138">
        <v>6</v>
      </c>
      <c r="F86" s="40" t="s">
        <v>10498</v>
      </c>
      <c r="G86" s="40">
        <v>99</v>
      </c>
      <c r="H86" s="40" t="s">
        <v>10528</v>
      </c>
      <c r="I86" s="40" t="s">
        <v>10539</v>
      </c>
      <c r="J86" s="40" t="s">
        <v>15744</v>
      </c>
      <c r="K86" s="40" t="s">
        <v>10538</v>
      </c>
      <c r="L86" s="40" t="s">
        <v>10537</v>
      </c>
      <c r="M86" s="40" t="s">
        <v>74</v>
      </c>
      <c r="N86" s="41" t="s">
        <v>10536</v>
      </c>
      <c r="O86" s="40" t="s">
        <v>15745</v>
      </c>
      <c r="P86" s="40" t="s">
        <v>4</v>
      </c>
      <c r="Q86" s="40" t="s">
        <v>3</v>
      </c>
      <c r="R86" s="40" t="s">
        <v>2</v>
      </c>
      <c r="S86" s="40">
        <v>3</v>
      </c>
      <c r="T86" s="40" t="s">
        <v>1</v>
      </c>
      <c r="U86" s="40" t="s">
        <v>0</v>
      </c>
      <c r="V86" s="40" t="s">
        <v>1</v>
      </c>
      <c r="W86" s="40" t="s">
        <v>1</v>
      </c>
      <c r="X86" s="40" t="s">
        <v>0</v>
      </c>
      <c r="Y86" s="40" t="s">
        <v>1</v>
      </c>
      <c r="Z86" s="40" t="s">
        <v>1</v>
      </c>
      <c r="AA86" s="40" t="s">
        <v>1</v>
      </c>
      <c r="AB86" s="40" t="s">
        <v>0</v>
      </c>
      <c r="AC86" s="40" t="s">
        <v>1</v>
      </c>
      <c r="AD86" s="40" t="s">
        <v>0</v>
      </c>
      <c r="AE86" s="40" t="s">
        <v>0</v>
      </c>
      <c r="AF86" s="40" t="s">
        <v>0</v>
      </c>
      <c r="AG86" s="40" t="s">
        <v>1</v>
      </c>
      <c r="AH86" s="40" t="s">
        <v>0</v>
      </c>
      <c r="AI86" s="40" t="s">
        <v>1</v>
      </c>
      <c r="AJ86" s="40" t="s">
        <v>1</v>
      </c>
      <c r="AK86" s="40" t="s">
        <v>1</v>
      </c>
      <c r="AL86" s="40" t="s">
        <v>1</v>
      </c>
      <c r="AM86" s="40" t="s">
        <v>1</v>
      </c>
      <c r="AN86" s="40" t="s">
        <v>1</v>
      </c>
      <c r="AO86" s="40" t="s">
        <v>1</v>
      </c>
      <c r="AP86" s="40" t="s">
        <v>1</v>
      </c>
      <c r="AQ86" s="40" t="s">
        <v>1</v>
      </c>
      <c r="AS86" s="148">
        <v>19.611204300000001</v>
      </c>
      <c r="AT86" s="148">
        <v>-103.77416530000001</v>
      </c>
    </row>
    <row r="87" spans="1:46" s="34" customFormat="1" ht="27" customHeight="1" x14ac:dyDescent="0.25">
      <c r="A87" s="86">
        <v>81</v>
      </c>
      <c r="B87" s="137" t="s">
        <v>10535</v>
      </c>
      <c r="C87" s="138">
        <v>14</v>
      </c>
      <c r="D87" s="138" t="s">
        <v>5679</v>
      </c>
      <c r="E87" s="138">
        <v>6</v>
      </c>
      <c r="F87" s="40" t="s">
        <v>10498</v>
      </c>
      <c r="G87" s="40">
        <v>99</v>
      </c>
      <c r="H87" s="40" t="s">
        <v>10528</v>
      </c>
      <c r="I87" s="40" t="s">
        <v>10534</v>
      </c>
      <c r="J87" s="40" t="s">
        <v>10533</v>
      </c>
      <c r="K87" s="40" t="s">
        <v>10532</v>
      </c>
      <c r="L87" s="40">
        <v>49765</v>
      </c>
      <c r="M87" s="40" t="s">
        <v>59</v>
      </c>
      <c r="N87" s="41" t="s">
        <v>10531</v>
      </c>
      <c r="O87" s="40" t="s">
        <v>10530</v>
      </c>
      <c r="P87" s="40" t="s">
        <v>353</v>
      </c>
      <c r="Q87" s="40" t="s">
        <v>3</v>
      </c>
      <c r="R87" s="40" t="s">
        <v>2</v>
      </c>
      <c r="S87" s="40">
        <v>1</v>
      </c>
      <c r="T87" s="40" t="s">
        <v>1</v>
      </c>
      <c r="U87" s="40" t="s">
        <v>0</v>
      </c>
      <c r="V87" s="40" t="s">
        <v>1</v>
      </c>
      <c r="W87" s="40" t="s">
        <v>1</v>
      </c>
      <c r="X87" s="40" t="s">
        <v>0</v>
      </c>
      <c r="Y87" s="40" t="s">
        <v>1</v>
      </c>
      <c r="Z87" s="40" t="s">
        <v>1</v>
      </c>
      <c r="AA87" s="40" t="s">
        <v>0</v>
      </c>
      <c r="AB87" s="40" t="s">
        <v>0</v>
      </c>
      <c r="AC87" s="40" t="s">
        <v>0</v>
      </c>
      <c r="AD87" s="40" t="s">
        <v>0</v>
      </c>
      <c r="AE87" s="40" t="s">
        <v>0</v>
      </c>
      <c r="AF87" s="40" t="s">
        <v>0</v>
      </c>
      <c r="AG87" s="40" t="s">
        <v>0</v>
      </c>
      <c r="AH87" s="40" t="s">
        <v>0</v>
      </c>
      <c r="AI87" s="40" t="s">
        <v>1</v>
      </c>
      <c r="AJ87" s="40" t="s">
        <v>1</v>
      </c>
      <c r="AK87" s="40" t="s">
        <v>1</v>
      </c>
      <c r="AL87" s="40" t="s">
        <v>0</v>
      </c>
      <c r="AM87" s="40" t="s">
        <v>0</v>
      </c>
      <c r="AN87" s="40" t="s">
        <v>0</v>
      </c>
      <c r="AO87" s="40" t="s">
        <v>0</v>
      </c>
      <c r="AP87" s="40" t="s">
        <v>0</v>
      </c>
      <c r="AQ87" s="40" t="s">
        <v>1</v>
      </c>
      <c r="AS87" s="148">
        <v>19.549416999999998</v>
      </c>
      <c r="AT87" s="148">
        <v>-103.87527900000001</v>
      </c>
    </row>
    <row r="88" spans="1:46" s="34" customFormat="1" ht="27" customHeight="1" x14ac:dyDescent="0.25">
      <c r="A88" s="86">
        <v>82</v>
      </c>
      <c r="B88" s="137" t="s">
        <v>10529</v>
      </c>
      <c r="C88" s="138">
        <v>14</v>
      </c>
      <c r="D88" s="138" t="s">
        <v>5679</v>
      </c>
      <c r="E88" s="138">
        <v>6</v>
      </c>
      <c r="F88" s="40" t="s">
        <v>10498</v>
      </c>
      <c r="G88" s="40">
        <v>99</v>
      </c>
      <c r="H88" s="40" t="s">
        <v>10528</v>
      </c>
      <c r="I88" s="40" t="s">
        <v>10527</v>
      </c>
      <c r="J88" s="40" t="s">
        <v>10526</v>
      </c>
      <c r="K88" s="40" t="s">
        <v>15746</v>
      </c>
      <c r="L88" s="40">
        <v>49750</v>
      </c>
      <c r="M88" s="40" t="s">
        <v>158</v>
      </c>
      <c r="N88" s="41" t="s">
        <v>10525</v>
      </c>
      <c r="O88" s="40" t="s">
        <v>10524</v>
      </c>
      <c r="P88" s="40" t="s">
        <v>4</v>
      </c>
      <c r="Q88" s="40" t="s">
        <v>289</v>
      </c>
      <c r="R88" s="40" t="s">
        <v>2</v>
      </c>
      <c r="S88" s="40">
        <v>1</v>
      </c>
      <c r="T88" s="40" t="s">
        <v>1</v>
      </c>
      <c r="U88" s="40" t="s">
        <v>0</v>
      </c>
      <c r="V88" s="40" t="s">
        <v>1</v>
      </c>
      <c r="W88" s="40" t="s">
        <v>1</v>
      </c>
      <c r="X88" s="40" t="s">
        <v>1</v>
      </c>
      <c r="Y88" s="40" t="s">
        <v>1</v>
      </c>
      <c r="Z88" s="40" t="s">
        <v>1</v>
      </c>
      <c r="AA88" s="40" t="s">
        <v>1</v>
      </c>
      <c r="AB88" s="40" t="s">
        <v>0</v>
      </c>
      <c r="AC88" s="40" t="s">
        <v>1</v>
      </c>
      <c r="AD88" s="40" t="s">
        <v>1</v>
      </c>
      <c r="AE88" s="40" t="s">
        <v>1</v>
      </c>
      <c r="AF88" s="40" t="s">
        <v>0</v>
      </c>
      <c r="AG88" s="40" t="s">
        <v>0</v>
      </c>
      <c r="AH88" s="40" t="s">
        <v>0</v>
      </c>
      <c r="AI88" s="40" t="s">
        <v>1</v>
      </c>
      <c r="AJ88" s="40" t="s">
        <v>1</v>
      </c>
      <c r="AK88" s="40" t="s">
        <v>1</v>
      </c>
      <c r="AL88" s="40" t="s">
        <v>1</v>
      </c>
      <c r="AM88" s="40" t="s">
        <v>1</v>
      </c>
      <c r="AN88" s="40" t="s">
        <v>1</v>
      </c>
      <c r="AO88" s="40" t="s">
        <v>1</v>
      </c>
      <c r="AP88" s="40" t="s">
        <v>1</v>
      </c>
      <c r="AQ88" s="40" t="s">
        <v>1</v>
      </c>
      <c r="AS88" s="148">
        <v>19.5979165</v>
      </c>
      <c r="AT88" s="148">
        <v>-103.9110737</v>
      </c>
    </row>
    <row r="89" spans="1:46" s="34" customFormat="1" ht="27" customHeight="1" x14ac:dyDescent="0.25">
      <c r="A89" s="86">
        <v>83</v>
      </c>
      <c r="B89" s="137" t="s">
        <v>29</v>
      </c>
      <c r="C89" s="138">
        <v>14</v>
      </c>
      <c r="D89" s="138" t="s">
        <v>5679</v>
      </c>
      <c r="E89" s="138">
        <v>6</v>
      </c>
      <c r="F89" s="40" t="s">
        <v>10498</v>
      </c>
      <c r="G89" s="40">
        <v>108</v>
      </c>
      <c r="H89" s="40" t="s">
        <v>1845</v>
      </c>
      <c r="I89" s="40" t="s">
        <v>15747</v>
      </c>
      <c r="J89" s="40" t="s">
        <v>5100</v>
      </c>
      <c r="K89" s="40" t="s">
        <v>10523</v>
      </c>
      <c r="L89" s="40">
        <v>49834</v>
      </c>
      <c r="M89" s="40" t="s">
        <v>1146</v>
      </c>
      <c r="N89" s="40" t="s">
        <v>15701</v>
      </c>
      <c r="O89" s="40" t="s">
        <v>15748</v>
      </c>
      <c r="P89" s="40" t="s">
        <v>4</v>
      </c>
      <c r="Q89" s="40" t="s">
        <v>3</v>
      </c>
      <c r="R89" s="40" t="s">
        <v>2</v>
      </c>
      <c r="S89" s="40">
        <v>1</v>
      </c>
      <c r="T89" s="40" t="s">
        <v>1</v>
      </c>
      <c r="U89" s="40" t="s">
        <v>0</v>
      </c>
      <c r="V89" s="40" t="s">
        <v>1</v>
      </c>
      <c r="W89" s="40" t="s">
        <v>1</v>
      </c>
      <c r="X89" s="40" t="s">
        <v>1</v>
      </c>
      <c r="Y89" s="40" t="s">
        <v>1</v>
      </c>
      <c r="Z89" s="40" t="s">
        <v>1</v>
      </c>
      <c r="AA89" s="40" t="s">
        <v>1</v>
      </c>
      <c r="AB89" s="40" t="s">
        <v>0</v>
      </c>
      <c r="AC89" s="40" t="s">
        <v>1</v>
      </c>
      <c r="AD89" s="40" t="s">
        <v>0</v>
      </c>
      <c r="AE89" s="40" t="s">
        <v>0</v>
      </c>
      <c r="AF89" s="40" t="s">
        <v>0</v>
      </c>
      <c r="AG89" s="40" t="s">
        <v>0</v>
      </c>
      <c r="AH89" s="40" t="s">
        <v>0</v>
      </c>
      <c r="AI89" s="40" t="s">
        <v>1</v>
      </c>
      <c r="AJ89" s="40" t="s">
        <v>1</v>
      </c>
      <c r="AK89" s="40" t="s">
        <v>1</v>
      </c>
      <c r="AL89" s="40" t="s">
        <v>1</v>
      </c>
      <c r="AM89" s="40" t="s">
        <v>1</v>
      </c>
      <c r="AN89" s="40" t="s">
        <v>1</v>
      </c>
      <c r="AO89" s="40" t="s">
        <v>1</v>
      </c>
      <c r="AP89" s="40" t="s">
        <v>1</v>
      </c>
      <c r="AQ89" s="40" t="s">
        <v>1</v>
      </c>
      <c r="AS89" s="34">
        <v>19.423051000000001</v>
      </c>
      <c r="AT89" s="34">
        <v>-103.409633</v>
      </c>
    </row>
    <row r="90" spans="1:46" s="34" customFormat="1" ht="27" customHeight="1" x14ac:dyDescent="0.25">
      <c r="A90" s="86">
        <v>84</v>
      </c>
      <c r="B90" s="137" t="s">
        <v>10522</v>
      </c>
      <c r="C90" s="138">
        <v>14</v>
      </c>
      <c r="D90" s="138" t="s">
        <v>5679</v>
      </c>
      <c r="E90" s="138">
        <v>6</v>
      </c>
      <c r="F90" s="40" t="s">
        <v>10498</v>
      </c>
      <c r="G90" s="40">
        <v>108</v>
      </c>
      <c r="H90" s="40" t="s">
        <v>1845</v>
      </c>
      <c r="I90" s="40" t="s">
        <v>10521</v>
      </c>
      <c r="J90" s="40" t="s">
        <v>10520</v>
      </c>
      <c r="K90" s="40" t="s">
        <v>7603</v>
      </c>
      <c r="L90" s="40">
        <v>49806</v>
      </c>
      <c r="M90" s="40" t="s">
        <v>91</v>
      </c>
      <c r="N90" s="41" t="s">
        <v>10519</v>
      </c>
      <c r="O90" s="40" t="s">
        <v>10518</v>
      </c>
      <c r="P90" s="40" t="s">
        <v>353</v>
      </c>
      <c r="Q90" s="40" t="s">
        <v>101</v>
      </c>
      <c r="R90" s="40" t="s">
        <v>2</v>
      </c>
      <c r="S90" s="40">
        <v>1</v>
      </c>
      <c r="T90" s="40" t="s">
        <v>1</v>
      </c>
      <c r="U90" s="40" t="s">
        <v>0</v>
      </c>
      <c r="V90" s="40" t="s">
        <v>1</v>
      </c>
      <c r="W90" s="40" t="s">
        <v>1</v>
      </c>
      <c r="X90" s="40" t="s">
        <v>1</v>
      </c>
      <c r="Y90" s="40" t="s">
        <v>1</v>
      </c>
      <c r="Z90" s="40" t="s">
        <v>1</v>
      </c>
      <c r="AA90" s="40" t="s">
        <v>1</v>
      </c>
      <c r="AB90" s="40" t="s">
        <v>0</v>
      </c>
      <c r="AC90" s="40" t="s">
        <v>1</v>
      </c>
      <c r="AD90" s="40" t="s">
        <v>1</v>
      </c>
      <c r="AE90" s="40" t="s">
        <v>0</v>
      </c>
      <c r="AF90" s="40" t="s">
        <v>1</v>
      </c>
      <c r="AG90" s="40" t="s">
        <v>1</v>
      </c>
      <c r="AH90" s="40" t="s">
        <v>0</v>
      </c>
      <c r="AI90" s="40" t="s">
        <v>1</v>
      </c>
      <c r="AJ90" s="40" t="s">
        <v>1</v>
      </c>
      <c r="AK90" s="40" t="s">
        <v>1</v>
      </c>
      <c r="AL90" s="40" t="s">
        <v>1</v>
      </c>
      <c r="AM90" s="40" t="s">
        <v>1</v>
      </c>
      <c r="AN90" s="40" t="s">
        <v>1</v>
      </c>
      <c r="AO90" s="40" t="s">
        <v>1</v>
      </c>
      <c r="AP90" s="40" t="s">
        <v>1</v>
      </c>
      <c r="AQ90" s="40" t="s">
        <v>1</v>
      </c>
      <c r="AS90" s="148">
        <v>19.55303</v>
      </c>
      <c r="AT90" s="148">
        <v>-103.36837</v>
      </c>
    </row>
    <row r="91" spans="1:46" s="34" customFormat="1" ht="27" customHeight="1" x14ac:dyDescent="0.25">
      <c r="A91" s="86">
        <v>85</v>
      </c>
      <c r="B91" s="137" t="s">
        <v>10517</v>
      </c>
      <c r="C91" s="138">
        <v>14</v>
      </c>
      <c r="D91" s="138" t="s">
        <v>5679</v>
      </c>
      <c r="E91" s="138">
        <v>6</v>
      </c>
      <c r="F91" s="40" t="s">
        <v>10498</v>
      </c>
      <c r="G91" s="40">
        <v>119</v>
      </c>
      <c r="H91" s="40" t="s">
        <v>10511</v>
      </c>
      <c r="I91" s="40" t="s">
        <v>10516</v>
      </c>
      <c r="J91" s="40" t="s">
        <v>15749</v>
      </c>
      <c r="K91" s="40" t="s">
        <v>10515</v>
      </c>
      <c r="L91" s="40" t="s">
        <v>10514</v>
      </c>
      <c r="M91" s="40" t="s">
        <v>59</v>
      </c>
      <c r="N91" s="40" t="s">
        <v>15701</v>
      </c>
      <c r="O91" s="40" t="s">
        <v>10513</v>
      </c>
      <c r="P91" s="40" t="s">
        <v>4</v>
      </c>
      <c r="Q91" s="40" t="s">
        <v>3</v>
      </c>
      <c r="R91" s="40" t="s">
        <v>2</v>
      </c>
      <c r="S91" s="40">
        <v>1</v>
      </c>
      <c r="T91" s="40" t="s">
        <v>1</v>
      </c>
      <c r="U91" s="40" t="s">
        <v>0</v>
      </c>
      <c r="V91" s="40" t="s">
        <v>1</v>
      </c>
      <c r="W91" s="40" t="s">
        <v>1</v>
      </c>
      <c r="X91" s="40" t="s">
        <v>0</v>
      </c>
      <c r="Y91" s="40" t="s">
        <v>1</v>
      </c>
      <c r="Z91" s="40" t="s">
        <v>1</v>
      </c>
      <c r="AA91" s="40" t="s">
        <v>1</v>
      </c>
      <c r="AB91" s="40" t="s">
        <v>0</v>
      </c>
      <c r="AC91" s="40" t="s">
        <v>0</v>
      </c>
      <c r="AD91" s="40" t="s">
        <v>0</v>
      </c>
      <c r="AE91" s="40" t="s">
        <v>1</v>
      </c>
      <c r="AF91" s="40" t="s">
        <v>0</v>
      </c>
      <c r="AG91" s="40" t="s">
        <v>0</v>
      </c>
      <c r="AH91" s="40" t="s">
        <v>0</v>
      </c>
      <c r="AI91" s="40" t="s">
        <v>1</v>
      </c>
      <c r="AJ91" s="40" t="s">
        <v>1</v>
      </c>
      <c r="AK91" s="40" t="s">
        <v>1</v>
      </c>
      <c r="AL91" s="40" t="s">
        <v>1</v>
      </c>
      <c r="AM91" s="40" t="s">
        <v>1</v>
      </c>
      <c r="AN91" s="40" t="s">
        <v>1</v>
      </c>
      <c r="AO91" s="40" t="s">
        <v>1</v>
      </c>
      <c r="AP91" s="40" t="s">
        <v>1</v>
      </c>
      <c r="AQ91" s="40" t="s">
        <v>1</v>
      </c>
      <c r="AS91" s="148">
        <v>20.300785999999999</v>
      </c>
      <c r="AT91" s="148">
        <v>-103.607524</v>
      </c>
    </row>
    <row r="92" spans="1:46" s="34" customFormat="1" ht="27" customHeight="1" x14ac:dyDescent="0.25">
      <c r="A92" s="86">
        <v>86</v>
      </c>
      <c r="B92" s="137" t="s">
        <v>10512</v>
      </c>
      <c r="C92" s="138">
        <v>14</v>
      </c>
      <c r="D92" s="138" t="s">
        <v>5679</v>
      </c>
      <c r="E92" s="138">
        <v>6</v>
      </c>
      <c r="F92" s="40" t="s">
        <v>10498</v>
      </c>
      <c r="G92" s="40" t="s">
        <v>10320</v>
      </c>
      <c r="H92" s="40" t="s">
        <v>10511</v>
      </c>
      <c r="I92" s="40" t="s">
        <v>10510</v>
      </c>
      <c r="J92" s="40" t="s">
        <v>15750</v>
      </c>
      <c r="K92" s="40" t="s">
        <v>1430</v>
      </c>
      <c r="L92" s="40" t="s">
        <v>10509</v>
      </c>
      <c r="M92" s="40" t="s">
        <v>59</v>
      </c>
      <c r="N92" s="41" t="s">
        <v>10508</v>
      </c>
      <c r="O92" s="40" t="s">
        <v>10507</v>
      </c>
      <c r="P92" s="40" t="s">
        <v>4</v>
      </c>
      <c r="Q92" s="40" t="s">
        <v>3</v>
      </c>
      <c r="R92" s="40" t="s">
        <v>2</v>
      </c>
      <c r="S92" s="40">
        <v>1</v>
      </c>
      <c r="T92" s="40" t="s">
        <v>1</v>
      </c>
      <c r="U92" s="40" t="s">
        <v>0</v>
      </c>
      <c r="V92" s="40" t="s">
        <v>1</v>
      </c>
      <c r="W92" s="40" t="s">
        <v>0</v>
      </c>
      <c r="X92" s="40" t="s">
        <v>0</v>
      </c>
      <c r="Y92" s="40" t="s">
        <v>1</v>
      </c>
      <c r="Z92" s="40" t="s">
        <v>1</v>
      </c>
      <c r="AA92" s="40" t="s">
        <v>0</v>
      </c>
      <c r="AB92" s="40" t="s">
        <v>0</v>
      </c>
      <c r="AC92" s="40" t="s">
        <v>0</v>
      </c>
      <c r="AD92" s="40" t="s">
        <v>0</v>
      </c>
      <c r="AE92" s="40" t="s">
        <v>0</v>
      </c>
      <c r="AF92" s="40" t="s">
        <v>0</v>
      </c>
      <c r="AG92" s="40" t="s">
        <v>0</v>
      </c>
      <c r="AH92" s="40" t="s">
        <v>0</v>
      </c>
      <c r="AI92" s="40" t="s">
        <v>1</v>
      </c>
      <c r="AJ92" s="40" t="s">
        <v>1</v>
      </c>
      <c r="AK92" s="40" t="s">
        <v>0</v>
      </c>
      <c r="AL92" s="40" t="s">
        <v>0</v>
      </c>
      <c r="AM92" s="40" t="s">
        <v>0</v>
      </c>
      <c r="AN92" s="40" t="s">
        <v>0</v>
      </c>
      <c r="AO92" s="40" t="s">
        <v>0</v>
      </c>
      <c r="AP92" s="40" t="s">
        <v>1</v>
      </c>
      <c r="AQ92" s="40" t="s">
        <v>0</v>
      </c>
      <c r="AS92" s="148">
        <v>20.3207275</v>
      </c>
      <c r="AT92" s="148">
        <v>-103.53336419999999</v>
      </c>
    </row>
    <row r="93" spans="1:46" s="34" customFormat="1" ht="27" customHeight="1" x14ac:dyDescent="0.25">
      <c r="A93" s="86">
        <v>87</v>
      </c>
      <c r="B93" s="137" t="s">
        <v>10506</v>
      </c>
      <c r="C93" s="138">
        <v>14</v>
      </c>
      <c r="D93" s="138" t="s">
        <v>5679</v>
      </c>
      <c r="E93" s="138">
        <v>6</v>
      </c>
      <c r="F93" s="40" t="s">
        <v>10498</v>
      </c>
      <c r="G93" s="40" t="s">
        <v>10298</v>
      </c>
      <c r="H93" s="40" t="s">
        <v>10505</v>
      </c>
      <c r="I93" s="40" t="s">
        <v>10504</v>
      </c>
      <c r="J93" s="40" t="s">
        <v>10503</v>
      </c>
      <c r="K93" s="40" t="s">
        <v>15751</v>
      </c>
      <c r="L93" s="40" t="s">
        <v>10502</v>
      </c>
      <c r="M93" s="40" t="s">
        <v>59</v>
      </c>
      <c r="N93" s="41" t="s">
        <v>10501</v>
      </c>
      <c r="O93" s="40" t="s">
        <v>10500</v>
      </c>
      <c r="P93" s="40" t="s">
        <v>4</v>
      </c>
      <c r="Q93" s="40" t="s">
        <v>3</v>
      </c>
      <c r="R93" s="40" t="s">
        <v>2</v>
      </c>
      <c r="S93" s="40">
        <v>2</v>
      </c>
      <c r="T93" s="40" t="s">
        <v>1</v>
      </c>
      <c r="U93" s="40" t="s">
        <v>0</v>
      </c>
      <c r="V93" s="40" t="s">
        <v>1</v>
      </c>
      <c r="W93" s="40" t="s">
        <v>1</v>
      </c>
      <c r="X93" s="40" t="s">
        <v>1</v>
      </c>
      <c r="Y93" s="40" t="s">
        <v>1</v>
      </c>
      <c r="Z93" s="40" t="s">
        <v>1</v>
      </c>
      <c r="AA93" s="40" t="s">
        <v>1</v>
      </c>
      <c r="AB93" s="40" t="s">
        <v>0</v>
      </c>
      <c r="AC93" s="40" t="s">
        <v>1</v>
      </c>
      <c r="AD93" s="40" t="s">
        <v>1</v>
      </c>
      <c r="AE93" s="40" t="s">
        <v>1</v>
      </c>
      <c r="AF93" s="40" t="s">
        <v>1</v>
      </c>
      <c r="AG93" s="40" t="s">
        <v>1</v>
      </c>
      <c r="AH93" s="40" t="s">
        <v>0</v>
      </c>
      <c r="AI93" s="40" t="s">
        <v>1</v>
      </c>
      <c r="AJ93" s="40" t="s">
        <v>1</v>
      </c>
      <c r="AK93" s="40" t="s">
        <v>1</v>
      </c>
      <c r="AL93" s="40" t="s">
        <v>1</v>
      </c>
      <c r="AM93" s="40" t="s">
        <v>1</v>
      </c>
      <c r="AN93" s="40" t="s">
        <v>1</v>
      </c>
      <c r="AO93" s="40" t="s">
        <v>1</v>
      </c>
      <c r="AP93" s="40" t="s">
        <v>1</v>
      </c>
      <c r="AQ93" s="40" t="s">
        <v>1</v>
      </c>
      <c r="AS93" s="148">
        <v>19.464542099999999</v>
      </c>
      <c r="AT93" s="148">
        <v>-103.7657959</v>
      </c>
    </row>
    <row r="94" spans="1:46" s="34" customFormat="1" ht="27" customHeight="1" x14ac:dyDescent="0.25">
      <c r="A94" s="86">
        <v>88</v>
      </c>
      <c r="B94" s="137" t="s">
        <v>10499</v>
      </c>
      <c r="C94" s="138">
        <v>14</v>
      </c>
      <c r="D94" s="138" t="s">
        <v>5679</v>
      </c>
      <c r="E94" s="138">
        <v>6</v>
      </c>
      <c r="F94" s="40" t="s">
        <v>10498</v>
      </c>
      <c r="G94" s="40">
        <v>23</v>
      </c>
      <c r="H94" s="40" t="s">
        <v>10497</v>
      </c>
      <c r="I94" s="40" t="s">
        <v>10496</v>
      </c>
      <c r="J94" s="40" t="s">
        <v>15752</v>
      </c>
      <c r="K94" s="40" t="s">
        <v>10495</v>
      </c>
      <c r="L94" s="40">
        <v>49026</v>
      </c>
      <c r="M94" s="40" t="s">
        <v>370</v>
      </c>
      <c r="N94" s="41" t="s">
        <v>10494</v>
      </c>
      <c r="O94" s="40" t="s">
        <v>10493</v>
      </c>
      <c r="P94" s="40" t="s">
        <v>4</v>
      </c>
      <c r="Q94" s="40" t="s">
        <v>3</v>
      </c>
      <c r="R94" s="40" t="s">
        <v>2</v>
      </c>
      <c r="S94" s="40">
        <v>1</v>
      </c>
      <c r="T94" s="40" t="s">
        <v>1</v>
      </c>
      <c r="U94" s="40" t="s">
        <v>1</v>
      </c>
      <c r="V94" s="40" t="s">
        <v>1</v>
      </c>
      <c r="W94" s="40" t="s">
        <v>1</v>
      </c>
      <c r="X94" s="40" t="s">
        <v>1</v>
      </c>
      <c r="Y94" s="40" t="s">
        <v>1</v>
      </c>
      <c r="Z94" s="40" t="s">
        <v>1</v>
      </c>
      <c r="AA94" s="40" t="s">
        <v>1</v>
      </c>
      <c r="AB94" s="40" t="s">
        <v>0</v>
      </c>
      <c r="AC94" s="40" t="s">
        <v>1</v>
      </c>
      <c r="AD94" s="40" t="s">
        <v>1</v>
      </c>
      <c r="AE94" s="40" t="s">
        <v>1</v>
      </c>
      <c r="AF94" s="40" t="s">
        <v>0</v>
      </c>
      <c r="AG94" s="40" t="s">
        <v>0</v>
      </c>
      <c r="AH94" s="40" t="s">
        <v>0</v>
      </c>
      <c r="AI94" s="40" t="s">
        <v>1</v>
      </c>
      <c r="AJ94" s="40" t="s">
        <v>1</v>
      </c>
      <c r="AK94" s="40" t="s">
        <v>1</v>
      </c>
      <c r="AL94" s="40" t="s">
        <v>1</v>
      </c>
      <c r="AM94" s="40" t="s">
        <v>1</v>
      </c>
      <c r="AN94" s="40" t="s">
        <v>1</v>
      </c>
      <c r="AO94" s="40" t="s">
        <v>1</v>
      </c>
      <c r="AP94" s="40" t="s">
        <v>1</v>
      </c>
      <c r="AQ94" s="40" t="s">
        <v>1</v>
      </c>
      <c r="AS94" s="148">
        <v>19.725094800000001</v>
      </c>
      <c r="AT94" s="148">
        <v>-103.455996</v>
      </c>
    </row>
    <row r="95" spans="1:46" s="34" customFormat="1" ht="27" customHeight="1" x14ac:dyDescent="0.25">
      <c r="A95" s="86">
        <v>89</v>
      </c>
      <c r="B95" s="137" t="s">
        <v>10492</v>
      </c>
      <c r="C95" s="138">
        <v>14</v>
      </c>
      <c r="D95" s="138" t="s">
        <v>5679</v>
      </c>
      <c r="E95" s="138">
        <v>7</v>
      </c>
      <c r="F95" s="40" t="s">
        <v>10385</v>
      </c>
      <c r="G95" s="40">
        <v>15</v>
      </c>
      <c r="H95" s="40" t="s">
        <v>10491</v>
      </c>
      <c r="I95" s="40" t="s">
        <v>10490</v>
      </c>
      <c r="J95" s="40" t="s">
        <v>10489</v>
      </c>
      <c r="K95" s="139" t="s">
        <v>10488</v>
      </c>
      <c r="L95" s="40">
        <v>48900</v>
      </c>
      <c r="M95" s="40" t="s">
        <v>370</v>
      </c>
      <c r="N95" s="41" t="s">
        <v>10487</v>
      </c>
      <c r="O95" s="40" t="s">
        <v>10486</v>
      </c>
      <c r="P95" s="40" t="s">
        <v>4</v>
      </c>
      <c r="Q95" s="40" t="s">
        <v>3</v>
      </c>
      <c r="R95" s="40" t="s">
        <v>2</v>
      </c>
      <c r="S95" s="40">
        <v>1</v>
      </c>
      <c r="T95" s="40" t="s">
        <v>1</v>
      </c>
      <c r="U95" s="40" t="s">
        <v>0</v>
      </c>
      <c r="V95" s="40" t="s">
        <v>1</v>
      </c>
      <c r="W95" s="40" t="s">
        <v>1</v>
      </c>
      <c r="X95" s="40" t="s">
        <v>1</v>
      </c>
      <c r="Y95" s="40" t="s">
        <v>1</v>
      </c>
      <c r="Z95" s="40" t="s">
        <v>1</v>
      </c>
      <c r="AA95" s="40" t="s">
        <v>1</v>
      </c>
      <c r="AB95" s="40" t="s">
        <v>0</v>
      </c>
      <c r="AC95" s="40" t="s">
        <v>1</v>
      </c>
      <c r="AD95" s="40" t="s">
        <v>1</v>
      </c>
      <c r="AE95" s="40" t="s">
        <v>1</v>
      </c>
      <c r="AF95" s="40" t="s">
        <v>0</v>
      </c>
      <c r="AG95" s="40" t="s">
        <v>0</v>
      </c>
      <c r="AH95" s="40" t="s">
        <v>0</v>
      </c>
      <c r="AI95" s="40" t="s">
        <v>1</v>
      </c>
      <c r="AJ95" s="40" t="s">
        <v>1</v>
      </c>
      <c r="AK95" s="40" t="s">
        <v>1</v>
      </c>
      <c r="AL95" s="40" t="s">
        <v>1</v>
      </c>
      <c r="AM95" s="40" t="s">
        <v>1</v>
      </c>
      <c r="AN95" s="40" t="s">
        <v>1</v>
      </c>
      <c r="AO95" s="40" t="s">
        <v>1</v>
      </c>
      <c r="AP95" s="40" t="s">
        <v>1</v>
      </c>
      <c r="AQ95" s="40" t="s">
        <v>1</v>
      </c>
      <c r="AS95" s="148">
        <v>19.773023999999999</v>
      </c>
      <c r="AT95" s="148">
        <v>-104.3691913</v>
      </c>
    </row>
    <row r="96" spans="1:46" s="34" customFormat="1" ht="27" customHeight="1" x14ac:dyDescent="0.25">
      <c r="A96" s="86">
        <v>90</v>
      </c>
      <c r="B96" s="137" t="s">
        <v>10485</v>
      </c>
      <c r="C96" s="138">
        <v>14</v>
      </c>
      <c r="D96" s="138" t="s">
        <v>5679</v>
      </c>
      <c r="E96" s="138">
        <v>7</v>
      </c>
      <c r="F96" s="40" t="s">
        <v>10385</v>
      </c>
      <c r="G96" s="40">
        <v>17</v>
      </c>
      <c r="H96" s="40" t="s">
        <v>10482</v>
      </c>
      <c r="I96" s="40" t="s">
        <v>10484</v>
      </c>
      <c r="J96" s="40" t="s">
        <v>10483</v>
      </c>
      <c r="K96" s="139" t="s">
        <v>10482</v>
      </c>
      <c r="L96" s="40">
        <v>48150</v>
      </c>
      <c r="M96" s="40" t="s">
        <v>158</v>
      </c>
      <c r="N96" s="40" t="s">
        <v>10481</v>
      </c>
      <c r="O96" s="40" t="s">
        <v>15686</v>
      </c>
      <c r="P96" s="40" t="s">
        <v>4</v>
      </c>
      <c r="Q96" s="40" t="s">
        <v>3</v>
      </c>
      <c r="R96" s="40" t="s">
        <v>2</v>
      </c>
      <c r="S96" s="40">
        <v>1</v>
      </c>
      <c r="T96" s="40" t="s">
        <v>1</v>
      </c>
      <c r="U96" s="40" t="s">
        <v>0</v>
      </c>
      <c r="V96" s="40" t="s">
        <v>1</v>
      </c>
      <c r="W96" s="40" t="s">
        <v>1</v>
      </c>
      <c r="X96" s="40" t="s">
        <v>1</v>
      </c>
      <c r="Y96" s="40" t="s">
        <v>1</v>
      </c>
      <c r="Z96" s="40" t="s">
        <v>1</v>
      </c>
      <c r="AA96" s="40" t="s">
        <v>1</v>
      </c>
      <c r="AB96" s="40" t="s">
        <v>0</v>
      </c>
      <c r="AC96" s="40" t="s">
        <v>1</v>
      </c>
      <c r="AD96" s="40" t="s">
        <v>1</v>
      </c>
      <c r="AE96" s="40" t="s">
        <v>1</v>
      </c>
      <c r="AF96" s="40" t="s">
        <v>1</v>
      </c>
      <c r="AG96" s="40" t="s">
        <v>1</v>
      </c>
      <c r="AH96" s="40" t="s">
        <v>0</v>
      </c>
      <c r="AI96" s="40" t="s">
        <v>1</v>
      </c>
      <c r="AJ96" s="40" t="s">
        <v>1</v>
      </c>
      <c r="AK96" s="40" t="s">
        <v>1</v>
      </c>
      <c r="AL96" s="40" t="s">
        <v>1</v>
      </c>
      <c r="AM96" s="40" t="s">
        <v>1</v>
      </c>
      <c r="AN96" s="40" t="s">
        <v>1</v>
      </c>
      <c r="AO96" s="40" t="s">
        <v>1</v>
      </c>
      <c r="AP96" s="40" t="s">
        <v>1</v>
      </c>
      <c r="AQ96" s="40" t="s">
        <v>1</v>
      </c>
      <c r="AS96" s="148">
        <v>20.125380400000001</v>
      </c>
      <c r="AT96" s="148">
        <v>-104.3410658</v>
      </c>
    </row>
    <row r="97" spans="1:46" s="34" customFormat="1" ht="27" customHeight="1" x14ac:dyDescent="0.25">
      <c r="A97" s="86">
        <v>91</v>
      </c>
      <c r="B97" s="137" t="s">
        <v>10480</v>
      </c>
      <c r="C97" s="138">
        <v>14</v>
      </c>
      <c r="D97" s="138" t="s">
        <v>5679</v>
      </c>
      <c r="E97" s="138">
        <v>7</v>
      </c>
      <c r="F97" s="40" t="s">
        <v>10385</v>
      </c>
      <c r="G97" s="40">
        <v>21</v>
      </c>
      <c r="H97" s="40" t="s">
        <v>10479</v>
      </c>
      <c r="I97" s="40" t="s">
        <v>10478</v>
      </c>
      <c r="J97" s="40" t="s">
        <v>10477</v>
      </c>
      <c r="K97" s="139" t="s">
        <v>10476</v>
      </c>
      <c r="L97" s="40">
        <v>48938</v>
      </c>
      <c r="M97" s="40" t="s">
        <v>158</v>
      </c>
      <c r="N97" s="41" t="s">
        <v>10475</v>
      </c>
      <c r="O97" s="40" t="s">
        <v>10474</v>
      </c>
      <c r="P97" s="40" t="s">
        <v>4</v>
      </c>
      <c r="Q97" s="40" t="s">
        <v>289</v>
      </c>
      <c r="R97" s="40" t="s">
        <v>2</v>
      </c>
      <c r="S97" s="40">
        <v>1</v>
      </c>
      <c r="T97" s="40" t="s">
        <v>1</v>
      </c>
      <c r="U97" s="40" t="s">
        <v>0</v>
      </c>
      <c r="V97" s="40" t="s">
        <v>1</v>
      </c>
      <c r="W97" s="40" t="s">
        <v>1</v>
      </c>
      <c r="X97" s="40" t="s">
        <v>1</v>
      </c>
      <c r="Y97" s="40" t="s">
        <v>1</v>
      </c>
      <c r="Z97" s="40" t="s">
        <v>1</v>
      </c>
      <c r="AA97" s="40" t="s">
        <v>1</v>
      </c>
      <c r="AB97" s="40" t="s">
        <v>0</v>
      </c>
      <c r="AC97" s="40" t="s">
        <v>1</v>
      </c>
      <c r="AD97" s="40" t="s">
        <v>1</v>
      </c>
      <c r="AE97" s="40" t="s">
        <v>1</v>
      </c>
      <c r="AF97" s="40" t="s">
        <v>0</v>
      </c>
      <c r="AG97" s="40" t="s">
        <v>0</v>
      </c>
      <c r="AH97" s="40" t="s">
        <v>0</v>
      </c>
      <c r="AI97" s="40" t="s">
        <v>1</v>
      </c>
      <c r="AJ97" s="40" t="s">
        <v>1</v>
      </c>
      <c r="AK97" s="40" t="s">
        <v>1</v>
      </c>
      <c r="AL97" s="40" t="s">
        <v>1</v>
      </c>
      <c r="AM97" s="40" t="s">
        <v>1</v>
      </c>
      <c r="AN97" s="40" t="s">
        <v>1</v>
      </c>
      <c r="AO97" s="40" t="s">
        <v>1</v>
      </c>
      <c r="AP97" s="40" t="s">
        <v>1</v>
      </c>
      <c r="AQ97" s="40" t="s">
        <v>1</v>
      </c>
      <c r="AS97" s="148">
        <v>19.610842999999999</v>
      </c>
      <c r="AT97" s="148">
        <v>-104.45385</v>
      </c>
    </row>
    <row r="98" spans="1:46" s="34" customFormat="1" ht="27" customHeight="1" x14ac:dyDescent="0.25">
      <c r="A98" s="86">
        <v>92</v>
      </c>
      <c r="B98" s="137" t="s">
        <v>10473</v>
      </c>
      <c r="C98" s="138">
        <v>14</v>
      </c>
      <c r="D98" s="138" t="s">
        <v>5679</v>
      </c>
      <c r="E98" s="138">
        <v>7</v>
      </c>
      <c r="F98" s="40" t="s">
        <v>10385</v>
      </c>
      <c r="G98" s="40">
        <v>22</v>
      </c>
      <c r="H98" s="40" t="s">
        <v>10472</v>
      </c>
      <c r="I98" s="40" t="s">
        <v>10471</v>
      </c>
      <c r="J98" s="40" t="s">
        <v>10470</v>
      </c>
      <c r="K98" s="139" t="s">
        <v>10469</v>
      </c>
      <c r="L98" s="40">
        <v>48970</v>
      </c>
      <c r="M98" s="40" t="s">
        <v>136</v>
      </c>
      <c r="N98" s="40" t="s">
        <v>10468</v>
      </c>
      <c r="O98" s="40" t="s">
        <v>10467</v>
      </c>
      <c r="P98" s="40" t="s">
        <v>4</v>
      </c>
      <c r="Q98" s="40" t="s">
        <v>289</v>
      </c>
      <c r="R98" s="40" t="s">
        <v>2</v>
      </c>
      <c r="S98" s="40">
        <v>1</v>
      </c>
      <c r="T98" s="40" t="s">
        <v>1</v>
      </c>
      <c r="U98" s="40" t="s">
        <v>0</v>
      </c>
      <c r="V98" s="40" t="s">
        <v>1</v>
      </c>
      <c r="W98" s="40" t="s">
        <v>1</v>
      </c>
      <c r="X98" s="40" t="s">
        <v>1</v>
      </c>
      <c r="Y98" s="40" t="s">
        <v>1</v>
      </c>
      <c r="Z98" s="40" t="s">
        <v>1</v>
      </c>
      <c r="AA98" s="40" t="s">
        <v>1</v>
      </c>
      <c r="AB98" s="40" t="s">
        <v>0</v>
      </c>
      <c r="AC98" s="40" t="s">
        <v>1</v>
      </c>
      <c r="AD98" s="40" t="s">
        <v>1</v>
      </c>
      <c r="AE98" s="40" t="s">
        <v>1</v>
      </c>
      <c r="AF98" s="40" t="s">
        <v>1</v>
      </c>
      <c r="AG98" s="40" t="s">
        <v>1</v>
      </c>
      <c r="AH98" s="40" t="s">
        <v>0</v>
      </c>
      <c r="AI98" s="40" t="s">
        <v>1</v>
      </c>
      <c r="AJ98" s="40" t="s">
        <v>1</v>
      </c>
      <c r="AK98" s="40" t="s">
        <v>1</v>
      </c>
      <c r="AL98" s="40" t="s">
        <v>1</v>
      </c>
      <c r="AM98" s="40" t="s">
        <v>1</v>
      </c>
      <c r="AN98" s="40" t="s">
        <v>1</v>
      </c>
      <c r="AO98" s="40" t="s">
        <v>1</v>
      </c>
      <c r="AP98" s="40" t="s">
        <v>1</v>
      </c>
      <c r="AQ98" s="40" t="s">
        <v>1</v>
      </c>
      <c r="AS98" s="148">
        <v>19.23373419</v>
      </c>
      <c r="AT98" s="148">
        <v>-104.5732105</v>
      </c>
    </row>
    <row r="99" spans="1:46" s="34" customFormat="1" ht="27" customHeight="1" x14ac:dyDescent="0.25">
      <c r="A99" s="86">
        <v>93</v>
      </c>
      <c r="B99" s="137" t="s">
        <v>10466</v>
      </c>
      <c r="C99" s="138">
        <v>14</v>
      </c>
      <c r="D99" s="138" t="s">
        <v>5679</v>
      </c>
      <c r="E99" s="138">
        <v>7</v>
      </c>
      <c r="F99" s="40" t="s">
        <v>10385</v>
      </c>
      <c r="G99" s="40">
        <v>37</v>
      </c>
      <c r="H99" s="40" t="s">
        <v>10465</v>
      </c>
      <c r="I99" s="40" t="s">
        <v>10464</v>
      </c>
      <c r="J99" s="40" t="s">
        <v>15753</v>
      </c>
      <c r="K99" s="139" t="s">
        <v>10463</v>
      </c>
      <c r="L99" s="40" t="s">
        <v>10462</v>
      </c>
      <c r="M99" s="40" t="s">
        <v>370</v>
      </c>
      <c r="N99" s="41" t="s">
        <v>10461</v>
      </c>
      <c r="O99" s="40" t="s">
        <v>10460</v>
      </c>
      <c r="P99" s="40" t="s">
        <v>4</v>
      </c>
      <c r="Q99" s="40" t="s">
        <v>3</v>
      </c>
      <c r="R99" s="40" t="s">
        <v>2</v>
      </c>
      <c r="S99" s="40">
        <v>1</v>
      </c>
      <c r="T99" s="40" t="s">
        <v>1</v>
      </c>
      <c r="U99" s="40" t="s">
        <v>1</v>
      </c>
      <c r="V99" s="40" t="s">
        <v>1</v>
      </c>
      <c r="W99" s="40" t="s">
        <v>1</v>
      </c>
      <c r="X99" s="40" t="s">
        <v>1</v>
      </c>
      <c r="Y99" s="40" t="s">
        <v>1</v>
      </c>
      <c r="Z99" s="40" t="s">
        <v>1</v>
      </c>
      <c r="AA99" s="40" t="s">
        <v>1</v>
      </c>
      <c r="AB99" s="40" t="s">
        <v>0</v>
      </c>
      <c r="AC99" s="40" t="s">
        <v>1</v>
      </c>
      <c r="AD99" s="40" t="s">
        <v>1</v>
      </c>
      <c r="AE99" s="40" t="s">
        <v>0</v>
      </c>
      <c r="AF99" s="40" t="s">
        <v>0</v>
      </c>
      <c r="AG99" s="40" t="s">
        <v>1</v>
      </c>
      <c r="AH99" s="40" t="s">
        <v>0</v>
      </c>
      <c r="AI99" s="40" t="s">
        <v>1</v>
      </c>
      <c r="AJ99" s="40" t="s">
        <v>0</v>
      </c>
      <c r="AK99" s="40" t="s">
        <v>0</v>
      </c>
      <c r="AL99" s="40" t="s">
        <v>1</v>
      </c>
      <c r="AM99" s="40" t="s">
        <v>1</v>
      </c>
      <c r="AN99" s="40" t="s">
        <v>0</v>
      </c>
      <c r="AO99" s="40" t="s">
        <v>0</v>
      </c>
      <c r="AP99" s="40" t="s">
        <v>1</v>
      </c>
      <c r="AQ99" s="40" t="s">
        <v>0</v>
      </c>
      <c r="AS99" s="148">
        <v>19.80513187</v>
      </c>
      <c r="AT99" s="148">
        <v>-104.21531899999999</v>
      </c>
    </row>
    <row r="100" spans="1:46" s="34" customFormat="1" ht="27" customHeight="1" x14ac:dyDescent="0.25">
      <c r="A100" s="86">
        <v>94</v>
      </c>
      <c r="B100" s="137" t="s">
        <v>10459</v>
      </c>
      <c r="C100" s="138">
        <v>14</v>
      </c>
      <c r="D100" s="138" t="s">
        <v>5679</v>
      </c>
      <c r="E100" s="138">
        <v>7</v>
      </c>
      <c r="F100" s="40" t="s">
        <v>10385</v>
      </c>
      <c r="G100" s="40">
        <v>52</v>
      </c>
      <c r="H100" s="40" t="s">
        <v>10456</v>
      </c>
      <c r="I100" s="40" t="s">
        <v>10458</v>
      </c>
      <c r="J100" s="40" t="s">
        <v>10457</v>
      </c>
      <c r="K100" s="139" t="s">
        <v>10456</v>
      </c>
      <c r="L100" s="40">
        <v>48600</v>
      </c>
      <c r="M100" s="40" t="s">
        <v>74</v>
      </c>
      <c r="N100" s="40" t="s">
        <v>10455</v>
      </c>
      <c r="O100" s="40" t="s">
        <v>10454</v>
      </c>
      <c r="P100" s="40" t="s">
        <v>4</v>
      </c>
      <c r="Q100" s="40" t="s">
        <v>3</v>
      </c>
      <c r="R100" s="40" t="s">
        <v>2</v>
      </c>
      <c r="S100" s="40">
        <v>1</v>
      </c>
      <c r="T100" s="40" t="s">
        <v>1</v>
      </c>
      <c r="U100" s="40" t="s">
        <v>0</v>
      </c>
      <c r="V100" s="40" t="s">
        <v>1</v>
      </c>
      <c r="W100" s="40" t="s">
        <v>1</v>
      </c>
      <c r="X100" s="40" t="s">
        <v>1</v>
      </c>
      <c r="Y100" s="40" t="s">
        <v>1</v>
      </c>
      <c r="Z100" s="40" t="s">
        <v>1</v>
      </c>
      <c r="AA100" s="40" t="s">
        <v>1</v>
      </c>
      <c r="AB100" s="40" t="s">
        <v>0</v>
      </c>
      <c r="AC100" s="40" t="s">
        <v>1</v>
      </c>
      <c r="AD100" s="40" t="s">
        <v>1</v>
      </c>
      <c r="AE100" s="40" t="s">
        <v>1</v>
      </c>
      <c r="AF100" s="40" t="s">
        <v>1</v>
      </c>
      <c r="AG100" s="40" t="s">
        <v>1</v>
      </c>
      <c r="AH100" s="40" t="s">
        <v>0</v>
      </c>
      <c r="AI100" s="40" t="s">
        <v>1</v>
      </c>
      <c r="AJ100" s="40" t="s">
        <v>1</v>
      </c>
      <c r="AK100" s="40" t="s">
        <v>1</v>
      </c>
      <c r="AL100" s="40" t="s">
        <v>1</v>
      </c>
      <c r="AM100" s="40" t="s">
        <v>1</v>
      </c>
      <c r="AN100" s="40" t="s">
        <v>1</v>
      </c>
      <c r="AO100" s="40" t="s">
        <v>1</v>
      </c>
      <c r="AP100" s="40" t="s">
        <v>1</v>
      </c>
      <c r="AQ100" s="40" t="s">
        <v>1</v>
      </c>
      <c r="AS100" s="148">
        <v>20.085070000000002</v>
      </c>
      <c r="AT100" s="148">
        <v>-104.1003</v>
      </c>
    </row>
    <row r="101" spans="1:46" s="34" customFormat="1" ht="27" customHeight="1" x14ac:dyDescent="0.25">
      <c r="A101" s="86">
        <v>95</v>
      </c>
      <c r="B101" s="137" t="s">
        <v>10453</v>
      </c>
      <c r="C101" s="138">
        <v>14</v>
      </c>
      <c r="D101" s="138" t="s">
        <v>5679</v>
      </c>
      <c r="E101" s="138">
        <v>7</v>
      </c>
      <c r="F101" s="40" t="s">
        <v>10385</v>
      </c>
      <c r="G101" s="40">
        <v>43</v>
      </c>
      <c r="H101" s="40" t="s">
        <v>3378</v>
      </c>
      <c r="I101" s="40" t="s">
        <v>10452</v>
      </c>
      <c r="J101" s="40" t="s">
        <v>10451</v>
      </c>
      <c r="K101" s="139" t="s">
        <v>3378</v>
      </c>
      <c r="L101" s="40">
        <v>48850</v>
      </c>
      <c r="M101" s="40" t="s">
        <v>136</v>
      </c>
      <c r="N101" s="40" t="s">
        <v>10450</v>
      </c>
      <c r="O101" s="40" t="s">
        <v>10449</v>
      </c>
      <c r="P101" s="40" t="s">
        <v>4</v>
      </c>
      <c r="Q101" s="40" t="s">
        <v>289</v>
      </c>
      <c r="R101" s="40" t="s">
        <v>2</v>
      </c>
      <c r="S101" s="40">
        <v>1</v>
      </c>
      <c r="T101" s="40" t="s">
        <v>1</v>
      </c>
      <c r="U101" s="40" t="s">
        <v>0</v>
      </c>
      <c r="V101" s="40" t="s">
        <v>1</v>
      </c>
      <c r="W101" s="40" t="s">
        <v>1</v>
      </c>
      <c r="X101" s="40" t="s">
        <v>1</v>
      </c>
      <c r="Y101" s="40" t="s">
        <v>1</v>
      </c>
      <c r="Z101" s="40" t="s">
        <v>1</v>
      </c>
      <c r="AA101" s="40" t="s">
        <v>1</v>
      </c>
      <c r="AB101" s="40" t="s">
        <v>0</v>
      </c>
      <c r="AC101" s="40" t="s">
        <v>1</v>
      </c>
      <c r="AD101" s="40" t="s">
        <v>1</v>
      </c>
      <c r="AE101" s="40" t="s">
        <v>1</v>
      </c>
      <c r="AF101" s="40" t="s">
        <v>1</v>
      </c>
      <c r="AG101" s="40" t="s">
        <v>1</v>
      </c>
      <c r="AH101" s="40" t="s">
        <v>0</v>
      </c>
      <c r="AI101" s="40" t="s">
        <v>1</v>
      </c>
      <c r="AJ101" s="40" t="s">
        <v>1</v>
      </c>
      <c r="AK101" s="40" t="s">
        <v>1</v>
      </c>
      <c r="AL101" s="40" t="s">
        <v>1</v>
      </c>
      <c r="AM101" s="40" t="s">
        <v>1</v>
      </c>
      <c r="AN101" s="40" t="s">
        <v>1</v>
      </c>
      <c r="AO101" s="40" t="s">
        <v>1</v>
      </c>
      <c r="AP101" s="40" t="s">
        <v>1</v>
      </c>
      <c r="AQ101" s="40" t="s">
        <v>1</v>
      </c>
      <c r="AS101" s="148">
        <v>19.480409460000001</v>
      </c>
      <c r="AT101" s="148">
        <v>-104.6455916</v>
      </c>
    </row>
    <row r="102" spans="1:46" s="34" customFormat="1" ht="27" customHeight="1" x14ac:dyDescent="0.25">
      <c r="A102" s="86">
        <v>96</v>
      </c>
      <c r="B102" s="137" t="s">
        <v>10448</v>
      </c>
      <c r="C102" s="138">
        <v>14</v>
      </c>
      <c r="D102" s="138" t="s">
        <v>5679</v>
      </c>
      <c r="E102" s="138">
        <v>7</v>
      </c>
      <c r="F102" s="40" t="s">
        <v>10385</v>
      </c>
      <c r="G102" s="40">
        <v>88</v>
      </c>
      <c r="H102" s="40" t="s">
        <v>10445</v>
      </c>
      <c r="I102" s="40" t="s">
        <v>10447</v>
      </c>
      <c r="J102" s="40" t="s">
        <v>10446</v>
      </c>
      <c r="K102" s="139" t="s">
        <v>10445</v>
      </c>
      <c r="L102" s="40">
        <v>48540</v>
      </c>
      <c r="M102" s="40" t="s">
        <v>158</v>
      </c>
      <c r="N102" s="41" t="s">
        <v>10444</v>
      </c>
      <c r="O102" s="40" t="s">
        <v>10443</v>
      </c>
      <c r="P102" s="40" t="s">
        <v>4</v>
      </c>
      <c r="Q102" s="40" t="s">
        <v>3</v>
      </c>
      <c r="R102" s="40" t="s">
        <v>2</v>
      </c>
      <c r="S102" s="40">
        <v>1</v>
      </c>
      <c r="T102" s="40" t="s">
        <v>1</v>
      </c>
      <c r="U102" s="40" t="s">
        <v>0</v>
      </c>
      <c r="V102" s="40" t="s">
        <v>1</v>
      </c>
      <c r="W102" s="40" t="s">
        <v>1</v>
      </c>
      <c r="X102" s="40" t="s">
        <v>1</v>
      </c>
      <c r="Y102" s="40" t="s">
        <v>1</v>
      </c>
      <c r="Z102" s="40" t="s">
        <v>1</v>
      </c>
      <c r="AA102" s="40" t="s">
        <v>1</v>
      </c>
      <c r="AB102" s="40" t="s">
        <v>0</v>
      </c>
      <c r="AC102" s="40" t="s">
        <v>1</v>
      </c>
      <c r="AD102" s="40" t="s">
        <v>1</v>
      </c>
      <c r="AE102" s="40" t="s">
        <v>1</v>
      </c>
      <c r="AF102" s="40" t="s">
        <v>0</v>
      </c>
      <c r="AG102" s="40" t="s">
        <v>0</v>
      </c>
      <c r="AH102" s="40" t="s">
        <v>0</v>
      </c>
      <c r="AI102" s="40" t="s">
        <v>1</v>
      </c>
      <c r="AJ102" s="40" t="s">
        <v>1</v>
      </c>
      <c r="AK102" s="40" t="s">
        <v>1</v>
      </c>
      <c r="AL102" s="40" t="s">
        <v>1</v>
      </c>
      <c r="AM102" s="40" t="s">
        <v>1</v>
      </c>
      <c r="AN102" s="40" t="s">
        <v>1</v>
      </c>
      <c r="AO102" s="40" t="s">
        <v>1</v>
      </c>
      <c r="AP102" s="40" t="s">
        <v>1</v>
      </c>
      <c r="AQ102" s="40" t="s">
        <v>1</v>
      </c>
      <c r="AS102" s="148">
        <v>20.205204999999999</v>
      </c>
      <c r="AT102" s="148">
        <v>-104.047735</v>
      </c>
    </row>
    <row r="103" spans="1:46" s="34" customFormat="1" ht="27" customHeight="1" x14ac:dyDescent="0.25">
      <c r="A103" s="86">
        <v>97</v>
      </c>
      <c r="B103" s="137" t="s">
        <v>10442</v>
      </c>
      <c r="C103" s="138">
        <v>14</v>
      </c>
      <c r="D103" s="138" t="s">
        <v>5679</v>
      </c>
      <c r="E103" s="138">
        <v>7</v>
      </c>
      <c r="F103" s="40" t="s">
        <v>10385</v>
      </c>
      <c r="G103" s="40">
        <v>102</v>
      </c>
      <c r="H103" s="40" t="s">
        <v>10439</v>
      </c>
      <c r="I103" s="40" t="s">
        <v>10441</v>
      </c>
      <c r="J103" s="40" t="s">
        <v>10440</v>
      </c>
      <c r="K103" s="139" t="s">
        <v>10439</v>
      </c>
      <c r="L103" s="40">
        <v>48760</v>
      </c>
      <c r="M103" s="40" t="s">
        <v>74</v>
      </c>
      <c r="N103" s="40" t="s">
        <v>10438</v>
      </c>
      <c r="O103" s="40" t="s">
        <v>15687</v>
      </c>
      <c r="P103" s="40" t="s">
        <v>4</v>
      </c>
      <c r="Q103" s="40" t="s">
        <v>3</v>
      </c>
      <c r="R103" s="40" t="s">
        <v>2</v>
      </c>
      <c r="S103" s="40">
        <v>1</v>
      </c>
      <c r="T103" s="40" t="s">
        <v>1</v>
      </c>
      <c r="U103" s="40" t="s">
        <v>0</v>
      </c>
      <c r="V103" s="40" t="s">
        <v>1</v>
      </c>
      <c r="W103" s="40" t="s">
        <v>1</v>
      </c>
      <c r="X103" s="40" t="s">
        <v>1</v>
      </c>
      <c r="Y103" s="40" t="s">
        <v>1</v>
      </c>
      <c r="Z103" s="40" t="s">
        <v>1</v>
      </c>
      <c r="AA103" s="40" t="s">
        <v>1</v>
      </c>
      <c r="AB103" s="40" t="s">
        <v>0</v>
      </c>
      <c r="AC103" s="40" t="s">
        <v>1</v>
      </c>
      <c r="AD103" s="40" t="s">
        <v>1</v>
      </c>
      <c r="AE103" s="40" t="s">
        <v>1</v>
      </c>
      <c r="AF103" s="40" t="s">
        <v>1</v>
      </c>
      <c r="AG103" s="40" t="s">
        <v>1</v>
      </c>
      <c r="AH103" s="40" t="s">
        <v>0</v>
      </c>
      <c r="AI103" s="40" t="s">
        <v>1</v>
      </c>
      <c r="AJ103" s="40" t="s">
        <v>1</v>
      </c>
      <c r="AK103" s="40" t="s">
        <v>1</v>
      </c>
      <c r="AL103" s="40" t="s">
        <v>1</v>
      </c>
      <c r="AM103" s="40" t="s">
        <v>1</v>
      </c>
      <c r="AN103" s="40" t="s">
        <v>1</v>
      </c>
      <c r="AO103" s="40" t="s">
        <v>1</v>
      </c>
      <c r="AP103" s="40" t="s">
        <v>1</v>
      </c>
      <c r="AQ103" s="40" t="s">
        <v>1</v>
      </c>
      <c r="AS103" s="148">
        <v>19.780110000000001</v>
      </c>
      <c r="AT103" s="148">
        <v>-103.97667</v>
      </c>
    </row>
    <row r="104" spans="1:46" s="34" customFormat="1" ht="27" customHeight="1" x14ac:dyDescent="0.25">
      <c r="A104" s="86">
        <v>98</v>
      </c>
      <c r="B104" s="137" t="s">
        <v>10437</v>
      </c>
      <c r="C104" s="138">
        <v>14</v>
      </c>
      <c r="D104" s="138" t="s">
        <v>5679</v>
      </c>
      <c r="E104" s="138">
        <v>7</v>
      </c>
      <c r="F104" s="40" t="s">
        <v>10385</v>
      </c>
      <c r="G104" s="40">
        <v>110</v>
      </c>
      <c r="H104" s="40" t="s">
        <v>10436</v>
      </c>
      <c r="I104" s="40" t="s">
        <v>10435</v>
      </c>
      <c r="J104" s="40" t="s">
        <v>10434</v>
      </c>
      <c r="K104" s="139" t="s">
        <v>10433</v>
      </c>
      <c r="L104" s="40">
        <v>48000</v>
      </c>
      <c r="M104" s="40" t="s">
        <v>6853</v>
      </c>
      <c r="N104" s="41" t="s">
        <v>10432</v>
      </c>
      <c r="O104" s="40" t="s">
        <v>10431</v>
      </c>
      <c r="P104" s="40" t="s">
        <v>4</v>
      </c>
      <c r="Q104" s="40" t="s">
        <v>289</v>
      </c>
      <c r="R104" s="40" t="s">
        <v>48</v>
      </c>
      <c r="S104" s="40">
        <v>1</v>
      </c>
      <c r="T104" s="40" t="s">
        <v>1</v>
      </c>
      <c r="U104" s="40" t="s">
        <v>1</v>
      </c>
      <c r="V104" s="40" t="s">
        <v>1</v>
      </c>
      <c r="W104" s="40" t="s">
        <v>1</v>
      </c>
      <c r="X104" s="40" t="s">
        <v>1</v>
      </c>
      <c r="Y104" s="40" t="s">
        <v>1</v>
      </c>
      <c r="Z104" s="40" t="s">
        <v>1</v>
      </c>
      <c r="AA104" s="40" t="s">
        <v>1</v>
      </c>
      <c r="AB104" s="40" t="s">
        <v>0</v>
      </c>
      <c r="AC104" s="40" t="s">
        <v>1</v>
      </c>
      <c r="AD104" s="40" t="s">
        <v>1</v>
      </c>
      <c r="AE104" s="40" t="s">
        <v>1</v>
      </c>
      <c r="AF104" s="40" t="s">
        <v>0</v>
      </c>
      <c r="AG104" s="40" t="s">
        <v>0</v>
      </c>
      <c r="AH104" s="40" t="s">
        <v>0</v>
      </c>
      <c r="AI104" s="40" t="s">
        <v>1</v>
      </c>
      <c r="AJ104" s="40" t="s">
        <v>1</v>
      </c>
      <c r="AK104" s="40" t="s">
        <v>1</v>
      </c>
      <c r="AL104" s="40" t="s">
        <v>1</v>
      </c>
      <c r="AM104" s="40" t="s">
        <v>1</v>
      </c>
      <c r="AN104" s="40" t="s">
        <v>1</v>
      </c>
      <c r="AO104" s="40" t="s">
        <v>1</v>
      </c>
      <c r="AP104" s="40" t="s">
        <v>1</v>
      </c>
      <c r="AQ104" s="40" t="s">
        <v>1</v>
      </c>
      <c r="AS104" s="148">
        <v>19.960525489999998</v>
      </c>
      <c r="AT104" s="148">
        <v>-104.26423928</v>
      </c>
    </row>
    <row r="105" spans="1:46" s="34" customFormat="1" ht="27" customHeight="1" x14ac:dyDescent="0.25">
      <c r="A105" s="86">
        <v>99</v>
      </c>
      <c r="B105" s="137" t="s">
        <v>10430</v>
      </c>
      <c r="C105" s="138">
        <v>14</v>
      </c>
      <c r="D105" s="138" t="s">
        <v>5679</v>
      </c>
      <c r="E105" s="138">
        <v>7</v>
      </c>
      <c r="F105" s="40" t="s">
        <v>10385</v>
      </c>
      <c r="G105" s="40">
        <v>11</v>
      </c>
      <c r="H105" s="40" t="s">
        <v>10427</v>
      </c>
      <c r="I105" s="40" t="s">
        <v>10429</v>
      </c>
      <c r="J105" s="40" t="s">
        <v>10428</v>
      </c>
      <c r="K105" s="40" t="s">
        <v>10427</v>
      </c>
      <c r="L105" s="40">
        <v>48190</v>
      </c>
      <c r="M105" s="40" t="s">
        <v>30</v>
      </c>
      <c r="N105" s="40">
        <v>3497710138</v>
      </c>
      <c r="O105" s="40" t="s">
        <v>10426</v>
      </c>
      <c r="P105" s="40" t="s">
        <v>4</v>
      </c>
      <c r="Q105" s="40" t="s">
        <v>3</v>
      </c>
      <c r="R105" s="40" t="s">
        <v>2</v>
      </c>
      <c r="S105" s="40">
        <v>1</v>
      </c>
      <c r="T105" s="40" t="s">
        <v>1</v>
      </c>
      <c r="U105" s="40" t="s">
        <v>0</v>
      </c>
      <c r="V105" s="40" t="s">
        <v>1</v>
      </c>
      <c r="W105" s="40" t="s">
        <v>1</v>
      </c>
      <c r="X105" s="40" t="s">
        <v>1</v>
      </c>
      <c r="Y105" s="40" t="s">
        <v>1</v>
      </c>
      <c r="Z105" s="40" t="s">
        <v>1</v>
      </c>
      <c r="AA105" s="40" t="s">
        <v>1</v>
      </c>
      <c r="AB105" s="40" t="s">
        <v>0</v>
      </c>
      <c r="AC105" s="40" t="s">
        <v>1</v>
      </c>
      <c r="AD105" s="40" t="s">
        <v>1</v>
      </c>
      <c r="AE105" s="40" t="s">
        <v>1</v>
      </c>
      <c r="AF105" s="40" t="s">
        <v>1</v>
      </c>
      <c r="AG105" s="40" t="s">
        <v>1</v>
      </c>
      <c r="AH105" s="40" t="s">
        <v>0</v>
      </c>
      <c r="AI105" s="40" t="s">
        <v>1</v>
      </c>
      <c r="AJ105" s="40" t="s">
        <v>1</v>
      </c>
      <c r="AK105" s="40" t="s">
        <v>1</v>
      </c>
      <c r="AL105" s="40" t="s">
        <v>1</v>
      </c>
      <c r="AM105" s="40" t="s">
        <v>1</v>
      </c>
      <c r="AN105" s="40" t="s">
        <v>1</v>
      </c>
      <c r="AO105" s="40" t="s">
        <v>1</v>
      </c>
      <c r="AP105" s="40" t="s">
        <v>1</v>
      </c>
      <c r="AQ105" s="40" t="s">
        <v>1</v>
      </c>
      <c r="AS105" s="148">
        <v>20.274481900000001</v>
      </c>
      <c r="AT105" s="148">
        <v>-104.2398657</v>
      </c>
    </row>
    <row r="106" spans="1:46" s="34" customFormat="1" ht="27" customHeight="1" x14ac:dyDescent="0.25">
      <c r="A106" s="86">
        <v>100</v>
      </c>
      <c r="B106" s="137" t="s">
        <v>10425</v>
      </c>
      <c r="C106" s="138">
        <v>14</v>
      </c>
      <c r="D106" s="138" t="s">
        <v>5679</v>
      </c>
      <c r="E106" s="138">
        <v>7</v>
      </c>
      <c r="F106" s="40" t="s">
        <v>10385</v>
      </c>
      <c r="G106" s="40">
        <v>32</v>
      </c>
      <c r="H106" s="40" t="s">
        <v>10422</v>
      </c>
      <c r="I106" s="40" t="s">
        <v>10424</v>
      </c>
      <c r="J106" s="40" t="s">
        <v>10423</v>
      </c>
      <c r="K106" s="40" t="s">
        <v>10422</v>
      </c>
      <c r="L106" s="40">
        <v>48640</v>
      </c>
      <c r="M106" s="40" t="s">
        <v>30</v>
      </c>
      <c r="N106" s="40">
        <v>3857555135</v>
      </c>
      <c r="O106" s="40" t="s">
        <v>10421</v>
      </c>
      <c r="P106" s="40" t="s">
        <v>4</v>
      </c>
      <c r="Q106" s="40" t="s">
        <v>3</v>
      </c>
      <c r="R106" s="40" t="s">
        <v>2</v>
      </c>
      <c r="S106" s="40">
        <v>1</v>
      </c>
      <c r="T106" s="40" t="s">
        <v>1</v>
      </c>
      <c r="U106" s="40" t="s">
        <v>0</v>
      </c>
      <c r="V106" s="40" t="s">
        <v>1</v>
      </c>
      <c r="W106" s="40" t="s">
        <v>1</v>
      </c>
      <c r="X106" s="40" t="s">
        <v>1</v>
      </c>
      <c r="Y106" s="40" t="s">
        <v>1</v>
      </c>
      <c r="Z106" s="40" t="s">
        <v>1</v>
      </c>
      <c r="AA106" s="40" t="s">
        <v>1</v>
      </c>
      <c r="AB106" s="40" t="s">
        <v>0</v>
      </c>
      <c r="AC106" s="40" t="s">
        <v>1</v>
      </c>
      <c r="AD106" s="40" t="s">
        <v>1</v>
      </c>
      <c r="AE106" s="40" t="s">
        <v>1</v>
      </c>
      <c r="AF106" s="40" t="s">
        <v>1</v>
      </c>
      <c r="AG106" s="40" t="s">
        <v>1</v>
      </c>
      <c r="AH106" s="40" t="s">
        <v>0</v>
      </c>
      <c r="AI106" s="40" t="s">
        <v>1</v>
      </c>
      <c r="AJ106" s="40" t="s">
        <v>1</v>
      </c>
      <c r="AK106" s="40" t="s">
        <v>1</v>
      </c>
      <c r="AL106" s="40" t="s">
        <v>1</v>
      </c>
      <c r="AM106" s="40" t="s">
        <v>1</v>
      </c>
      <c r="AN106" s="40" t="s">
        <v>1</v>
      </c>
      <c r="AO106" s="40" t="s">
        <v>1</v>
      </c>
      <c r="AP106" s="40" t="s">
        <v>1</v>
      </c>
      <c r="AQ106" s="40" t="s">
        <v>1</v>
      </c>
      <c r="AS106" s="148">
        <v>20.082015999999999</v>
      </c>
      <c r="AT106" s="148">
        <v>-103.86257860000001</v>
      </c>
    </row>
    <row r="107" spans="1:46" s="34" customFormat="1" ht="27" customHeight="1" x14ac:dyDescent="0.25">
      <c r="A107" s="86">
        <v>101</v>
      </c>
      <c r="B107" s="137" t="s">
        <v>10420</v>
      </c>
      <c r="C107" s="138">
        <v>14</v>
      </c>
      <c r="D107" s="138" t="s">
        <v>5679</v>
      </c>
      <c r="E107" s="138">
        <v>7</v>
      </c>
      <c r="F107" s="40" t="s">
        <v>10385</v>
      </c>
      <c r="G107" s="40">
        <v>27</v>
      </c>
      <c r="H107" s="40" t="s">
        <v>10418</v>
      </c>
      <c r="I107" s="40" t="s">
        <v>10419</v>
      </c>
      <c r="J107" s="40" t="s">
        <v>15754</v>
      </c>
      <c r="K107" s="40" t="s">
        <v>10418</v>
      </c>
      <c r="L107" s="40">
        <v>48950</v>
      </c>
      <c r="M107" s="40" t="s">
        <v>30</v>
      </c>
      <c r="N107" s="40">
        <v>3573846083</v>
      </c>
      <c r="O107" s="40" t="s">
        <v>10417</v>
      </c>
      <c r="P107" s="40" t="s">
        <v>4</v>
      </c>
      <c r="Q107" s="40" t="s">
        <v>289</v>
      </c>
      <c r="R107" s="40" t="s">
        <v>2</v>
      </c>
      <c r="S107" s="40">
        <v>2</v>
      </c>
      <c r="T107" s="40" t="s">
        <v>1</v>
      </c>
      <c r="U107" s="40" t="s">
        <v>0</v>
      </c>
      <c r="V107" s="40" t="s">
        <v>1</v>
      </c>
      <c r="W107" s="40" t="s">
        <v>1</v>
      </c>
      <c r="X107" s="40" t="s">
        <v>1</v>
      </c>
      <c r="Y107" s="40" t="s">
        <v>1</v>
      </c>
      <c r="Z107" s="40" t="s">
        <v>1</v>
      </c>
      <c r="AA107" s="40" t="s">
        <v>1</v>
      </c>
      <c r="AB107" s="40" t="s">
        <v>0</v>
      </c>
      <c r="AC107" s="40" t="s">
        <v>1</v>
      </c>
      <c r="AD107" s="40" t="s">
        <v>1</v>
      </c>
      <c r="AE107" s="40" t="s">
        <v>1</v>
      </c>
      <c r="AF107" s="40" t="s">
        <v>1</v>
      </c>
      <c r="AG107" s="40" t="s">
        <v>1</v>
      </c>
      <c r="AH107" s="40" t="s">
        <v>0</v>
      </c>
      <c r="AI107" s="40" t="s">
        <v>1</v>
      </c>
      <c r="AJ107" s="40" t="s">
        <v>1</v>
      </c>
      <c r="AK107" s="40" t="s">
        <v>1</v>
      </c>
      <c r="AL107" s="40" t="s">
        <v>1</v>
      </c>
      <c r="AM107" s="40" t="s">
        <v>1</v>
      </c>
      <c r="AN107" s="40" t="s">
        <v>1</v>
      </c>
      <c r="AO107" s="40" t="s">
        <v>1</v>
      </c>
      <c r="AP107" s="40" t="s">
        <v>1</v>
      </c>
      <c r="AQ107" s="40" t="s">
        <v>1</v>
      </c>
      <c r="AS107" s="148">
        <v>19.451768999999999</v>
      </c>
      <c r="AT107" s="148">
        <v>-104.36320550000001</v>
      </c>
    </row>
    <row r="108" spans="1:46" s="34" customFormat="1" ht="27" customHeight="1" x14ac:dyDescent="0.25">
      <c r="A108" s="86">
        <v>102</v>
      </c>
      <c r="B108" s="137" t="s">
        <v>10416</v>
      </c>
      <c r="C108" s="138">
        <v>14</v>
      </c>
      <c r="D108" s="138" t="s">
        <v>5679</v>
      </c>
      <c r="E108" s="138">
        <v>7</v>
      </c>
      <c r="F108" s="40" t="s">
        <v>10385</v>
      </c>
      <c r="G108" s="40">
        <v>28</v>
      </c>
      <c r="H108" s="40" t="s">
        <v>10413</v>
      </c>
      <c r="I108" s="40" t="s">
        <v>10415</v>
      </c>
      <c r="J108" s="40" t="s">
        <v>10414</v>
      </c>
      <c r="K108" s="40" t="s">
        <v>10413</v>
      </c>
      <c r="L108" s="40">
        <v>48150</v>
      </c>
      <c r="M108" s="40" t="s">
        <v>74</v>
      </c>
      <c r="N108" s="40">
        <v>3163843210</v>
      </c>
      <c r="O108" s="40" t="s">
        <v>10412</v>
      </c>
      <c r="P108" s="40" t="s">
        <v>4</v>
      </c>
      <c r="Q108" s="40" t="s">
        <v>3</v>
      </c>
      <c r="R108" s="40" t="s">
        <v>2</v>
      </c>
      <c r="S108" s="40">
        <v>1</v>
      </c>
      <c r="T108" s="40" t="s">
        <v>1</v>
      </c>
      <c r="U108" s="40" t="s">
        <v>0</v>
      </c>
      <c r="V108" s="40" t="s">
        <v>1</v>
      </c>
      <c r="W108" s="40" t="s">
        <v>1</v>
      </c>
      <c r="X108" s="40" t="s">
        <v>1</v>
      </c>
      <c r="Y108" s="40" t="s">
        <v>1</v>
      </c>
      <c r="Z108" s="40" t="s">
        <v>1</v>
      </c>
      <c r="AA108" s="40" t="s">
        <v>1</v>
      </c>
      <c r="AB108" s="40" t="s">
        <v>0</v>
      </c>
      <c r="AC108" s="40" t="s">
        <v>1</v>
      </c>
      <c r="AD108" s="40" t="s">
        <v>1</v>
      </c>
      <c r="AE108" s="40" t="s">
        <v>1</v>
      </c>
      <c r="AF108" s="40" t="s">
        <v>1</v>
      </c>
      <c r="AG108" s="40" t="s">
        <v>1</v>
      </c>
      <c r="AH108" s="40" t="s">
        <v>0</v>
      </c>
      <c r="AI108" s="40" t="s">
        <v>1</v>
      </c>
      <c r="AJ108" s="40" t="s">
        <v>1</v>
      </c>
      <c r="AK108" s="40" t="s">
        <v>1</v>
      </c>
      <c r="AL108" s="40" t="s">
        <v>1</v>
      </c>
      <c r="AM108" s="40" t="s">
        <v>1</v>
      </c>
      <c r="AN108" s="40" t="s">
        <v>1</v>
      </c>
      <c r="AO108" s="40" t="s">
        <v>1</v>
      </c>
      <c r="AP108" s="40" t="s">
        <v>1</v>
      </c>
      <c r="AQ108" s="40" t="s">
        <v>1</v>
      </c>
      <c r="AS108" s="148">
        <v>20.200202999999998</v>
      </c>
      <c r="AT108" s="148">
        <v>-104.407094</v>
      </c>
    </row>
    <row r="109" spans="1:46" s="34" customFormat="1" ht="27" customHeight="1" x14ac:dyDescent="0.25">
      <c r="A109" s="86">
        <v>103</v>
      </c>
      <c r="B109" s="40" t="s">
        <v>10411</v>
      </c>
      <c r="C109" s="138">
        <v>14</v>
      </c>
      <c r="D109" s="138" t="s">
        <v>5679</v>
      </c>
      <c r="E109" s="138">
        <v>7</v>
      </c>
      <c r="F109" s="40" t="s">
        <v>10385</v>
      </c>
      <c r="G109" s="40">
        <v>34</v>
      </c>
      <c r="H109" s="40" t="s">
        <v>4788</v>
      </c>
      <c r="I109" s="40" t="s">
        <v>10410</v>
      </c>
      <c r="J109" s="40" t="s">
        <v>10409</v>
      </c>
      <c r="K109" s="40" t="s">
        <v>4788</v>
      </c>
      <c r="L109" s="40">
        <v>48680</v>
      </c>
      <c r="M109" s="40" t="s">
        <v>30</v>
      </c>
      <c r="N109" s="40">
        <v>3434315130</v>
      </c>
      <c r="O109" s="40" t="s">
        <v>10408</v>
      </c>
      <c r="P109" s="40" t="s">
        <v>4</v>
      </c>
      <c r="Q109" s="40" t="s">
        <v>3</v>
      </c>
      <c r="R109" s="40" t="s">
        <v>2</v>
      </c>
      <c r="S109" s="40">
        <v>1</v>
      </c>
      <c r="T109" s="40" t="s">
        <v>1</v>
      </c>
      <c r="U109" s="40" t="s">
        <v>0</v>
      </c>
      <c r="V109" s="40" t="s">
        <v>1</v>
      </c>
      <c r="W109" s="40" t="s">
        <v>1</v>
      </c>
      <c r="X109" s="40" t="s">
        <v>1</v>
      </c>
      <c r="Y109" s="40" t="s">
        <v>1</v>
      </c>
      <c r="Z109" s="40" t="s">
        <v>1</v>
      </c>
      <c r="AA109" s="40" t="s">
        <v>1</v>
      </c>
      <c r="AB109" s="40" t="s">
        <v>0</v>
      </c>
      <c r="AC109" s="40" t="s">
        <v>1</v>
      </c>
      <c r="AD109" s="40" t="s">
        <v>1</v>
      </c>
      <c r="AE109" s="40" t="s">
        <v>1</v>
      </c>
      <c r="AF109" s="40" t="s">
        <v>1</v>
      </c>
      <c r="AG109" s="40" t="s">
        <v>1</v>
      </c>
      <c r="AH109" s="40" t="s">
        <v>0</v>
      </c>
      <c r="AI109" s="40" t="s">
        <v>1</v>
      </c>
      <c r="AJ109" s="40" t="s">
        <v>1</v>
      </c>
      <c r="AK109" s="40" t="s">
        <v>1</v>
      </c>
      <c r="AL109" s="40" t="s">
        <v>1</v>
      </c>
      <c r="AM109" s="40" t="s">
        <v>1</v>
      </c>
      <c r="AN109" s="40" t="s">
        <v>1</v>
      </c>
      <c r="AO109" s="40" t="s">
        <v>1</v>
      </c>
      <c r="AP109" s="40" t="s">
        <v>1</v>
      </c>
      <c r="AQ109" s="40" t="s">
        <v>1</v>
      </c>
      <c r="AS109" s="148">
        <v>19.905630668000001</v>
      </c>
      <c r="AT109" s="148">
        <v>-104.16510534299999</v>
      </c>
    </row>
    <row r="110" spans="1:46" s="34" customFormat="1" ht="27" customHeight="1" x14ac:dyDescent="0.25">
      <c r="A110" s="86">
        <v>104</v>
      </c>
      <c r="B110" s="137" t="s">
        <v>10407</v>
      </c>
      <c r="C110" s="138">
        <v>14</v>
      </c>
      <c r="D110" s="138" t="s">
        <v>5679</v>
      </c>
      <c r="E110" s="138">
        <v>7</v>
      </c>
      <c r="F110" s="40" t="s">
        <v>10385</v>
      </c>
      <c r="G110" s="40">
        <v>54</v>
      </c>
      <c r="H110" s="40" t="s">
        <v>10406</v>
      </c>
      <c r="I110" s="40" t="s">
        <v>10405</v>
      </c>
      <c r="J110" s="40" t="s">
        <v>10404</v>
      </c>
      <c r="K110" s="40" t="s">
        <v>10403</v>
      </c>
      <c r="L110" s="40">
        <v>48700</v>
      </c>
      <c r="M110" s="40" t="s">
        <v>74</v>
      </c>
      <c r="N110" s="40">
        <v>3213730022</v>
      </c>
      <c r="O110" s="40" t="s">
        <v>10402</v>
      </c>
      <c r="P110" s="40" t="s">
        <v>4</v>
      </c>
      <c r="Q110" s="40" t="s">
        <v>3</v>
      </c>
      <c r="R110" s="40" t="s">
        <v>2</v>
      </c>
      <c r="S110" s="40">
        <v>2</v>
      </c>
      <c r="T110" s="40" t="s">
        <v>1</v>
      </c>
      <c r="U110" s="40" t="s">
        <v>0</v>
      </c>
      <c r="V110" s="40" t="s">
        <v>1</v>
      </c>
      <c r="W110" s="40" t="s">
        <v>1</v>
      </c>
      <c r="X110" s="40" t="s">
        <v>1</v>
      </c>
      <c r="Y110" s="40" t="s">
        <v>1</v>
      </c>
      <c r="Z110" s="40" t="s">
        <v>1</v>
      </c>
      <c r="AA110" s="40" t="s">
        <v>1</v>
      </c>
      <c r="AB110" s="40" t="s">
        <v>0</v>
      </c>
      <c r="AC110" s="40" t="s">
        <v>1</v>
      </c>
      <c r="AD110" s="40" t="s">
        <v>1</v>
      </c>
      <c r="AE110" s="40" t="s">
        <v>1</v>
      </c>
      <c r="AF110" s="40" t="s">
        <v>1</v>
      </c>
      <c r="AG110" s="40" t="s">
        <v>1</v>
      </c>
      <c r="AH110" s="40" t="s">
        <v>0</v>
      </c>
      <c r="AI110" s="40" t="s">
        <v>1</v>
      </c>
      <c r="AJ110" s="40" t="s">
        <v>1</v>
      </c>
      <c r="AK110" s="40" t="s">
        <v>1</v>
      </c>
      <c r="AL110" s="40" t="s">
        <v>1</v>
      </c>
      <c r="AM110" s="40" t="s">
        <v>1</v>
      </c>
      <c r="AN110" s="40" t="s">
        <v>1</v>
      </c>
      <c r="AO110" s="40" t="s">
        <v>1</v>
      </c>
      <c r="AP110" s="40" t="s">
        <v>1</v>
      </c>
      <c r="AQ110" s="40" t="s">
        <v>1</v>
      </c>
      <c r="AS110" s="148">
        <v>19.827331600000001</v>
      </c>
      <c r="AT110" s="148">
        <v>-104.1617473</v>
      </c>
    </row>
    <row r="111" spans="1:46" s="34" customFormat="1" ht="27" customHeight="1" x14ac:dyDescent="0.25">
      <c r="A111" s="86">
        <v>105</v>
      </c>
      <c r="B111" s="137" t="s">
        <v>10401</v>
      </c>
      <c r="C111" s="138">
        <v>14</v>
      </c>
      <c r="D111" s="138" t="s">
        <v>5679</v>
      </c>
      <c r="E111" s="138">
        <v>7</v>
      </c>
      <c r="F111" s="40" t="s">
        <v>10385</v>
      </c>
      <c r="G111" s="40">
        <v>90</v>
      </c>
      <c r="H111" s="40" t="s">
        <v>10396</v>
      </c>
      <c r="I111" s="40" t="s">
        <v>10400</v>
      </c>
      <c r="J111" s="40" t="s">
        <v>10399</v>
      </c>
      <c r="K111" s="40" t="s">
        <v>10396</v>
      </c>
      <c r="L111" s="40">
        <v>48570</v>
      </c>
      <c r="M111" s="40" t="s">
        <v>74</v>
      </c>
      <c r="N111" s="40">
        <v>3497750240</v>
      </c>
      <c r="O111" s="40" t="s">
        <v>10398</v>
      </c>
      <c r="P111" s="40" t="s">
        <v>4</v>
      </c>
      <c r="Q111" s="40" t="s">
        <v>3</v>
      </c>
      <c r="R111" s="40" t="s">
        <v>2</v>
      </c>
      <c r="S111" s="40">
        <v>1</v>
      </c>
      <c r="T111" s="40" t="s">
        <v>1</v>
      </c>
      <c r="U111" s="40" t="s">
        <v>0</v>
      </c>
      <c r="V111" s="40" t="s">
        <v>1</v>
      </c>
      <c r="W111" s="40" t="s">
        <v>1</v>
      </c>
      <c r="X111" s="40" t="s">
        <v>1</v>
      </c>
      <c r="Y111" s="40" t="s">
        <v>1</v>
      </c>
      <c r="Z111" s="40" t="s">
        <v>1</v>
      </c>
      <c r="AA111" s="40" t="s">
        <v>1</v>
      </c>
      <c r="AB111" s="40" t="s">
        <v>0</v>
      </c>
      <c r="AC111" s="40" t="s">
        <v>1</v>
      </c>
      <c r="AD111" s="40" t="s">
        <v>1</v>
      </c>
      <c r="AE111" s="40" t="s">
        <v>1</v>
      </c>
      <c r="AF111" s="40" t="s">
        <v>1</v>
      </c>
      <c r="AG111" s="40" t="s">
        <v>1</v>
      </c>
      <c r="AH111" s="40" t="s">
        <v>0</v>
      </c>
      <c r="AI111" s="40" t="s">
        <v>1</v>
      </c>
      <c r="AJ111" s="40" t="s">
        <v>1</v>
      </c>
      <c r="AK111" s="40" t="s">
        <v>1</v>
      </c>
      <c r="AL111" s="40" t="s">
        <v>1</v>
      </c>
      <c r="AM111" s="40" t="s">
        <v>1</v>
      </c>
      <c r="AN111" s="40" t="s">
        <v>1</v>
      </c>
      <c r="AO111" s="40" t="s">
        <v>1</v>
      </c>
      <c r="AP111" s="40" t="s">
        <v>1</v>
      </c>
      <c r="AQ111" s="40" t="s">
        <v>1</v>
      </c>
      <c r="AS111" s="148">
        <v>20.217413799999999</v>
      </c>
      <c r="AT111" s="148">
        <v>-104.16636080000001</v>
      </c>
    </row>
    <row r="112" spans="1:46" s="34" customFormat="1" ht="27" customHeight="1" x14ac:dyDescent="0.25">
      <c r="A112" s="86">
        <v>106</v>
      </c>
      <c r="B112" s="137" t="s">
        <v>10397</v>
      </c>
      <c r="C112" s="138">
        <v>14</v>
      </c>
      <c r="D112" s="138" t="s">
        <v>5679</v>
      </c>
      <c r="E112" s="138">
        <v>7</v>
      </c>
      <c r="F112" s="40" t="s">
        <v>10385</v>
      </c>
      <c r="G112" s="40">
        <v>90</v>
      </c>
      <c r="H112" s="40" t="s">
        <v>10396</v>
      </c>
      <c r="I112" s="40" t="s">
        <v>10395</v>
      </c>
      <c r="J112" s="40" t="s">
        <v>7036</v>
      </c>
      <c r="K112" s="40" t="s">
        <v>10394</v>
      </c>
      <c r="L112" s="40">
        <v>48577</v>
      </c>
      <c r="M112" s="40" t="s">
        <v>59</v>
      </c>
      <c r="N112" s="41" t="s">
        <v>10393</v>
      </c>
      <c r="O112" s="40" t="s">
        <v>10392</v>
      </c>
      <c r="P112" s="40" t="s">
        <v>4</v>
      </c>
      <c r="Q112" s="40" t="s">
        <v>3</v>
      </c>
      <c r="R112" s="40" t="s">
        <v>2</v>
      </c>
      <c r="S112" s="40">
        <v>1</v>
      </c>
      <c r="T112" s="40" t="s">
        <v>1</v>
      </c>
      <c r="U112" s="40" t="s">
        <v>0</v>
      </c>
      <c r="V112" s="40" t="s">
        <v>1</v>
      </c>
      <c r="W112" s="40" t="s">
        <v>1</v>
      </c>
      <c r="X112" s="40" t="s">
        <v>1</v>
      </c>
      <c r="Y112" s="40" t="s">
        <v>1</v>
      </c>
      <c r="Z112" s="40" t="s">
        <v>1</v>
      </c>
      <c r="AA112" s="40" t="s">
        <v>1</v>
      </c>
      <c r="AB112" s="40" t="s">
        <v>0</v>
      </c>
      <c r="AC112" s="40" t="s">
        <v>1</v>
      </c>
      <c r="AD112" s="40" t="s">
        <v>1</v>
      </c>
      <c r="AE112" s="40" t="s">
        <v>1</v>
      </c>
      <c r="AF112" s="40" t="s">
        <v>1</v>
      </c>
      <c r="AG112" s="40" t="s">
        <v>1</v>
      </c>
      <c r="AH112" s="40" t="s">
        <v>0</v>
      </c>
      <c r="AI112" s="40" t="s">
        <v>1</v>
      </c>
      <c r="AJ112" s="40" t="s">
        <v>0</v>
      </c>
      <c r="AK112" s="40" t="s">
        <v>1</v>
      </c>
      <c r="AL112" s="40" t="s">
        <v>1</v>
      </c>
      <c r="AM112" s="40" t="s">
        <v>1</v>
      </c>
      <c r="AN112" s="40" t="s">
        <v>1</v>
      </c>
      <c r="AO112" s="40" t="s">
        <v>0</v>
      </c>
      <c r="AP112" s="40" t="s">
        <v>1</v>
      </c>
      <c r="AQ112" s="40" t="s">
        <v>1</v>
      </c>
      <c r="AS112" s="148">
        <v>20.095600000000001</v>
      </c>
      <c r="AT112" s="148">
        <v>-104.15591000000001</v>
      </c>
    </row>
    <row r="113" spans="1:46" s="34" customFormat="1" ht="27" customHeight="1" x14ac:dyDescent="0.25">
      <c r="A113" s="86">
        <v>107</v>
      </c>
      <c r="B113" s="137" t="s">
        <v>10391</v>
      </c>
      <c r="C113" s="138">
        <v>14</v>
      </c>
      <c r="D113" s="138" t="s">
        <v>5679</v>
      </c>
      <c r="E113" s="138">
        <v>7</v>
      </c>
      <c r="F113" s="40" t="s">
        <v>10385</v>
      </c>
      <c r="G113" s="40">
        <v>106</v>
      </c>
      <c r="H113" s="40" t="s">
        <v>10388</v>
      </c>
      <c r="I113" s="40" t="s">
        <v>10390</v>
      </c>
      <c r="J113" s="40" t="s">
        <v>10389</v>
      </c>
      <c r="K113" s="40" t="s">
        <v>10388</v>
      </c>
      <c r="L113" s="40">
        <v>48770</v>
      </c>
      <c r="M113" s="40" t="s">
        <v>30</v>
      </c>
      <c r="N113" s="40">
        <v>3434139514</v>
      </c>
      <c r="O113" s="40" t="s">
        <v>10387</v>
      </c>
      <c r="P113" s="40" t="s">
        <v>4</v>
      </c>
      <c r="Q113" s="40" t="s">
        <v>3</v>
      </c>
      <c r="R113" s="40" t="s">
        <v>2</v>
      </c>
      <c r="S113" s="40">
        <v>1</v>
      </c>
      <c r="T113" s="40" t="s">
        <v>1</v>
      </c>
      <c r="U113" s="40" t="s">
        <v>0</v>
      </c>
      <c r="V113" s="40" t="s">
        <v>1</v>
      </c>
      <c r="W113" s="40" t="s">
        <v>1</v>
      </c>
      <c r="X113" s="40" t="s">
        <v>1</v>
      </c>
      <c r="Y113" s="40" t="s">
        <v>1</v>
      </c>
      <c r="Z113" s="40" t="s">
        <v>1</v>
      </c>
      <c r="AA113" s="40" t="s">
        <v>1</v>
      </c>
      <c r="AB113" s="40" t="s">
        <v>0</v>
      </c>
      <c r="AC113" s="40" t="s">
        <v>1</v>
      </c>
      <c r="AD113" s="40" t="s">
        <v>1</v>
      </c>
      <c r="AE113" s="40" t="s">
        <v>1</v>
      </c>
      <c r="AF113" s="40" t="s">
        <v>1</v>
      </c>
      <c r="AG113" s="40" t="s">
        <v>1</v>
      </c>
      <c r="AH113" s="40" t="s">
        <v>0</v>
      </c>
      <c r="AI113" s="40" t="s">
        <v>1</v>
      </c>
      <c r="AJ113" s="40" t="s">
        <v>1</v>
      </c>
      <c r="AK113" s="40" t="s">
        <v>1</v>
      </c>
      <c r="AL113" s="40" t="s">
        <v>1</v>
      </c>
      <c r="AM113" s="40" t="s">
        <v>1</v>
      </c>
      <c r="AN113" s="40" t="s">
        <v>1</v>
      </c>
      <c r="AO113" s="40" t="s">
        <v>1</v>
      </c>
      <c r="AP113" s="40" t="s">
        <v>1</v>
      </c>
      <c r="AQ113" s="40" t="s">
        <v>1</v>
      </c>
      <c r="AS113" s="148">
        <v>19.697806</v>
      </c>
      <c r="AT113" s="148">
        <v>-103.9826314</v>
      </c>
    </row>
    <row r="114" spans="1:46" s="34" customFormat="1" ht="27" customHeight="1" x14ac:dyDescent="0.25">
      <c r="A114" s="86">
        <v>108</v>
      </c>
      <c r="B114" s="137" t="s">
        <v>10386</v>
      </c>
      <c r="C114" s="138">
        <v>14</v>
      </c>
      <c r="D114" s="138" t="s">
        <v>5679</v>
      </c>
      <c r="E114" s="138">
        <v>7</v>
      </c>
      <c r="F114" s="40" t="s">
        <v>10385</v>
      </c>
      <c r="G114" s="40">
        <v>68</v>
      </c>
      <c r="H114" s="40" t="s">
        <v>10384</v>
      </c>
      <c r="I114" s="40" t="s">
        <v>10383</v>
      </c>
      <c r="J114" s="40" t="s">
        <v>10382</v>
      </c>
      <c r="K114" s="40" t="s">
        <v>10381</v>
      </c>
      <c r="L114" s="40" t="s">
        <v>10380</v>
      </c>
      <c r="M114" s="40" t="s">
        <v>370</v>
      </c>
      <c r="N114" s="40" t="s">
        <v>10379</v>
      </c>
      <c r="O114" s="40" t="s">
        <v>10378</v>
      </c>
      <c r="P114" s="40" t="s">
        <v>4</v>
      </c>
      <c r="Q114" s="40" t="s">
        <v>289</v>
      </c>
      <c r="R114" s="40" t="s">
        <v>2</v>
      </c>
      <c r="S114" s="40">
        <v>2</v>
      </c>
      <c r="T114" s="40" t="s">
        <v>1</v>
      </c>
      <c r="U114" s="40" t="s">
        <v>0</v>
      </c>
      <c r="V114" s="40" t="s">
        <v>1</v>
      </c>
      <c r="W114" s="40" t="s">
        <v>1</v>
      </c>
      <c r="X114" s="40" t="s">
        <v>1</v>
      </c>
      <c r="Y114" s="40" t="s">
        <v>1</v>
      </c>
      <c r="Z114" s="40" t="s">
        <v>1</v>
      </c>
      <c r="AA114" s="40" t="s">
        <v>1</v>
      </c>
      <c r="AB114" s="40" t="s">
        <v>0</v>
      </c>
      <c r="AC114" s="40" t="s">
        <v>1</v>
      </c>
      <c r="AD114" s="40" t="s">
        <v>1</v>
      </c>
      <c r="AE114" s="40" t="s">
        <v>1</v>
      </c>
      <c r="AF114" s="40" t="s">
        <v>1</v>
      </c>
      <c r="AG114" s="40" t="s">
        <v>1</v>
      </c>
      <c r="AH114" s="40" t="s">
        <v>0</v>
      </c>
      <c r="AI114" s="40" t="s">
        <v>1</v>
      </c>
      <c r="AJ114" s="40" t="s">
        <v>1</v>
      </c>
      <c r="AK114" s="40" t="s">
        <v>1</v>
      </c>
      <c r="AL114" s="40" t="s">
        <v>1</v>
      </c>
      <c r="AM114" s="40" t="s">
        <v>1</v>
      </c>
      <c r="AN114" s="40" t="s">
        <v>1</v>
      </c>
      <c r="AO114" s="40" t="s">
        <v>1</v>
      </c>
      <c r="AP114" s="40" t="s">
        <v>1</v>
      </c>
      <c r="AQ114" s="40" t="s">
        <v>1</v>
      </c>
      <c r="AS114" s="148">
        <v>19.718381000000001</v>
      </c>
      <c r="AT114" s="148">
        <v>-104.61030770000001</v>
      </c>
    </row>
    <row r="115" spans="1:46" s="34" customFormat="1" ht="27" customHeight="1" x14ac:dyDescent="0.25">
      <c r="A115" s="86">
        <v>109</v>
      </c>
      <c r="B115" s="137" t="s">
        <v>10377</v>
      </c>
      <c r="C115" s="138">
        <v>14</v>
      </c>
      <c r="D115" s="138" t="s">
        <v>5679</v>
      </c>
      <c r="E115" s="138">
        <v>8</v>
      </c>
      <c r="F115" s="40" t="s">
        <v>10318</v>
      </c>
      <c r="G115" s="40">
        <v>20</v>
      </c>
      <c r="H115" s="40" t="s">
        <v>10376</v>
      </c>
      <c r="I115" s="40" t="s">
        <v>10375</v>
      </c>
      <c r="J115" s="139" t="s">
        <v>10374</v>
      </c>
      <c r="K115" s="40" t="s">
        <v>10373</v>
      </c>
      <c r="L115" s="40">
        <v>48400</v>
      </c>
      <c r="M115" s="40" t="s">
        <v>74</v>
      </c>
      <c r="N115" s="41" t="s">
        <v>10372</v>
      </c>
      <c r="O115" s="40" t="s">
        <v>10371</v>
      </c>
      <c r="P115" s="40" t="s">
        <v>4</v>
      </c>
      <c r="Q115" s="40" t="s">
        <v>289</v>
      </c>
      <c r="R115" s="40" t="s">
        <v>48</v>
      </c>
      <c r="S115" s="40">
        <v>3</v>
      </c>
      <c r="T115" s="40" t="s">
        <v>1</v>
      </c>
      <c r="U115" s="40" t="s">
        <v>0</v>
      </c>
      <c r="V115" s="40" t="s">
        <v>1</v>
      </c>
      <c r="W115" s="40" t="s">
        <v>1</v>
      </c>
      <c r="X115" s="40" t="s">
        <v>1</v>
      </c>
      <c r="Y115" s="40" t="s">
        <v>1</v>
      </c>
      <c r="Z115" s="40" t="s">
        <v>1</v>
      </c>
      <c r="AA115" s="40" t="s">
        <v>1</v>
      </c>
      <c r="AB115" s="40" t="s">
        <v>0</v>
      </c>
      <c r="AC115" s="40" t="s">
        <v>1</v>
      </c>
      <c r="AD115" s="40" t="s">
        <v>1</v>
      </c>
      <c r="AE115" s="40" t="s">
        <v>1</v>
      </c>
      <c r="AF115" s="40" t="s">
        <v>1</v>
      </c>
      <c r="AG115" s="40" t="s">
        <v>0</v>
      </c>
      <c r="AH115" s="40" t="s">
        <v>0</v>
      </c>
      <c r="AI115" s="40" t="s">
        <v>1</v>
      </c>
      <c r="AJ115" s="40" t="s">
        <v>1</v>
      </c>
      <c r="AK115" s="40" t="s">
        <v>1</v>
      </c>
      <c r="AL115" s="40" t="s">
        <v>1</v>
      </c>
      <c r="AM115" s="40" t="s">
        <v>1</v>
      </c>
      <c r="AN115" s="40" t="s">
        <v>1</v>
      </c>
      <c r="AO115" s="40" t="s">
        <v>1</v>
      </c>
      <c r="AP115" s="40" t="s">
        <v>1</v>
      </c>
      <c r="AQ115" s="40" t="s">
        <v>1</v>
      </c>
      <c r="AS115" s="148">
        <v>20.319566300000002</v>
      </c>
      <c r="AT115" s="148">
        <v>-105.322632</v>
      </c>
    </row>
    <row r="116" spans="1:46" s="34" customFormat="1" ht="27" customHeight="1" x14ac:dyDescent="0.25">
      <c r="A116" s="86">
        <v>110</v>
      </c>
      <c r="B116" s="137" t="s">
        <v>10370</v>
      </c>
      <c r="C116" s="138">
        <v>14</v>
      </c>
      <c r="D116" s="138" t="s">
        <v>5679</v>
      </c>
      <c r="E116" s="138">
        <v>8</v>
      </c>
      <c r="F116" s="40" t="s">
        <v>10318</v>
      </c>
      <c r="G116" s="40">
        <v>58</v>
      </c>
      <c r="H116" s="40" t="s">
        <v>10367</v>
      </c>
      <c r="I116" s="139" t="s">
        <v>10369</v>
      </c>
      <c r="J116" s="40" t="s">
        <v>10368</v>
      </c>
      <c r="K116" s="139" t="s">
        <v>10367</v>
      </c>
      <c r="L116" s="40">
        <v>46900</v>
      </c>
      <c r="M116" s="40" t="s">
        <v>136</v>
      </c>
      <c r="N116" s="41" t="s">
        <v>10366</v>
      </c>
      <c r="O116" s="40" t="s">
        <v>10365</v>
      </c>
      <c r="P116" s="40" t="s">
        <v>4</v>
      </c>
      <c r="Q116" s="40" t="s">
        <v>289</v>
      </c>
      <c r="R116" s="40" t="s">
        <v>2</v>
      </c>
      <c r="S116" s="40">
        <v>2</v>
      </c>
      <c r="T116" s="40" t="s">
        <v>1</v>
      </c>
      <c r="U116" s="40" t="s">
        <v>0</v>
      </c>
      <c r="V116" s="40" t="s">
        <v>1</v>
      </c>
      <c r="W116" s="40" t="s">
        <v>1</v>
      </c>
      <c r="X116" s="40" t="s">
        <v>1</v>
      </c>
      <c r="Y116" s="40" t="s">
        <v>1</v>
      </c>
      <c r="Z116" s="40" t="s">
        <v>1</v>
      </c>
      <c r="AA116" s="40" t="s">
        <v>1</v>
      </c>
      <c r="AB116" s="40" t="s">
        <v>0</v>
      </c>
      <c r="AC116" s="40" t="s">
        <v>1</v>
      </c>
      <c r="AD116" s="40" t="s">
        <v>1</v>
      </c>
      <c r="AE116" s="40" t="s">
        <v>1</v>
      </c>
      <c r="AF116" s="40" t="s">
        <v>0</v>
      </c>
      <c r="AG116" s="40" t="s">
        <v>1</v>
      </c>
      <c r="AH116" s="40" t="s">
        <v>0</v>
      </c>
      <c r="AI116" s="40" t="s">
        <v>1</v>
      </c>
      <c r="AJ116" s="40" t="s">
        <v>1</v>
      </c>
      <c r="AK116" s="40" t="s">
        <v>1</v>
      </c>
      <c r="AL116" s="40" t="s">
        <v>1</v>
      </c>
      <c r="AM116" s="40" t="s">
        <v>1</v>
      </c>
      <c r="AN116" s="40" t="s">
        <v>1</v>
      </c>
      <c r="AO116" s="40" t="s">
        <v>1</v>
      </c>
      <c r="AP116" s="40" t="s">
        <v>1</v>
      </c>
      <c r="AQ116" s="40" t="s">
        <v>1</v>
      </c>
      <c r="AS116" s="148">
        <v>20.523447300000001</v>
      </c>
      <c r="AT116" s="148">
        <v>-104.7797341</v>
      </c>
    </row>
    <row r="117" spans="1:46" s="34" customFormat="1" ht="27" customHeight="1" x14ac:dyDescent="0.25">
      <c r="A117" s="86">
        <v>111</v>
      </c>
      <c r="B117" s="137" t="s">
        <v>10364</v>
      </c>
      <c r="C117" s="138">
        <v>14</v>
      </c>
      <c r="D117" s="138" t="s">
        <v>5679</v>
      </c>
      <c r="E117" s="138">
        <v>8</v>
      </c>
      <c r="F117" s="40" t="s">
        <v>10318</v>
      </c>
      <c r="G117" s="40">
        <v>67</v>
      </c>
      <c r="H117" s="40" t="s">
        <v>10318</v>
      </c>
      <c r="I117" s="40" t="s">
        <v>15755</v>
      </c>
      <c r="J117" s="40" t="s">
        <v>10363</v>
      </c>
      <c r="K117" s="139" t="s">
        <v>1949</v>
      </c>
      <c r="L117" s="40">
        <v>48389</v>
      </c>
      <c r="M117" s="40" t="s">
        <v>91</v>
      </c>
      <c r="N117" s="41" t="s">
        <v>10362</v>
      </c>
      <c r="O117" s="40" t="s">
        <v>10361</v>
      </c>
      <c r="P117" s="40" t="s">
        <v>4</v>
      </c>
      <c r="Q117" s="40" t="s">
        <v>3</v>
      </c>
      <c r="R117" s="40" t="s">
        <v>2</v>
      </c>
      <c r="S117" s="40">
        <v>1</v>
      </c>
      <c r="T117" s="40" t="s">
        <v>1</v>
      </c>
      <c r="U117" s="40" t="s">
        <v>1</v>
      </c>
      <c r="V117" s="40" t="s">
        <v>1</v>
      </c>
      <c r="W117" s="40" t="s">
        <v>1</v>
      </c>
      <c r="X117" s="40" t="s">
        <v>1</v>
      </c>
      <c r="Y117" s="40" t="s">
        <v>1</v>
      </c>
      <c r="Z117" s="40" t="s">
        <v>1</v>
      </c>
      <c r="AA117" s="40" t="s">
        <v>1</v>
      </c>
      <c r="AB117" s="40" t="s">
        <v>0</v>
      </c>
      <c r="AC117" s="40" t="s">
        <v>1</v>
      </c>
      <c r="AD117" s="40" t="s">
        <v>1</v>
      </c>
      <c r="AE117" s="40" t="s">
        <v>1</v>
      </c>
      <c r="AF117" s="40" t="s">
        <v>1</v>
      </c>
      <c r="AG117" s="40" t="s">
        <v>1</v>
      </c>
      <c r="AH117" s="40" t="s">
        <v>0</v>
      </c>
      <c r="AI117" s="40" t="s">
        <v>1</v>
      </c>
      <c r="AJ117" s="40" t="s">
        <v>1</v>
      </c>
      <c r="AK117" s="40" t="s">
        <v>1</v>
      </c>
      <c r="AL117" s="40" t="s">
        <v>1</v>
      </c>
      <c r="AM117" s="40" t="s">
        <v>1</v>
      </c>
      <c r="AN117" s="40" t="s">
        <v>1</v>
      </c>
      <c r="AO117" s="40" t="s">
        <v>1</v>
      </c>
      <c r="AP117" s="40" t="s">
        <v>1</v>
      </c>
      <c r="AQ117" s="40" t="s">
        <v>1</v>
      </c>
      <c r="AS117" s="148">
        <v>20.603852</v>
      </c>
      <c r="AT117" s="148">
        <v>-105.228325</v>
      </c>
    </row>
    <row r="118" spans="1:46" s="34" customFormat="1" ht="27" customHeight="1" x14ac:dyDescent="0.25">
      <c r="A118" s="86">
        <v>112</v>
      </c>
      <c r="B118" s="137" t="s">
        <v>10360</v>
      </c>
      <c r="C118" s="138">
        <v>14</v>
      </c>
      <c r="D118" s="138" t="s">
        <v>5679</v>
      </c>
      <c r="E118" s="138">
        <v>8</v>
      </c>
      <c r="F118" s="40" t="s">
        <v>10318</v>
      </c>
      <c r="G118" s="40">
        <v>67</v>
      </c>
      <c r="H118" s="40" t="s">
        <v>10318</v>
      </c>
      <c r="I118" s="40" t="s">
        <v>10359</v>
      </c>
      <c r="J118" s="40" t="s">
        <v>10358</v>
      </c>
      <c r="K118" s="40" t="s">
        <v>10357</v>
      </c>
      <c r="L118" s="40">
        <v>48290</v>
      </c>
      <c r="M118" s="40" t="s">
        <v>370</v>
      </c>
      <c r="N118" s="41" t="s">
        <v>10356</v>
      </c>
      <c r="O118" s="40" t="s">
        <v>10355</v>
      </c>
      <c r="P118" s="40" t="s">
        <v>4</v>
      </c>
      <c r="Q118" s="40" t="s">
        <v>3</v>
      </c>
      <c r="R118" s="40" t="s">
        <v>2</v>
      </c>
      <c r="S118" s="40">
        <v>4</v>
      </c>
      <c r="T118" s="40" t="s">
        <v>1</v>
      </c>
      <c r="U118" s="40" t="s">
        <v>1</v>
      </c>
      <c r="V118" s="40" t="s">
        <v>1</v>
      </c>
      <c r="W118" s="40" t="s">
        <v>1</v>
      </c>
      <c r="X118" s="40" t="s">
        <v>1</v>
      </c>
      <c r="Y118" s="40" t="s">
        <v>1</v>
      </c>
      <c r="Z118" s="40" t="s">
        <v>1</v>
      </c>
      <c r="AA118" s="40" t="s">
        <v>1</v>
      </c>
      <c r="AB118" s="40" t="s">
        <v>0</v>
      </c>
      <c r="AC118" s="40" t="s">
        <v>1</v>
      </c>
      <c r="AD118" s="40" t="s">
        <v>1</v>
      </c>
      <c r="AE118" s="40" t="s">
        <v>1</v>
      </c>
      <c r="AF118" s="40" t="s">
        <v>1</v>
      </c>
      <c r="AG118" s="40" t="s">
        <v>1</v>
      </c>
      <c r="AH118" s="40" t="s">
        <v>0</v>
      </c>
      <c r="AI118" s="40" t="s">
        <v>1</v>
      </c>
      <c r="AJ118" s="40" t="s">
        <v>1</v>
      </c>
      <c r="AK118" s="40" t="s">
        <v>1</v>
      </c>
      <c r="AL118" s="40" t="s">
        <v>1</v>
      </c>
      <c r="AM118" s="40" t="s">
        <v>1</v>
      </c>
      <c r="AN118" s="40" t="s">
        <v>1</v>
      </c>
      <c r="AO118" s="40" t="s">
        <v>1</v>
      </c>
      <c r="AP118" s="40" t="s">
        <v>1</v>
      </c>
      <c r="AQ118" s="40" t="s">
        <v>1</v>
      </c>
      <c r="AS118" s="148">
        <v>20.649854099999999</v>
      </c>
      <c r="AT118" s="148">
        <v>-105.2209996</v>
      </c>
    </row>
    <row r="119" spans="1:46" s="34" customFormat="1" ht="27" customHeight="1" x14ac:dyDescent="0.25">
      <c r="A119" s="86">
        <v>113</v>
      </c>
      <c r="B119" s="137" t="s">
        <v>10353</v>
      </c>
      <c r="C119" s="138">
        <v>14</v>
      </c>
      <c r="D119" s="138" t="s">
        <v>5679</v>
      </c>
      <c r="E119" s="138">
        <v>8</v>
      </c>
      <c r="F119" s="40" t="s">
        <v>10318</v>
      </c>
      <c r="G119" s="40">
        <v>67</v>
      </c>
      <c r="H119" s="40" t="s">
        <v>10318</v>
      </c>
      <c r="I119" s="40" t="s">
        <v>10352</v>
      </c>
      <c r="J119" s="40" t="s">
        <v>10351</v>
      </c>
      <c r="K119" s="139" t="s">
        <v>10350</v>
      </c>
      <c r="L119" s="40">
        <v>48300</v>
      </c>
      <c r="M119" s="40" t="s">
        <v>232</v>
      </c>
      <c r="N119" s="41" t="s">
        <v>10349</v>
      </c>
      <c r="O119" s="40" t="s">
        <v>10348</v>
      </c>
      <c r="P119" s="40" t="s">
        <v>4</v>
      </c>
      <c r="Q119" s="40" t="s">
        <v>3</v>
      </c>
      <c r="R119" s="40" t="s">
        <v>2</v>
      </c>
      <c r="S119" s="40">
        <v>5</v>
      </c>
      <c r="T119" s="40" t="s">
        <v>1</v>
      </c>
      <c r="U119" s="40" t="s">
        <v>1</v>
      </c>
      <c r="V119" s="40" t="s">
        <v>1</v>
      </c>
      <c r="W119" s="40" t="s">
        <v>1</v>
      </c>
      <c r="X119" s="40" t="s">
        <v>1</v>
      </c>
      <c r="Y119" s="40" t="s">
        <v>1</v>
      </c>
      <c r="Z119" s="40" t="s">
        <v>1</v>
      </c>
      <c r="AA119" s="40" t="s">
        <v>1</v>
      </c>
      <c r="AB119" s="40" t="s">
        <v>0</v>
      </c>
      <c r="AC119" s="40" t="s">
        <v>1</v>
      </c>
      <c r="AD119" s="40" t="s">
        <v>1</v>
      </c>
      <c r="AE119" s="40" t="s">
        <v>1</v>
      </c>
      <c r="AF119" s="40" t="s">
        <v>1</v>
      </c>
      <c r="AG119" s="40" t="s">
        <v>1</v>
      </c>
      <c r="AH119" s="40" t="s">
        <v>0</v>
      </c>
      <c r="AI119" s="40" t="s">
        <v>1</v>
      </c>
      <c r="AJ119" s="40" t="s">
        <v>1</v>
      </c>
      <c r="AK119" s="40" t="s">
        <v>1</v>
      </c>
      <c r="AL119" s="40" t="s">
        <v>1</v>
      </c>
      <c r="AM119" s="40" t="s">
        <v>1</v>
      </c>
      <c r="AN119" s="40" t="s">
        <v>1</v>
      </c>
      <c r="AO119" s="40" t="s">
        <v>1</v>
      </c>
      <c r="AP119" s="40" t="s">
        <v>1</v>
      </c>
      <c r="AQ119" s="40" t="s">
        <v>1</v>
      </c>
      <c r="AS119" s="148">
        <v>20.614200400000001</v>
      </c>
      <c r="AT119" s="148">
        <v>-105.2312847</v>
      </c>
    </row>
    <row r="120" spans="1:46" s="34" customFormat="1" ht="27" customHeight="1" x14ac:dyDescent="0.25">
      <c r="A120" s="86">
        <v>114</v>
      </c>
      <c r="B120" s="137" t="s">
        <v>10347</v>
      </c>
      <c r="C120" s="138">
        <v>14</v>
      </c>
      <c r="D120" s="138" t="s">
        <v>5679</v>
      </c>
      <c r="E120" s="138">
        <v>8</v>
      </c>
      <c r="F120" s="40" t="s">
        <v>10318</v>
      </c>
      <c r="G120" s="40">
        <v>67</v>
      </c>
      <c r="H120" s="40" t="s">
        <v>10318</v>
      </c>
      <c r="I120" s="40" t="s">
        <v>10346</v>
      </c>
      <c r="J120" s="40" t="s">
        <v>10345</v>
      </c>
      <c r="K120" s="139" t="s">
        <v>10344</v>
      </c>
      <c r="L120" s="40">
        <v>48291</v>
      </c>
      <c r="M120" s="40" t="s">
        <v>74</v>
      </c>
      <c r="N120" s="41" t="s">
        <v>10343</v>
      </c>
      <c r="O120" s="40" t="s">
        <v>10342</v>
      </c>
      <c r="P120" s="40" t="s">
        <v>4</v>
      </c>
      <c r="Q120" s="40" t="s">
        <v>3</v>
      </c>
      <c r="R120" s="40" t="s">
        <v>2</v>
      </c>
      <c r="S120" s="40">
        <v>1</v>
      </c>
      <c r="T120" s="40" t="s">
        <v>1</v>
      </c>
      <c r="U120" s="40" t="s">
        <v>0</v>
      </c>
      <c r="V120" s="40" t="s">
        <v>1</v>
      </c>
      <c r="W120" s="40" t="s">
        <v>1</v>
      </c>
      <c r="X120" s="40" t="s">
        <v>1</v>
      </c>
      <c r="Y120" s="40" t="s">
        <v>1</v>
      </c>
      <c r="Z120" s="40" t="s">
        <v>1</v>
      </c>
      <c r="AA120" s="40" t="s">
        <v>1</v>
      </c>
      <c r="AB120" s="40" t="s">
        <v>0</v>
      </c>
      <c r="AC120" s="40" t="s">
        <v>1</v>
      </c>
      <c r="AD120" s="40" t="s">
        <v>1</v>
      </c>
      <c r="AE120" s="40" t="s">
        <v>1</v>
      </c>
      <c r="AF120" s="40" t="s">
        <v>1</v>
      </c>
      <c r="AG120" s="40" t="s">
        <v>1</v>
      </c>
      <c r="AH120" s="40" t="s">
        <v>0</v>
      </c>
      <c r="AI120" s="40" t="s">
        <v>1</v>
      </c>
      <c r="AJ120" s="40" t="s">
        <v>1</v>
      </c>
      <c r="AK120" s="40" t="s">
        <v>1</v>
      </c>
      <c r="AL120" s="40" t="s">
        <v>1</v>
      </c>
      <c r="AM120" s="40" t="s">
        <v>1</v>
      </c>
      <c r="AN120" s="40" t="s">
        <v>1</v>
      </c>
      <c r="AO120" s="40" t="s">
        <v>1</v>
      </c>
      <c r="AP120" s="40" t="s">
        <v>1</v>
      </c>
      <c r="AQ120" s="40" t="s">
        <v>1</v>
      </c>
      <c r="AS120" s="148">
        <v>20.7023668</v>
      </c>
      <c r="AT120" s="148">
        <v>-105.2448759</v>
      </c>
    </row>
    <row r="121" spans="1:46" s="34" customFormat="1" ht="27" customHeight="1" x14ac:dyDescent="0.25">
      <c r="A121" s="86">
        <v>115</v>
      </c>
      <c r="B121" s="137" t="s">
        <v>10341</v>
      </c>
      <c r="C121" s="138">
        <v>14</v>
      </c>
      <c r="D121" s="138" t="s">
        <v>5679</v>
      </c>
      <c r="E121" s="138">
        <v>8</v>
      </c>
      <c r="F121" s="40" t="s">
        <v>10318</v>
      </c>
      <c r="G121" s="40">
        <v>67</v>
      </c>
      <c r="H121" s="40" t="s">
        <v>10318</v>
      </c>
      <c r="I121" s="40" t="s">
        <v>10340</v>
      </c>
      <c r="J121" s="40" t="s">
        <v>15756</v>
      </c>
      <c r="K121" s="40" t="s">
        <v>10339</v>
      </c>
      <c r="L121" s="40" t="s">
        <v>10338</v>
      </c>
      <c r="M121" s="40" t="s">
        <v>74</v>
      </c>
      <c r="N121" s="41" t="s">
        <v>10337</v>
      </c>
      <c r="O121" s="40" t="s">
        <v>15757</v>
      </c>
      <c r="P121" s="40" t="s">
        <v>4</v>
      </c>
      <c r="Q121" s="40" t="s">
        <v>3</v>
      </c>
      <c r="R121" s="40" t="s">
        <v>2</v>
      </c>
      <c r="S121" s="40">
        <v>1</v>
      </c>
      <c r="T121" s="40" t="s">
        <v>1</v>
      </c>
      <c r="U121" s="40" t="s">
        <v>0</v>
      </c>
      <c r="V121" s="40" t="s">
        <v>1</v>
      </c>
      <c r="W121" s="40" t="s">
        <v>1</v>
      </c>
      <c r="X121" s="40" t="s">
        <v>0</v>
      </c>
      <c r="Y121" s="40" t="s">
        <v>1</v>
      </c>
      <c r="Z121" s="40" t="s">
        <v>1</v>
      </c>
      <c r="AA121" s="40" t="s">
        <v>1</v>
      </c>
      <c r="AB121" s="40" t="s">
        <v>0</v>
      </c>
      <c r="AC121" s="40" t="s">
        <v>1</v>
      </c>
      <c r="AD121" s="40" t="s">
        <v>0</v>
      </c>
      <c r="AE121" s="40" t="s">
        <v>0</v>
      </c>
      <c r="AF121" s="40" t="s">
        <v>0</v>
      </c>
      <c r="AG121" s="40" t="s">
        <v>1</v>
      </c>
      <c r="AH121" s="40" t="s">
        <v>0</v>
      </c>
      <c r="AI121" s="40" t="s">
        <v>1</v>
      </c>
      <c r="AJ121" s="40" t="s">
        <v>1</v>
      </c>
      <c r="AK121" s="40" t="s">
        <v>1</v>
      </c>
      <c r="AL121" s="40" t="s">
        <v>1</v>
      </c>
      <c r="AM121" s="40" t="s">
        <v>1</v>
      </c>
      <c r="AN121" s="40" t="s">
        <v>1</v>
      </c>
      <c r="AO121" s="40" t="s">
        <v>1</v>
      </c>
      <c r="AP121" s="40" t="s">
        <v>1</v>
      </c>
      <c r="AQ121" s="40" t="s">
        <v>1</v>
      </c>
      <c r="AS121" s="148">
        <v>20.8238503</v>
      </c>
      <c r="AT121" s="148">
        <v>-105.1026255</v>
      </c>
    </row>
    <row r="122" spans="1:46" s="34" customFormat="1" ht="27" customHeight="1" x14ac:dyDescent="0.25">
      <c r="A122" s="86">
        <v>116</v>
      </c>
      <c r="B122" s="137" t="s">
        <v>10336</v>
      </c>
      <c r="C122" s="138">
        <v>14</v>
      </c>
      <c r="D122" s="138" t="s">
        <v>5679</v>
      </c>
      <c r="E122" s="138">
        <v>8</v>
      </c>
      <c r="F122" s="40" t="s">
        <v>10318</v>
      </c>
      <c r="G122" s="40">
        <v>67</v>
      </c>
      <c r="H122" s="40" t="s">
        <v>10318</v>
      </c>
      <c r="I122" s="40" t="s">
        <v>10335</v>
      </c>
      <c r="J122" s="40" t="s">
        <v>10334</v>
      </c>
      <c r="K122" s="40" t="s">
        <v>10333</v>
      </c>
      <c r="L122" s="40">
        <v>48280</v>
      </c>
      <c r="M122" s="40" t="s">
        <v>91</v>
      </c>
      <c r="N122" s="41" t="s">
        <v>10332</v>
      </c>
      <c r="O122" s="40" t="s">
        <v>10331</v>
      </c>
      <c r="P122" s="40" t="s">
        <v>4</v>
      </c>
      <c r="Q122" s="40" t="s">
        <v>3</v>
      </c>
      <c r="R122" s="40" t="s">
        <v>2</v>
      </c>
      <c r="S122" s="40">
        <v>1</v>
      </c>
      <c r="T122" s="40" t="s">
        <v>1</v>
      </c>
      <c r="U122" s="40" t="s">
        <v>1</v>
      </c>
      <c r="V122" s="40" t="s">
        <v>1</v>
      </c>
      <c r="W122" s="40" t="s">
        <v>1</v>
      </c>
      <c r="X122" s="40" t="s">
        <v>1</v>
      </c>
      <c r="Y122" s="40" t="s">
        <v>1</v>
      </c>
      <c r="Z122" s="40" t="s">
        <v>1</v>
      </c>
      <c r="AA122" s="40" t="s">
        <v>1</v>
      </c>
      <c r="AB122" s="40" t="s">
        <v>0</v>
      </c>
      <c r="AC122" s="40" t="s">
        <v>1</v>
      </c>
      <c r="AD122" s="40" t="s">
        <v>1</v>
      </c>
      <c r="AE122" s="40" t="s">
        <v>1</v>
      </c>
      <c r="AF122" s="40" t="s">
        <v>1</v>
      </c>
      <c r="AG122" s="40" t="s">
        <v>1</v>
      </c>
      <c r="AH122" s="40" t="s">
        <v>0</v>
      </c>
      <c r="AI122" s="40" t="s">
        <v>1</v>
      </c>
      <c r="AJ122" s="40" t="s">
        <v>1</v>
      </c>
      <c r="AK122" s="40" t="s">
        <v>1</v>
      </c>
      <c r="AL122" s="40" t="s">
        <v>1</v>
      </c>
      <c r="AM122" s="40" t="s">
        <v>1</v>
      </c>
      <c r="AN122" s="40" t="s">
        <v>1</v>
      </c>
      <c r="AO122" s="40" t="s">
        <v>1</v>
      </c>
      <c r="AP122" s="40" t="s">
        <v>1</v>
      </c>
      <c r="AQ122" s="40" t="s">
        <v>1</v>
      </c>
      <c r="AS122" s="148">
        <v>20.711424997999998</v>
      </c>
      <c r="AT122" s="148">
        <v>-105.214088</v>
      </c>
    </row>
    <row r="123" spans="1:46" s="34" customFormat="1" ht="27" customHeight="1" x14ac:dyDescent="0.25">
      <c r="A123" s="86">
        <v>117</v>
      </c>
      <c r="B123" s="137" t="s">
        <v>10330</v>
      </c>
      <c r="C123" s="138">
        <v>14</v>
      </c>
      <c r="D123" s="138" t="s">
        <v>5679</v>
      </c>
      <c r="E123" s="138">
        <v>8</v>
      </c>
      <c r="F123" s="40" t="s">
        <v>10318</v>
      </c>
      <c r="G123" s="40">
        <v>80</v>
      </c>
      <c r="H123" s="40" t="s">
        <v>15758</v>
      </c>
      <c r="I123" s="40" t="s">
        <v>15759</v>
      </c>
      <c r="J123" s="40" t="s">
        <v>10329</v>
      </c>
      <c r="K123" s="40" t="s">
        <v>15760</v>
      </c>
      <c r="L123" s="40">
        <v>46970</v>
      </c>
      <c r="M123" s="40" t="s">
        <v>59</v>
      </c>
      <c r="N123" s="41" t="s">
        <v>10328</v>
      </c>
      <c r="O123" s="40" t="s">
        <v>10327</v>
      </c>
      <c r="P123" s="40" t="s">
        <v>4</v>
      </c>
      <c r="Q123" s="40" t="s">
        <v>3</v>
      </c>
      <c r="R123" s="40" t="s">
        <v>2</v>
      </c>
      <c r="S123" s="40">
        <v>1</v>
      </c>
      <c r="T123" s="40" t="s">
        <v>1</v>
      </c>
      <c r="U123" s="40" t="s">
        <v>0</v>
      </c>
      <c r="V123" s="40" t="s">
        <v>1</v>
      </c>
      <c r="W123" s="40" t="s">
        <v>1</v>
      </c>
      <c r="X123" s="40" t="s">
        <v>1</v>
      </c>
      <c r="Y123" s="40" t="s">
        <v>1</v>
      </c>
      <c r="Z123" s="40" t="s">
        <v>1</v>
      </c>
      <c r="AA123" s="40" t="s">
        <v>1</v>
      </c>
      <c r="AB123" s="40" t="s">
        <v>0</v>
      </c>
      <c r="AC123" s="40" t="s">
        <v>1</v>
      </c>
      <c r="AD123" s="40" t="s">
        <v>1</v>
      </c>
      <c r="AE123" s="40" t="s">
        <v>1</v>
      </c>
      <c r="AF123" s="40" t="s">
        <v>0</v>
      </c>
      <c r="AG123" s="40" t="s">
        <v>1</v>
      </c>
      <c r="AH123" s="40" t="s">
        <v>0</v>
      </c>
      <c r="AI123" s="40" t="s">
        <v>1</v>
      </c>
      <c r="AJ123" s="40" t="s">
        <v>1</v>
      </c>
      <c r="AK123" s="40" t="s">
        <v>1</v>
      </c>
      <c r="AL123" s="40" t="s">
        <v>1</v>
      </c>
      <c r="AM123" s="40" t="s">
        <v>1</v>
      </c>
      <c r="AN123" s="40" t="s">
        <v>1</v>
      </c>
      <c r="AO123" s="40" t="s">
        <v>1</v>
      </c>
      <c r="AP123" s="40" t="s">
        <v>1</v>
      </c>
      <c r="AQ123" s="40" t="s">
        <v>1</v>
      </c>
      <c r="AS123" s="148">
        <v>20.900824</v>
      </c>
      <c r="AT123" s="148">
        <v>-104.71697899999999</v>
      </c>
    </row>
    <row r="124" spans="1:46" s="34" customFormat="1" ht="27" customHeight="1" x14ac:dyDescent="0.25">
      <c r="A124" s="86">
        <v>118</v>
      </c>
      <c r="B124" s="137" t="s">
        <v>10326</v>
      </c>
      <c r="C124" s="138">
        <v>14</v>
      </c>
      <c r="D124" s="138" t="s">
        <v>5679</v>
      </c>
      <c r="E124" s="138">
        <v>8</v>
      </c>
      <c r="F124" s="40" t="s">
        <v>10318</v>
      </c>
      <c r="G124" s="40">
        <v>84</v>
      </c>
      <c r="H124" s="40" t="s">
        <v>10325</v>
      </c>
      <c r="I124" s="139" t="s">
        <v>10324</v>
      </c>
      <c r="J124" s="139" t="s">
        <v>10323</v>
      </c>
      <c r="K124" s="139" t="s">
        <v>3324</v>
      </c>
      <c r="L124" s="40">
        <v>48202</v>
      </c>
      <c r="M124" s="40" t="s">
        <v>6</v>
      </c>
      <c r="N124" s="41" t="s">
        <v>10322</v>
      </c>
      <c r="O124" s="40" t="s">
        <v>10321</v>
      </c>
      <c r="P124" s="40" t="s">
        <v>4</v>
      </c>
      <c r="Q124" s="40" t="s">
        <v>3</v>
      </c>
      <c r="R124" s="40" t="s">
        <v>2</v>
      </c>
      <c r="S124" s="40">
        <v>1</v>
      </c>
      <c r="T124" s="40" t="s">
        <v>1</v>
      </c>
      <c r="U124" s="40" t="s">
        <v>0</v>
      </c>
      <c r="V124" s="40" t="s">
        <v>1</v>
      </c>
      <c r="W124" s="40" t="s">
        <v>1</v>
      </c>
      <c r="X124" s="40" t="s">
        <v>0</v>
      </c>
      <c r="Y124" s="40" t="s">
        <v>1</v>
      </c>
      <c r="Z124" s="40" t="s">
        <v>1</v>
      </c>
      <c r="AA124" s="40" t="s">
        <v>1</v>
      </c>
      <c r="AB124" s="40" t="s">
        <v>0</v>
      </c>
      <c r="AC124" s="40" t="s">
        <v>1</v>
      </c>
      <c r="AD124" s="40" t="s">
        <v>1</v>
      </c>
      <c r="AE124" s="40" t="s">
        <v>1</v>
      </c>
      <c r="AF124" s="40" t="s">
        <v>0</v>
      </c>
      <c r="AG124" s="40" t="s">
        <v>1</v>
      </c>
      <c r="AH124" s="40" t="s">
        <v>0</v>
      </c>
      <c r="AI124" s="40" t="s">
        <v>1</v>
      </c>
      <c r="AJ124" s="40" t="s">
        <v>1</v>
      </c>
      <c r="AK124" s="40" t="s">
        <v>1</v>
      </c>
      <c r="AL124" s="40" t="s">
        <v>1</v>
      </c>
      <c r="AM124" s="40" t="s">
        <v>1</v>
      </c>
      <c r="AN124" s="40" t="s">
        <v>1</v>
      </c>
      <c r="AO124" s="40" t="s">
        <v>1</v>
      </c>
      <c r="AP124" s="40" t="s">
        <v>1</v>
      </c>
      <c r="AQ124" s="40" t="s">
        <v>1</v>
      </c>
      <c r="AS124" s="148">
        <v>20.399501799999999</v>
      </c>
      <c r="AT124" s="148">
        <v>-104.8171639</v>
      </c>
    </row>
    <row r="125" spans="1:46" s="34" customFormat="1" ht="27" customHeight="1" x14ac:dyDescent="0.25">
      <c r="A125" s="86">
        <v>119</v>
      </c>
      <c r="B125" s="137" t="s">
        <v>10319</v>
      </c>
      <c r="C125" s="138">
        <v>14</v>
      </c>
      <c r="D125" s="138" t="s">
        <v>5679</v>
      </c>
      <c r="E125" s="138">
        <v>8</v>
      </c>
      <c r="F125" s="40" t="s">
        <v>10318</v>
      </c>
      <c r="G125" s="40">
        <v>100</v>
      </c>
      <c r="H125" s="40" t="s">
        <v>1140</v>
      </c>
      <c r="I125" s="40" t="s">
        <v>10317</v>
      </c>
      <c r="J125" s="40" t="s">
        <v>10316</v>
      </c>
      <c r="K125" s="139" t="s">
        <v>10315</v>
      </c>
      <c r="L125" s="40">
        <v>48450</v>
      </c>
      <c r="M125" s="40" t="s">
        <v>136</v>
      </c>
      <c r="N125" s="41" t="s">
        <v>10314</v>
      </c>
      <c r="O125" s="40" t="s">
        <v>10313</v>
      </c>
      <c r="P125" s="40" t="s">
        <v>4</v>
      </c>
      <c r="Q125" s="40" t="s">
        <v>3</v>
      </c>
      <c r="R125" s="40" t="s">
        <v>2</v>
      </c>
      <c r="S125" s="40">
        <v>1</v>
      </c>
      <c r="T125" s="40" t="s">
        <v>1</v>
      </c>
      <c r="U125" s="40" t="s">
        <v>1</v>
      </c>
      <c r="V125" s="40" t="s">
        <v>1</v>
      </c>
      <c r="W125" s="40" t="s">
        <v>1</v>
      </c>
      <c r="X125" s="40" t="s">
        <v>1</v>
      </c>
      <c r="Y125" s="40" t="s">
        <v>1</v>
      </c>
      <c r="Z125" s="40" t="s">
        <v>1</v>
      </c>
      <c r="AA125" s="40" t="s">
        <v>1</v>
      </c>
      <c r="AB125" s="40" t="s">
        <v>0</v>
      </c>
      <c r="AC125" s="40" t="s">
        <v>1</v>
      </c>
      <c r="AD125" s="40" t="s">
        <v>1</v>
      </c>
      <c r="AE125" s="40" t="s">
        <v>1</v>
      </c>
      <c r="AF125" s="40" t="s">
        <v>1</v>
      </c>
      <c r="AG125" s="40" t="s">
        <v>1</v>
      </c>
      <c r="AH125" s="40" t="s">
        <v>0</v>
      </c>
      <c r="AI125" s="40" t="s">
        <v>1</v>
      </c>
      <c r="AJ125" s="40" t="s">
        <v>1</v>
      </c>
      <c r="AK125" s="40" t="s">
        <v>1</v>
      </c>
      <c r="AL125" s="40" t="s">
        <v>1</v>
      </c>
      <c r="AM125" s="40" t="s">
        <v>1</v>
      </c>
      <c r="AN125" s="40" t="s">
        <v>1</v>
      </c>
      <c r="AO125" s="40" t="s">
        <v>1</v>
      </c>
      <c r="AP125" s="40" t="s">
        <v>1</v>
      </c>
      <c r="AQ125" s="40" t="s">
        <v>1</v>
      </c>
      <c r="AS125" s="148">
        <v>19.943253590000001</v>
      </c>
      <c r="AT125" s="148">
        <v>-105.25045540000001</v>
      </c>
    </row>
    <row r="126" spans="1:46" s="34" customFormat="1" ht="27" customHeight="1" x14ac:dyDescent="0.25">
      <c r="A126" s="86">
        <v>120</v>
      </c>
      <c r="B126" s="137" t="s">
        <v>10312</v>
      </c>
      <c r="C126" s="138">
        <v>14</v>
      </c>
      <c r="D126" s="138" t="s">
        <v>5679</v>
      </c>
      <c r="E126" s="138">
        <v>9</v>
      </c>
      <c r="F126" s="40" t="s">
        <v>10168</v>
      </c>
      <c r="G126" s="40">
        <v>3</v>
      </c>
      <c r="H126" s="40" t="s">
        <v>10311</v>
      </c>
      <c r="I126" s="40" t="s">
        <v>10310</v>
      </c>
      <c r="J126" s="40" t="s">
        <v>10309</v>
      </c>
      <c r="K126" s="40" t="s">
        <v>10308</v>
      </c>
      <c r="L126" s="40">
        <v>46736</v>
      </c>
      <c r="M126" s="40" t="s">
        <v>158</v>
      </c>
      <c r="N126" s="41" t="s">
        <v>10307</v>
      </c>
      <c r="O126" s="40" t="s">
        <v>10306</v>
      </c>
      <c r="P126" s="40" t="s">
        <v>4</v>
      </c>
      <c r="Q126" s="40" t="s">
        <v>289</v>
      </c>
      <c r="R126" s="40" t="s">
        <v>2</v>
      </c>
      <c r="S126" s="40">
        <v>1</v>
      </c>
      <c r="T126" s="40" t="s">
        <v>1</v>
      </c>
      <c r="U126" s="40" t="s">
        <v>1</v>
      </c>
      <c r="V126" s="40" t="s">
        <v>1</v>
      </c>
      <c r="W126" s="40" t="s">
        <v>1</v>
      </c>
      <c r="X126" s="40" t="s">
        <v>1</v>
      </c>
      <c r="Y126" s="40" t="s">
        <v>1</v>
      </c>
      <c r="Z126" s="40" t="s">
        <v>1</v>
      </c>
      <c r="AA126" s="40" t="s">
        <v>1</v>
      </c>
      <c r="AB126" s="40" t="s">
        <v>0</v>
      </c>
      <c r="AC126" s="40" t="s">
        <v>1</v>
      </c>
      <c r="AD126" s="40" t="s">
        <v>1</v>
      </c>
      <c r="AE126" s="40" t="s">
        <v>1</v>
      </c>
      <c r="AF126" s="40" t="s">
        <v>1</v>
      </c>
      <c r="AG126" s="40" t="s">
        <v>1</v>
      </c>
      <c r="AH126" s="40" t="s">
        <v>0</v>
      </c>
      <c r="AI126" s="40" t="s">
        <v>1</v>
      </c>
      <c r="AJ126" s="40" t="s">
        <v>1</v>
      </c>
      <c r="AK126" s="40" t="s">
        <v>1</v>
      </c>
      <c r="AL126" s="40" t="s">
        <v>1</v>
      </c>
      <c r="AM126" s="40" t="s">
        <v>1</v>
      </c>
      <c r="AN126" s="40" t="s">
        <v>1</v>
      </c>
      <c r="AO126" s="40" t="s">
        <v>1</v>
      </c>
      <c r="AP126" s="40" t="s">
        <v>1</v>
      </c>
      <c r="AQ126" s="40" t="s">
        <v>1</v>
      </c>
      <c r="AS126" s="148">
        <v>20.704441599999999</v>
      </c>
      <c r="AT126" s="148">
        <v>-103.9823011</v>
      </c>
    </row>
    <row r="127" spans="1:46" s="34" customFormat="1" ht="27" customHeight="1" x14ac:dyDescent="0.25">
      <c r="A127" s="86">
        <v>121</v>
      </c>
      <c r="B127" s="137" t="s">
        <v>10305</v>
      </c>
      <c r="C127" s="138">
        <v>14</v>
      </c>
      <c r="D127" s="138" t="s">
        <v>5679</v>
      </c>
      <c r="E127" s="138">
        <v>9</v>
      </c>
      <c r="F127" s="40" t="s">
        <v>10168</v>
      </c>
      <c r="G127" s="40">
        <v>5</v>
      </c>
      <c r="H127" s="40" t="s">
        <v>10304</v>
      </c>
      <c r="I127" s="40" t="s">
        <v>10303</v>
      </c>
      <c r="J127" s="40" t="s">
        <v>10302</v>
      </c>
      <c r="K127" s="139" t="s">
        <v>10301</v>
      </c>
      <c r="L127" s="40">
        <v>45380</v>
      </c>
      <c r="M127" s="40" t="s">
        <v>158</v>
      </c>
      <c r="N127" s="40" t="s">
        <v>10300</v>
      </c>
      <c r="O127" s="40" t="s">
        <v>10299</v>
      </c>
      <c r="P127" s="40" t="s">
        <v>4</v>
      </c>
      <c r="Q127" s="40" t="s">
        <v>289</v>
      </c>
      <c r="R127" s="40" t="s">
        <v>2</v>
      </c>
      <c r="S127" s="40">
        <v>1</v>
      </c>
      <c r="T127" s="40" t="s">
        <v>1</v>
      </c>
      <c r="U127" s="40" t="s">
        <v>0</v>
      </c>
      <c r="V127" s="40" t="s">
        <v>1</v>
      </c>
      <c r="W127" s="40" t="s">
        <v>1</v>
      </c>
      <c r="X127" s="40" t="s">
        <v>1</v>
      </c>
      <c r="Y127" s="40" t="s">
        <v>1</v>
      </c>
      <c r="Z127" s="40" t="s">
        <v>1</v>
      </c>
      <c r="AA127" s="40" t="s">
        <v>1</v>
      </c>
      <c r="AB127" s="40" t="s">
        <v>0</v>
      </c>
      <c r="AC127" s="40" t="s">
        <v>1</v>
      </c>
      <c r="AD127" s="40" t="s">
        <v>1</v>
      </c>
      <c r="AE127" s="40" t="s">
        <v>0</v>
      </c>
      <c r="AF127" s="40" t="s">
        <v>0</v>
      </c>
      <c r="AG127" s="40" t="s">
        <v>0</v>
      </c>
      <c r="AH127" s="40" t="s">
        <v>0</v>
      </c>
      <c r="AI127" s="40" t="s">
        <v>1</v>
      </c>
      <c r="AJ127" s="40" t="s">
        <v>1</v>
      </c>
      <c r="AK127" s="40" t="s">
        <v>1</v>
      </c>
      <c r="AL127" s="40" t="s">
        <v>1</v>
      </c>
      <c r="AM127" s="40" t="s">
        <v>1</v>
      </c>
      <c r="AN127" s="40" t="s">
        <v>1</v>
      </c>
      <c r="AO127" s="40" t="s">
        <v>1</v>
      </c>
      <c r="AP127" s="40" t="s">
        <v>1</v>
      </c>
      <c r="AQ127" s="40" t="s">
        <v>1</v>
      </c>
      <c r="AS127" s="148">
        <v>20.836739999999999</v>
      </c>
      <c r="AT127" s="148">
        <v>-103.73854</v>
      </c>
    </row>
    <row r="128" spans="1:46" s="34" customFormat="1" ht="27" customHeight="1" x14ac:dyDescent="0.25">
      <c r="A128" s="86">
        <v>122</v>
      </c>
      <c r="B128" s="137" t="s">
        <v>10297</v>
      </c>
      <c r="C128" s="138">
        <v>14</v>
      </c>
      <c r="D128" s="138" t="s">
        <v>5679</v>
      </c>
      <c r="E128" s="138">
        <v>9</v>
      </c>
      <c r="F128" s="40" t="s">
        <v>10168</v>
      </c>
      <c r="G128" s="40">
        <v>6</v>
      </c>
      <c r="H128" s="40" t="s">
        <v>10168</v>
      </c>
      <c r="I128" s="40" t="s">
        <v>10296</v>
      </c>
      <c r="J128" s="40" t="s">
        <v>10295</v>
      </c>
      <c r="K128" s="139" t="s">
        <v>10294</v>
      </c>
      <c r="L128" s="40">
        <v>46620</v>
      </c>
      <c r="M128" s="40" t="s">
        <v>91</v>
      </c>
      <c r="N128" s="41" t="s">
        <v>10293</v>
      </c>
      <c r="O128" s="40" t="s">
        <v>10292</v>
      </c>
      <c r="P128" s="40" t="s">
        <v>4</v>
      </c>
      <c r="Q128" s="40" t="s">
        <v>3</v>
      </c>
      <c r="R128" s="40" t="s">
        <v>2</v>
      </c>
      <c r="S128" s="40">
        <v>3</v>
      </c>
      <c r="T128" s="40" t="s">
        <v>1</v>
      </c>
      <c r="U128" s="40" t="s">
        <v>0</v>
      </c>
      <c r="V128" s="40" t="s">
        <v>1</v>
      </c>
      <c r="W128" s="40" t="s">
        <v>1</v>
      </c>
      <c r="X128" s="40" t="s">
        <v>1</v>
      </c>
      <c r="Y128" s="40" t="s">
        <v>1</v>
      </c>
      <c r="Z128" s="40" t="s">
        <v>1</v>
      </c>
      <c r="AA128" s="40" t="s">
        <v>1</v>
      </c>
      <c r="AB128" s="40" t="s">
        <v>0</v>
      </c>
      <c r="AC128" s="40" t="s">
        <v>1</v>
      </c>
      <c r="AD128" s="40" t="s">
        <v>1</v>
      </c>
      <c r="AE128" s="40" t="s">
        <v>1</v>
      </c>
      <c r="AF128" s="40" t="s">
        <v>1</v>
      </c>
      <c r="AG128" s="40" t="s">
        <v>1</v>
      </c>
      <c r="AH128" s="40" t="s">
        <v>0</v>
      </c>
      <c r="AI128" s="40" t="s">
        <v>1</v>
      </c>
      <c r="AJ128" s="40" t="s">
        <v>1</v>
      </c>
      <c r="AK128" s="40" t="s">
        <v>1</v>
      </c>
      <c r="AL128" s="40" t="s">
        <v>1</v>
      </c>
      <c r="AM128" s="40" t="s">
        <v>1</v>
      </c>
      <c r="AN128" s="40" t="s">
        <v>1</v>
      </c>
      <c r="AO128" s="40" t="s">
        <v>1</v>
      </c>
      <c r="AP128" s="40" t="s">
        <v>1</v>
      </c>
      <c r="AQ128" s="40" t="s">
        <v>1</v>
      </c>
      <c r="AS128" s="148">
        <v>20.548569987</v>
      </c>
      <c r="AT128" s="148">
        <v>-104.062589379</v>
      </c>
    </row>
    <row r="129" spans="1:46" s="34" customFormat="1" ht="27" customHeight="1" x14ac:dyDescent="0.25">
      <c r="A129" s="86">
        <v>123</v>
      </c>
      <c r="B129" s="137" t="s">
        <v>10291</v>
      </c>
      <c r="C129" s="138">
        <v>14</v>
      </c>
      <c r="D129" s="138" t="s">
        <v>5679</v>
      </c>
      <c r="E129" s="138">
        <v>9</v>
      </c>
      <c r="F129" s="40" t="s">
        <v>10168</v>
      </c>
      <c r="G129" s="40">
        <v>12</v>
      </c>
      <c r="H129" s="40" t="s">
        <v>10288</v>
      </c>
      <c r="I129" s="40" t="s">
        <v>10290</v>
      </c>
      <c r="J129" s="139" t="s">
        <v>10289</v>
      </c>
      <c r="K129" s="139" t="s">
        <v>10288</v>
      </c>
      <c r="L129" s="40">
        <v>48100</v>
      </c>
      <c r="M129" s="40" t="s">
        <v>30</v>
      </c>
      <c r="N129" s="40" t="s">
        <v>10287</v>
      </c>
      <c r="O129" s="40" t="s">
        <v>10286</v>
      </c>
      <c r="P129" s="40" t="s">
        <v>4</v>
      </c>
      <c r="Q129" s="40" t="s">
        <v>3</v>
      </c>
      <c r="R129" s="40" t="s">
        <v>2</v>
      </c>
      <c r="S129" s="40">
        <v>1</v>
      </c>
      <c r="T129" s="40" t="s">
        <v>1</v>
      </c>
      <c r="U129" s="40" t="s">
        <v>0</v>
      </c>
      <c r="V129" s="40" t="s">
        <v>1</v>
      </c>
      <c r="W129" s="40" t="s">
        <v>1</v>
      </c>
      <c r="X129" s="40" t="s">
        <v>1</v>
      </c>
      <c r="Y129" s="40" t="s">
        <v>1</v>
      </c>
      <c r="Z129" s="40" t="s">
        <v>1</v>
      </c>
      <c r="AA129" s="40" t="s">
        <v>0</v>
      </c>
      <c r="AB129" s="40" t="s">
        <v>0</v>
      </c>
      <c r="AC129" s="40" t="s">
        <v>1</v>
      </c>
      <c r="AD129" s="40" t="s">
        <v>0</v>
      </c>
      <c r="AE129" s="40" t="s">
        <v>0</v>
      </c>
      <c r="AF129" s="40" t="s">
        <v>0</v>
      </c>
      <c r="AG129" s="40" t="s">
        <v>0</v>
      </c>
      <c r="AH129" s="40" t="s">
        <v>0</v>
      </c>
      <c r="AI129" s="40" t="s">
        <v>1</v>
      </c>
      <c r="AJ129" s="40" t="s">
        <v>1</v>
      </c>
      <c r="AK129" s="40" t="s">
        <v>1</v>
      </c>
      <c r="AL129" s="40" t="s">
        <v>1</v>
      </c>
      <c r="AM129" s="40" t="s">
        <v>1</v>
      </c>
      <c r="AN129" s="40" t="s">
        <v>1</v>
      </c>
      <c r="AO129" s="40" t="s">
        <v>1</v>
      </c>
      <c r="AP129" s="40" t="s">
        <v>1</v>
      </c>
      <c r="AQ129" s="40" t="s">
        <v>1</v>
      </c>
      <c r="AS129" s="148">
        <v>20.417439999999999</v>
      </c>
      <c r="AT129" s="148">
        <v>-104.498418</v>
      </c>
    </row>
    <row r="130" spans="1:46" s="34" customFormat="1" ht="27" customHeight="1" x14ac:dyDescent="0.25">
      <c r="A130" s="86">
        <v>124</v>
      </c>
      <c r="B130" s="137" t="s">
        <v>10285</v>
      </c>
      <c r="C130" s="138">
        <v>14</v>
      </c>
      <c r="D130" s="138" t="s">
        <v>5679</v>
      </c>
      <c r="E130" s="138">
        <v>9</v>
      </c>
      <c r="F130" s="40" t="s">
        <v>10168</v>
      </c>
      <c r="G130" s="40">
        <v>9</v>
      </c>
      <c r="H130" s="40" t="s">
        <v>10189</v>
      </c>
      <c r="I130" s="40" t="s">
        <v>10284</v>
      </c>
      <c r="J130" s="139" t="s">
        <v>10283</v>
      </c>
      <c r="K130" s="139" t="s">
        <v>10189</v>
      </c>
      <c r="L130" s="40">
        <v>45350</v>
      </c>
      <c r="M130" s="40" t="s">
        <v>153</v>
      </c>
      <c r="N130" s="40" t="s">
        <v>10282</v>
      </c>
      <c r="O130" s="40" t="s">
        <v>10281</v>
      </c>
      <c r="P130" s="40" t="s">
        <v>4</v>
      </c>
      <c r="Q130" s="40" t="s">
        <v>289</v>
      </c>
      <c r="R130" s="40" t="s">
        <v>2</v>
      </c>
      <c r="S130" s="40">
        <v>1</v>
      </c>
      <c r="T130" s="40" t="s">
        <v>1</v>
      </c>
      <c r="U130" s="40" t="s">
        <v>0</v>
      </c>
      <c r="V130" s="40" t="s">
        <v>1</v>
      </c>
      <c r="W130" s="40" t="s">
        <v>1</v>
      </c>
      <c r="X130" s="40" t="s">
        <v>1</v>
      </c>
      <c r="Y130" s="40" t="s">
        <v>1</v>
      </c>
      <c r="Z130" s="40" t="s">
        <v>1</v>
      </c>
      <c r="AA130" s="40" t="s">
        <v>1</v>
      </c>
      <c r="AB130" s="40" t="s">
        <v>0</v>
      </c>
      <c r="AC130" s="40" t="s">
        <v>1</v>
      </c>
      <c r="AD130" s="40" t="s">
        <v>0</v>
      </c>
      <c r="AE130" s="40" t="s">
        <v>0</v>
      </c>
      <c r="AF130" s="40" t="s">
        <v>0</v>
      </c>
      <c r="AG130" s="40" t="s">
        <v>0</v>
      </c>
      <c r="AH130" s="40" t="s">
        <v>0</v>
      </c>
      <c r="AI130" s="40" t="s">
        <v>1</v>
      </c>
      <c r="AJ130" s="40" t="s">
        <v>1</v>
      </c>
      <c r="AK130" s="40" t="s">
        <v>1</v>
      </c>
      <c r="AL130" s="40" t="s">
        <v>1</v>
      </c>
      <c r="AM130" s="40" t="s">
        <v>1</v>
      </c>
      <c r="AN130" s="40" t="s">
        <v>1</v>
      </c>
      <c r="AO130" s="40" t="s">
        <v>1</v>
      </c>
      <c r="AP130" s="40" t="s">
        <v>1</v>
      </c>
      <c r="AQ130" s="40" t="s">
        <v>1</v>
      </c>
      <c r="AS130" s="148">
        <v>20.783339999999999</v>
      </c>
      <c r="AT130" s="148">
        <v>-103.69759000000001</v>
      </c>
    </row>
    <row r="131" spans="1:46" s="34" customFormat="1" ht="27" customHeight="1" x14ac:dyDescent="0.25">
      <c r="A131" s="86">
        <v>125</v>
      </c>
      <c r="B131" s="137" t="s">
        <v>10280</v>
      </c>
      <c r="C131" s="138">
        <v>14</v>
      </c>
      <c r="D131" s="138" t="s">
        <v>5679</v>
      </c>
      <c r="E131" s="138">
        <v>9</v>
      </c>
      <c r="F131" s="40" t="s">
        <v>10168</v>
      </c>
      <c r="G131" s="40">
        <v>38</v>
      </c>
      <c r="H131" s="40" t="s">
        <v>10274</v>
      </c>
      <c r="I131" s="40" t="s">
        <v>10279</v>
      </c>
      <c r="J131" s="40" t="s">
        <v>15761</v>
      </c>
      <c r="K131" s="139" t="s">
        <v>10274</v>
      </c>
      <c r="L131" s="40">
        <v>46800</v>
      </c>
      <c r="M131" s="40" t="s">
        <v>30</v>
      </c>
      <c r="N131" s="41" t="s">
        <v>10278</v>
      </c>
      <c r="O131" s="40" t="s">
        <v>10277</v>
      </c>
      <c r="P131" s="40" t="s">
        <v>4</v>
      </c>
      <c r="Q131" s="40" t="s">
        <v>3</v>
      </c>
      <c r="R131" s="40" t="s">
        <v>2</v>
      </c>
      <c r="S131" s="40">
        <v>1</v>
      </c>
      <c r="T131" s="40" t="s">
        <v>1</v>
      </c>
      <c r="U131" s="40" t="s">
        <v>0</v>
      </c>
      <c r="V131" s="40" t="s">
        <v>1</v>
      </c>
      <c r="W131" s="40" t="s">
        <v>1</v>
      </c>
      <c r="X131" s="40" t="s">
        <v>1</v>
      </c>
      <c r="Y131" s="40" t="s">
        <v>1</v>
      </c>
      <c r="Z131" s="40" t="s">
        <v>1</v>
      </c>
      <c r="AA131" s="40" t="s">
        <v>1</v>
      </c>
      <c r="AB131" s="40" t="s">
        <v>0</v>
      </c>
      <c r="AC131" s="40" t="s">
        <v>1</v>
      </c>
      <c r="AD131" s="40" t="s">
        <v>1</v>
      </c>
      <c r="AE131" s="40" t="s">
        <v>1</v>
      </c>
      <c r="AF131" s="40" t="s">
        <v>0</v>
      </c>
      <c r="AG131" s="40" t="s">
        <v>0</v>
      </c>
      <c r="AH131" s="40" t="s">
        <v>0</v>
      </c>
      <c r="AI131" s="40" t="s">
        <v>1</v>
      </c>
      <c r="AJ131" s="40" t="s">
        <v>1</v>
      </c>
      <c r="AK131" s="40" t="s">
        <v>1</v>
      </c>
      <c r="AL131" s="40" t="s">
        <v>1</v>
      </c>
      <c r="AM131" s="40" t="s">
        <v>1</v>
      </c>
      <c r="AN131" s="40" t="s">
        <v>1</v>
      </c>
      <c r="AO131" s="40" t="s">
        <v>1</v>
      </c>
      <c r="AP131" s="40" t="s">
        <v>1</v>
      </c>
      <c r="AQ131" s="40" t="s">
        <v>1</v>
      </c>
      <c r="AS131" s="148">
        <v>20.574747299999999</v>
      </c>
      <c r="AT131" s="148">
        <v>-104.3803144</v>
      </c>
    </row>
    <row r="132" spans="1:46" s="34" customFormat="1" ht="27" customHeight="1" x14ac:dyDescent="0.25">
      <c r="A132" s="86">
        <v>126</v>
      </c>
      <c r="B132" s="137" t="s">
        <v>10276</v>
      </c>
      <c r="C132" s="138">
        <v>14</v>
      </c>
      <c r="D132" s="138" t="s">
        <v>5679</v>
      </c>
      <c r="E132" s="138">
        <v>9</v>
      </c>
      <c r="F132" s="40" t="s">
        <v>10168</v>
      </c>
      <c r="G132" s="40">
        <v>38</v>
      </c>
      <c r="H132" s="40" t="s">
        <v>10274</v>
      </c>
      <c r="I132" s="40" t="s">
        <v>15762</v>
      </c>
      <c r="J132" s="139" t="s">
        <v>10272</v>
      </c>
      <c r="K132" s="40" t="s">
        <v>10271</v>
      </c>
      <c r="L132" s="40">
        <v>46820</v>
      </c>
      <c r="M132" s="40" t="s">
        <v>59</v>
      </c>
      <c r="N132" s="41" t="s">
        <v>15763</v>
      </c>
      <c r="O132" s="40" t="s">
        <v>15764</v>
      </c>
      <c r="P132" s="40" t="s">
        <v>4</v>
      </c>
      <c r="Q132" s="40" t="s">
        <v>3</v>
      </c>
      <c r="R132" s="40" t="s">
        <v>2</v>
      </c>
      <c r="S132" s="40">
        <v>1</v>
      </c>
      <c r="T132" s="40" t="s">
        <v>1</v>
      </c>
      <c r="U132" s="40" t="s">
        <v>1</v>
      </c>
      <c r="V132" s="40" t="s">
        <v>1</v>
      </c>
      <c r="W132" s="40" t="s">
        <v>1</v>
      </c>
      <c r="X132" s="40" t="s">
        <v>1</v>
      </c>
      <c r="Y132" s="40" t="s">
        <v>1</v>
      </c>
      <c r="Z132" s="40" t="s">
        <v>1</v>
      </c>
      <c r="AA132" s="40" t="s">
        <v>1</v>
      </c>
      <c r="AB132" s="40" t="s">
        <v>0</v>
      </c>
      <c r="AC132" s="40" t="s">
        <v>1</v>
      </c>
      <c r="AD132" s="40" t="s">
        <v>1</v>
      </c>
      <c r="AE132" s="40" t="s">
        <v>0</v>
      </c>
      <c r="AF132" s="40" t="s">
        <v>0</v>
      </c>
      <c r="AG132" s="40" t="s">
        <v>1</v>
      </c>
      <c r="AH132" s="40" t="s">
        <v>0</v>
      </c>
      <c r="AI132" s="40" t="s">
        <v>1</v>
      </c>
      <c r="AJ132" s="40" t="s">
        <v>1</v>
      </c>
      <c r="AK132" s="40" t="s">
        <v>1</v>
      </c>
      <c r="AL132" s="40" t="s">
        <v>1</v>
      </c>
      <c r="AM132" s="40" t="s">
        <v>1</v>
      </c>
      <c r="AN132" s="40" t="s">
        <v>1</v>
      </c>
      <c r="AO132" s="40" t="s">
        <v>1</v>
      </c>
      <c r="AP132" s="40" t="s">
        <v>1</v>
      </c>
      <c r="AQ132" s="40" t="s">
        <v>1</v>
      </c>
      <c r="AS132" s="148">
        <v>20.803462033999999</v>
      </c>
      <c r="AT132" s="148">
        <v>-104.5482133</v>
      </c>
    </row>
    <row r="133" spans="1:46" s="34" customFormat="1" ht="27" customHeight="1" x14ac:dyDescent="0.25">
      <c r="A133" s="86">
        <v>127</v>
      </c>
      <c r="B133" s="137" t="s">
        <v>10275</v>
      </c>
      <c r="C133" s="138">
        <v>14</v>
      </c>
      <c r="D133" s="138" t="s">
        <v>5679</v>
      </c>
      <c r="E133" s="138">
        <v>9</v>
      </c>
      <c r="F133" s="40" t="s">
        <v>10168</v>
      </c>
      <c r="G133" s="40">
        <v>38</v>
      </c>
      <c r="H133" s="40" t="s">
        <v>10274</v>
      </c>
      <c r="I133" s="40" t="s">
        <v>10273</v>
      </c>
      <c r="J133" s="139" t="s">
        <v>10272</v>
      </c>
      <c r="K133" s="40" t="s">
        <v>10271</v>
      </c>
      <c r="L133" s="40">
        <v>46820</v>
      </c>
      <c r="M133" s="40" t="s">
        <v>1146</v>
      </c>
      <c r="N133" s="40" t="s">
        <v>6334</v>
      </c>
      <c r="O133" s="40" t="s">
        <v>10270</v>
      </c>
      <c r="P133" s="40" t="s">
        <v>4</v>
      </c>
      <c r="Q133" s="40" t="s">
        <v>3</v>
      </c>
      <c r="R133" s="40" t="s">
        <v>2</v>
      </c>
      <c r="S133" s="40">
        <v>1</v>
      </c>
      <c r="T133" s="40" t="s">
        <v>1</v>
      </c>
      <c r="U133" s="40" t="s">
        <v>0</v>
      </c>
      <c r="V133" s="40" t="s">
        <v>1</v>
      </c>
      <c r="W133" s="40" t="s">
        <v>1</v>
      </c>
      <c r="X133" s="40" t="s">
        <v>1</v>
      </c>
      <c r="Y133" s="40" t="s">
        <v>1</v>
      </c>
      <c r="Z133" s="40" t="s">
        <v>1</v>
      </c>
      <c r="AA133" s="40" t="s">
        <v>1</v>
      </c>
      <c r="AB133" s="40" t="s">
        <v>0</v>
      </c>
      <c r="AC133" s="40" t="s">
        <v>1</v>
      </c>
      <c r="AD133" s="40" t="s">
        <v>1</v>
      </c>
      <c r="AE133" s="40" t="s">
        <v>1</v>
      </c>
      <c r="AF133" s="40" t="s">
        <v>0</v>
      </c>
      <c r="AG133" s="40" t="s">
        <v>1</v>
      </c>
      <c r="AH133" s="40" t="s">
        <v>0</v>
      </c>
      <c r="AI133" s="40" t="s">
        <v>1</v>
      </c>
      <c r="AJ133" s="40" t="s">
        <v>1</v>
      </c>
      <c r="AK133" s="40" t="s">
        <v>1</v>
      </c>
      <c r="AL133" s="40" t="s">
        <v>1</v>
      </c>
      <c r="AM133" s="40" t="s">
        <v>1</v>
      </c>
      <c r="AN133" s="40" t="s">
        <v>1</v>
      </c>
      <c r="AO133" s="40" t="s">
        <v>1</v>
      </c>
      <c r="AP133" s="40" t="s">
        <v>1</v>
      </c>
      <c r="AQ133" s="40" t="s">
        <v>1</v>
      </c>
      <c r="AS133" s="148">
        <v>20.803462033999999</v>
      </c>
      <c r="AT133" s="148">
        <v>-104.5482133</v>
      </c>
    </row>
    <row r="134" spans="1:46" s="34" customFormat="1" ht="27" customHeight="1" x14ac:dyDescent="0.25">
      <c r="A134" s="86">
        <v>128</v>
      </c>
      <c r="B134" s="137" t="s">
        <v>10269</v>
      </c>
      <c r="C134" s="138">
        <v>14</v>
      </c>
      <c r="D134" s="138" t="s">
        <v>5679</v>
      </c>
      <c r="E134" s="138">
        <v>9</v>
      </c>
      <c r="F134" s="40" t="s">
        <v>10168</v>
      </c>
      <c r="G134" s="40">
        <v>40</v>
      </c>
      <c r="H134" s="40" t="s">
        <v>10266</v>
      </c>
      <c r="I134" s="40" t="s">
        <v>10268</v>
      </c>
      <c r="J134" s="40" t="s">
        <v>10267</v>
      </c>
      <c r="K134" s="139" t="s">
        <v>10266</v>
      </c>
      <c r="L134" s="40">
        <v>46440</v>
      </c>
      <c r="M134" s="40" t="s">
        <v>74</v>
      </c>
      <c r="N134" s="40">
        <v>3867445094</v>
      </c>
      <c r="O134" s="40" t="s">
        <v>15765</v>
      </c>
      <c r="P134" s="40" t="s">
        <v>4</v>
      </c>
      <c r="Q134" s="40" t="s">
        <v>3</v>
      </c>
      <c r="R134" s="40" t="s">
        <v>2</v>
      </c>
      <c r="S134" s="40">
        <v>1</v>
      </c>
      <c r="T134" s="40" t="s">
        <v>1</v>
      </c>
      <c r="U134" s="40" t="s">
        <v>1</v>
      </c>
      <c r="V134" s="40" t="s">
        <v>1</v>
      </c>
      <c r="W134" s="40" t="s">
        <v>1</v>
      </c>
      <c r="X134" s="40" t="s">
        <v>1</v>
      </c>
      <c r="Y134" s="40" t="s">
        <v>1</v>
      </c>
      <c r="Z134" s="40" t="s">
        <v>1</v>
      </c>
      <c r="AA134" s="40" t="s">
        <v>1</v>
      </c>
      <c r="AB134" s="40" t="s">
        <v>0</v>
      </c>
      <c r="AC134" s="40" t="s">
        <v>1</v>
      </c>
      <c r="AD134" s="40" t="s">
        <v>1</v>
      </c>
      <c r="AE134" s="40" t="s">
        <v>1</v>
      </c>
      <c r="AF134" s="40" t="s">
        <v>0</v>
      </c>
      <c r="AG134" s="40" t="s">
        <v>1</v>
      </c>
      <c r="AH134" s="40" t="s">
        <v>0</v>
      </c>
      <c r="AI134" s="40" t="s">
        <v>1</v>
      </c>
      <c r="AJ134" s="40" t="s">
        <v>1</v>
      </c>
      <c r="AK134" s="40" t="s">
        <v>1</v>
      </c>
      <c r="AL134" s="40" t="s">
        <v>1</v>
      </c>
      <c r="AM134" s="40" t="s">
        <v>1</v>
      </c>
      <c r="AN134" s="40" t="s">
        <v>1</v>
      </c>
      <c r="AO134" s="40" t="s">
        <v>1</v>
      </c>
      <c r="AP134" s="40" t="s">
        <v>1</v>
      </c>
      <c r="AQ134" s="40" t="s">
        <v>1</v>
      </c>
      <c r="AS134" s="148">
        <v>21.06170818</v>
      </c>
      <c r="AT134" s="148">
        <v>-104.04923321</v>
      </c>
    </row>
    <row r="135" spans="1:46" s="34" customFormat="1" ht="27" customHeight="1" x14ac:dyDescent="0.25">
      <c r="A135" s="86">
        <v>129</v>
      </c>
      <c r="B135" s="137" t="s">
        <v>10265</v>
      </c>
      <c r="C135" s="138">
        <v>14</v>
      </c>
      <c r="D135" s="138" t="s">
        <v>5679</v>
      </c>
      <c r="E135" s="138">
        <v>9</v>
      </c>
      <c r="F135" s="40" t="s">
        <v>10168</v>
      </c>
      <c r="G135" s="40">
        <v>55</v>
      </c>
      <c r="H135" s="40" t="s">
        <v>10264</v>
      </c>
      <c r="I135" s="40" t="s">
        <v>10263</v>
      </c>
      <c r="J135" s="40" t="s">
        <v>10262</v>
      </c>
      <c r="K135" s="139" t="s">
        <v>10261</v>
      </c>
      <c r="L135" s="40">
        <v>46474</v>
      </c>
      <c r="M135" s="40" t="s">
        <v>158</v>
      </c>
      <c r="N135" s="40">
        <v>3867440200</v>
      </c>
      <c r="O135" s="40" t="s">
        <v>10260</v>
      </c>
      <c r="P135" s="40" t="s">
        <v>4</v>
      </c>
      <c r="Q135" s="40" t="s">
        <v>289</v>
      </c>
      <c r="R135" s="40" t="s">
        <v>2</v>
      </c>
      <c r="S135" s="40">
        <v>1</v>
      </c>
      <c r="T135" s="40" t="s">
        <v>1</v>
      </c>
      <c r="U135" s="40" t="s">
        <v>0</v>
      </c>
      <c r="V135" s="40" t="s">
        <v>1</v>
      </c>
      <c r="W135" s="40" t="s">
        <v>1</v>
      </c>
      <c r="X135" s="40" t="s">
        <v>1</v>
      </c>
      <c r="Y135" s="40" t="s">
        <v>1</v>
      </c>
      <c r="Z135" s="40" t="s">
        <v>1</v>
      </c>
      <c r="AA135" s="40" t="s">
        <v>1</v>
      </c>
      <c r="AB135" s="40" t="s">
        <v>0</v>
      </c>
      <c r="AC135" s="40" t="s">
        <v>1</v>
      </c>
      <c r="AD135" s="40" t="s">
        <v>1</v>
      </c>
      <c r="AE135" s="40" t="s">
        <v>1</v>
      </c>
      <c r="AF135" s="40" t="s">
        <v>0</v>
      </c>
      <c r="AG135" s="40" t="s">
        <v>1</v>
      </c>
      <c r="AH135" s="40" t="s">
        <v>0</v>
      </c>
      <c r="AI135" s="40" t="s">
        <v>1</v>
      </c>
      <c r="AJ135" s="40" t="s">
        <v>1</v>
      </c>
      <c r="AK135" s="40" t="s">
        <v>1</v>
      </c>
      <c r="AL135" s="40" t="s">
        <v>1</v>
      </c>
      <c r="AM135" s="40" t="s">
        <v>1</v>
      </c>
      <c r="AN135" s="40" t="s">
        <v>1</v>
      </c>
      <c r="AO135" s="40" t="s">
        <v>1</v>
      </c>
      <c r="AP135" s="40" t="s">
        <v>1</v>
      </c>
      <c r="AQ135" s="40" t="s">
        <v>1</v>
      </c>
      <c r="AS135" s="148">
        <v>20.911068100000001</v>
      </c>
      <c r="AT135" s="148">
        <v>-103.9883595</v>
      </c>
    </row>
    <row r="136" spans="1:46" s="34" customFormat="1" ht="27" customHeight="1" x14ac:dyDescent="0.25">
      <c r="A136" s="86">
        <v>130</v>
      </c>
      <c r="B136" s="137" t="s">
        <v>10259</v>
      </c>
      <c r="C136" s="138">
        <v>14</v>
      </c>
      <c r="D136" s="138" t="s">
        <v>5679</v>
      </c>
      <c r="E136" s="138">
        <v>9</v>
      </c>
      <c r="F136" s="40" t="s">
        <v>10168</v>
      </c>
      <c r="G136" s="40">
        <v>62</v>
      </c>
      <c r="H136" s="40" t="s">
        <v>10256</v>
      </c>
      <c r="I136" s="40" t="s">
        <v>10258</v>
      </c>
      <c r="J136" s="40" t="s">
        <v>10257</v>
      </c>
      <c r="K136" s="139" t="s">
        <v>10256</v>
      </c>
      <c r="L136" s="40" t="s">
        <v>10255</v>
      </c>
      <c r="M136" s="40" t="s">
        <v>30</v>
      </c>
      <c r="N136" s="40" t="s">
        <v>6334</v>
      </c>
      <c r="O136" s="40" t="s">
        <v>10254</v>
      </c>
      <c r="P136" s="40" t="s">
        <v>4</v>
      </c>
      <c r="Q136" s="40" t="s">
        <v>289</v>
      </c>
      <c r="R136" s="40" t="s">
        <v>2</v>
      </c>
      <c r="S136" s="40">
        <v>1</v>
      </c>
      <c r="T136" s="40" t="s">
        <v>1</v>
      </c>
      <c r="U136" s="40" t="s">
        <v>0</v>
      </c>
      <c r="V136" s="40" t="s">
        <v>1</v>
      </c>
      <c r="W136" s="40" t="s">
        <v>1</v>
      </c>
      <c r="X136" s="40" t="s">
        <v>1</v>
      </c>
      <c r="Y136" s="40" t="s">
        <v>1</v>
      </c>
      <c r="Z136" s="40" t="s">
        <v>1</v>
      </c>
      <c r="AA136" s="40" t="s">
        <v>1</v>
      </c>
      <c r="AB136" s="40" t="s">
        <v>0</v>
      </c>
      <c r="AC136" s="40" t="s">
        <v>1</v>
      </c>
      <c r="AD136" s="40" t="s">
        <v>0</v>
      </c>
      <c r="AE136" s="40" t="s">
        <v>0</v>
      </c>
      <c r="AF136" s="40" t="s">
        <v>0</v>
      </c>
      <c r="AG136" s="40" t="s">
        <v>1</v>
      </c>
      <c r="AH136" s="40" t="s">
        <v>0</v>
      </c>
      <c r="AI136" s="40" t="s">
        <v>1</v>
      </c>
      <c r="AJ136" s="40" t="s">
        <v>1</v>
      </c>
      <c r="AK136" s="40" t="s">
        <v>1</v>
      </c>
      <c r="AL136" s="40" t="s">
        <v>1</v>
      </c>
      <c r="AM136" s="40" t="s">
        <v>1</v>
      </c>
      <c r="AN136" s="40" t="s">
        <v>1</v>
      </c>
      <c r="AO136" s="40" t="s">
        <v>1</v>
      </c>
      <c r="AP136" s="40" t="s">
        <v>1</v>
      </c>
      <c r="AQ136" s="40" t="s">
        <v>1</v>
      </c>
      <c r="AS136" s="148">
        <v>20.443062399999999</v>
      </c>
      <c r="AT136" s="148">
        <v>-104.4080476</v>
      </c>
    </row>
    <row r="137" spans="1:46" s="34" customFormat="1" ht="27" customHeight="1" x14ac:dyDescent="0.25">
      <c r="A137" s="86">
        <v>131</v>
      </c>
      <c r="B137" s="137" t="s">
        <v>29</v>
      </c>
      <c r="C137" s="138">
        <v>14</v>
      </c>
      <c r="D137" s="138" t="s">
        <v>5679</v>
      </c>
      <c r="E137" s="138">
        <v>9</v>
      </c>
      <c r="F137" s="40" t="s">
        <v>10168</v>
      </c>
      <c r="G137" s="40">
        <v>77</v>
      </c>
      <c r="H137" s="40" t="s">
        <v>10253</v>
      </c>
      <c r="I137" s="40" t="s">
        <v>10252</v>
      </c>
      <c r="J137" s="40" t="s">
        <v>10251</v>
      </c>
      <c r="K137" s="40" t="s">
        <v>10250</v>
      </c>
      <c r="L137" s="40">
        <v>46776</v>
      </c>
      <c r="M137" s="40" t="s">
        <v>74</v>
      </c>
      <c r="N137" s="40" t="s">
        <v>6334</v>
      </c>
      <c r="O137" s="40" t="s">
        <v>10249</v>
      </c>
      <c r="P137" s="40" t="s">
        <v>4</v>
      </c>
      <c r="Q137" s="40" t="s">
        <v>3</v>
      </c>
      <c r="R137" s="40" t="s">
        <v>2</v>
      </c>
      <c r="S137" s="40">
        <v>1</v>
      </c>
      <c r="T137" s="40" t="s">
        <v>1</v>
      </c>
      <c r="U137" s="40" t="s">
        <v>0</v>
      </c>
      <c r="V137" s="40" t="s">
        <v>1</v>
      </c>
      <c r="W137" s="40" t="s">
        <v>1</v>
      </c>
      <c r="X137" s="40" t="s">
        <v>1</v>
      </c>
      <c r="Y137" s="40" t="s">
        <v>1</v>
      </c>
      <c r="Z137" s="40" t="s">
        <v>1</v>
      </c>
      <c r="AA137" s="40" t="s">
        <v>1</v>
      </c>
      <c r="AB137" s="40" t="s">
        <v>0</v>
      </c>
      <c r="AC137" s="40" t="s">
        <v>1</v>
      </c>
      <c r="AD137" s="40" t="s">
        <v>1</v>
      </c>
      <c r="AE137" s="40" t="s">
        <v>1</v>
      </c>
      <c r="AF137" s="40" t="s">
        <v>1</v>
      </c>
      <c r="AG137" s="40" t="s">
        <v>1</v>
      </c>
      <c r="AH137" s="40" t="s">
        <v>0</v>
      </c>
      <c r="AI137" s="40" t="s">
        <v>1</v>
      </c>
      <c r="AJ137" s="40" t="s">
        <v>1</v>
      </c>
      <c r="AK137" s="40" t="s">
        <v>1</v>
      </c>
      <c r="AL137" s="40" t="s">
        <v>1</v>
      </c>
      <c r="AM137" s="40" t="s">
        <v>1</v>
      </c>
      <c r="AN137" s="40" t="s">
        <v>1</v>
      </c>
      <c r="AO137" s="40" t="s">
        <v>1</v>
      </c>
      <c r="AP137" s="40" t="s">
        <v>1</v>
      </c>
      <c r="AQ137" s="40" t="s">
        <v>1</v>
      </c>
      <c r="AS137" s="34">
        <v>20.539337</v>
      </c>
      <c r="AT137" s="34">
        <v>-103.820482</v>
      </c>
    </row>
    <row r="138" spans="1:46" s="34" customFormat="1" ht="27" customHeight="1" x14ac:dyDescent="0.25">
      <c r="A138" s="86">
        <v>132</v>
      </c>
      <c r="B138" s="137" t="s">
        <v>29</v>
      </c>
      <c r="C138" s="138">
        <v>14</v>
      </c>
      <c r="D138" s="138" t="s">
        <v>5679</v>
      </c>
      <c r="E138" s="138">
        <v>9</v>
      </c>
      <c r="F138" s="40" t="s">
        <v>10168</v>
      </c>
      <c r="G138" s="40">
        <v>83</v>
      </c>
      <c r="H138" s="40" t="s">
        <v>10204</v>
      </c>
      <c r="I138" s="40" t="s">
        <v>10248</v>
      </c>
      <c r="J138" s="40" t="s">
        <v>10247</v>
      </c>
      <c r="K138" s="40" t="s">
        <v>15766</v>
      </c>
      <c r="L138" s="40">
        <v>45347</v>
      </c>
      <c r="M138" s="40" t="s">
        <v>59</v>
      </c>
      <c r="N138" s="40" t="s">
        <v>15701</v>
      </c>
      <c r="O138" s="40" t="s">
        <v>15767</v>
      </c>
      <c r="P138" s="40" t="s">
        <v>4</v>
      </c>
      <c r="Q138" s="40" t="s">
        <v>3</v>
      </c>
      <c r="R138" s="40" t="s">
        <v>2</v>
      </c>
      <c r="S138" s="40">
        <v>1</v>
      </c>
      <c r="T138" s="40" t="s">
        <v>1</v>
      </c>
      <c r="U138" s="40" t="s">
        <v>0</v>
      </c>
      <c r="V138" s="40" t="s">
        <v>1</v>
      </c>
      <c r="W138" s="40" t="s">
        <v>1</v>
      </c>
      <c r="X138" s="40" t="s">
        <v>1</v>
      </c>
      <c r="Y138" s="40" t="s">
        <v>1</v>
      </c>
      <c r="Z138" s="40" t="s">
        <v>1</v>
      </c>
      <c r="AA138" s="40" t="s">
        <v>1</v>
      </c>
      <c r="AB138" s="40" t="s">
        <v>0</v>
      </c>
      <c r="AC138" s="40" t="s">
        <v>1</v>
      </c>
      <c r="AD138" s="40" t="s">
        <v>1</v>
      </c>
      <c r="AE138" s="40" t="s">
        <v>1</v>
      </c>
      <c r="AF138" s="40" t="s">
        <v>0</v>
      </c>
      <c r="AG138" s="40" t="s">
        <v>1</v>
      </c>
      <c r="AH138" s="40" t="s">
        <v>0</v>
      </c>
      <c r="AI138" s="40" t="s">
        <v>1</v>
      </c>
      <c r="AJ138" s="40" t="s">
        <v>1</v>
      </c>
      <c r="AK138" s="40" t="s">
        <v>1</v>
      </c>
      <c r="AL138" s="40" t="s">
        <v>1</v>
      </c>
      <c r="AM138" s="40" t="s">
        <v>1</v>
      </c>
      <c r="AN138" s="40" t="s">
        <v>1</v>
      </c>
      <c r="AO138" s="40" t="s">
        <v>1</v>
      </c>
      <c r="AP138" s="40" t="s">
        <v>1</v>
      </c>
      <c r="AQ138" s="40" t="s">
        <v>1</v>
      </c>
      <c r="AS138" s="34">
        <v>20.511054999999999</v>
      </c>
      <c r="AT138" s="34">
        <v>-103.620279</v>
      </c>
    </row>
    <row r="139" spans="1:46" s="34" customFormat="1" ht="27" customHeight="1" x14ac:dyDescent="0.25">
      <c r="A139" s="86">
        <v>133</v>
      </c>
      <c r="B139" s="137" t="s">
        <v>10246</v>
      </c>
      <c r="C139" s="138">
        <v>14</v>
      </c>
      <c r="D139" s="138" t="s">
        <v>5679</v>
      </c>
      <c r="E139" s="138">
        <v>9</v>
      </c>
      <c r="F139" s="40" t="s">
        <v>10168</v>
      </c>
      <c r="G139" s="40">
        <v>83</v>
      </c>
      <c r="H139" s="40" t="s">
        <v>10204</v>
      </c>
      <c r="I139" s="40" t="s">
        <v>10245</v>
      </c>
      <c r="J139" s="40" t="s">
        <v>10244</v>
      </c>
      <c r="K139" s="40" t="s">
        <v>2380</v>
      </c>
      <c r="L139" s="40">
        <v>45307</v>
      </c>
      <c r="M139" s="40" t="s">
        <v>30</v>
      </c>
      <c r="N139" s="41" t="s">
        <v>10243</v>
      </c>
      <c r="O139" s="40" t="s">
        <v>15768</v>
      </c>
      <c r="P139" s="40" t="s">
        <v>4</v>
      </c>
      <c r="Q139" s="40" t="s">
        <v>3</v>
      </c>
      <c r="R139" s="40" t="s">
        <v>2</v>
      </c>
      <c r="S139" s="40">
        <v>1</v>
      </c>
      <c r="T139" s="40" t="s">
        <v>1</v>
      </c>
      <c r="U139" s="40" t="s">
        <v>0</v>
      </c>
      <c r="V139" s="40" t="s">
        <v>1</v>
      </c>
      <c r="W139" s="40" t="s">
        <v>1</v>
      </c>
      <c r="X139" s="40" t="s">
        <v>1</v>
      </c>
      <c r="Y139" s="40" t="s">
        <v>1</v>
      </c>
      <c r="Z139" s="40" t="s">
        <v>1</v>
      </c>
      <c r="AA139" s="40" t="s">
        <v>1</v>
      </c>
      <c r="AB139" s="40" t="s">
        <v>0</v>
      </c>
      <c r="AC139" s="40" t="s">
        <v>1</v>
      </c>
      <c r="AD139" s="40" t="s">
        <v>1</v>
      </c>
      <c r="AE139" s="40" t="s">
        <v>1</v>
      </c>
      <c r="AF139" s="40" t="s">
        <v>1</v>
      </c>
      <c r="AG139" s="40" t="s">
        <v>1</v>
      </c>
      <c r="AH139" s="40" t="s">
        <v>0</v>
      </c>
      <c r="AI139" s="40" t="s">
        <v>1</v>
      </c>
      <c r="AJ139" s="40" t="s">
        <v>1</v>
      </c>
      <c r="AK139" s="40" t="s">
        <v>1</v>
      </c>
      <c r="AL139" s="40" t="s">
        <v>1</v>
      </c>
      <c r="AM139" s="40" t="s">
        <v>1</v>
      </c>
      <c r="AN139" s="40" t="s">
        <v>1</v>
      </c>
      <c r="AO139" s="40" t="s">
        <v>1</v>
      </c>
      <c r="AP139" s="40" t="s">
        <v>1</v>
      </c>
      <c r="AQ139" s="40" t="s">
        <v>1</v>
      </c>
      <c r="AS139" s="148">
        <v>20.660856800000001</v>
      </c>
      <c r="AT139" s="148">
        <v>-103.7126731</v>
      </c>
    </row>
    <row r="140" spans="1:46" s="34" customFormat="1" ht="27" customHeight="1" x14ac:dyDescent="0.25">
      <c r="A140" s="86">
        <v>134</v>
      </c>
      <c r="B140" s="137" t="s">
        <v>10242</v>
      </c>
      <c r="C140" s="138">
        <v>14</v>
      </c>
      <c r="D140" s="138" t="s">
        <v>5679</v>
      </c>
      <c r="E140" s="138">
        <v>9</v>
      </c>
      <c r="F140" s="40" t="s">
        <v>10168</v>
      </c>
      <c r="G140" s="40">
        <v>83</v>
      </c>
      <c r="H140" s="40" t="s">
        <v>10204</v>
      </c>
      <c r="I140" s="40" t="s">
        <v>10241</v>
      </c>
      <c r="J140" s="40" t="s">
        <v>10240</v>
      </c>
      <c r="K140" s="139" t="s">
        <v>10239</v>
      </c>
      <c r="L140" s="40">
        <v>45300</v>
      </c>
      <c r="M140" s="40" t="s">
        <v>158</v>
      </c>
      <c r="N140" s="41" t="s">
        <v>10238</v>
      </c>
      <c r="O140" s="40" t="s">
        <v>10237</v>
      </c>
      <c r="P140" s="40" t="s">
        <v>4</v>
      </c>
      <c r="Q140" s="40" t="s">
        <v>3</v>
      </c>
      <c r="R140" s="40" t="s">
        <v>2</v>
      </c>
      <c r="S140" s="40">
        <v>1</v>
      </c>
      <c r="T140" s="40" t="s">
        <v>1</v>
      </c>
      <c r="U140" s="40" t="s">
        <v>0</v>
      </c>
      <c r="V140" s="40" t="s">
        <v>1</v>
      </c>
      <c r="W140" s="40" t="s">
        <v>1</v>
      </c>
      <c r="X140" s="40" t="s">
        <v>1</v>
      </c>
      <c r="Y140" s="40" t="s">
        <v>1</v>
      </c>
      <c r="Z140" s="40" t="s">
        <v>1</v>
      </c>
      <c r="AA140" s="40" t="s">
        <v>1</v>
      </c>
      <c r="AB140" s="40" t="s">
        <v>0</v>
      </c>
      <c r="AC140" s="40" t="s">
        <v>1</v>
      </c>
      <c r="AD140" s="40" t="s">
        <v>1</v>
      </c>
      <c r="AE140" s="40" t="s">
        <v>1</v>
      </c>
      <c r="AF140" s="40" t="s">
        <v>0</v>
      </c>
      <c r="AG140" s="40" t="s">
        <v>1</v>
      </c>
      <c r="AH140" s="40" t="s">
        <v>0</v>
      </c>
      <c r="AI140" s="40" t="s">
        <v>1</v>
      </c>
      <c r="AJ140" s="40" t="s">
        <v>1</v>
      </c>
      <c r="AK140" s="40" t="s">
        <v>1</v>
      </c>
      <c r="AL140" s="40" t="s">
        <v>1</v>
      </c>
      <c r="AM140" s="40" t="s">
        <v>1</v>
      </c>
      <c r="AN140" s="40" t="s">
        <v>1</v>
      </c>
      <c r="AO140" s="40" t="s">
        <v>1</v>
      </c>
      <c r="AP140" s="40" t="s">
        <v>1</v>
      </c>
      <c r="AQ140" s="40" t="s">
        <v>1</v>
      </c>
      <c r="AS140" s="148">
        <v>20.647043</v>
      </c>
      <c r="AT140" s="148">
        <v>-103.708122</v>
      </c>
    </row>
    <row r="141" spans="1:46" s="34" customFormat="1" ht="27" customHeight="1" x14ac:dyDescent="0.25">
      <c r="A141" s="86">
        <v>135</v>
      </c>
      <c r="B141" s="137" t="s">
        <v>10236</v>
      </c>
      <c r="C141" s="138">
        <v>14</v>
      </c>
      <c r="D141" s="138" t="s">
        <v>5679</v>
      </c>
      <c r="E141" s="138">
        <v>9</v>
      </c>
      <c r="F141" s="40" t="s">
        <v>10168</v>
      </c>
      <c r="G141" s="40">
        <v>83</v>
      </c>
      <c r="H141" s="40" t="s">
        <v>10204</v>
      </c>
      <c r="I141" s="40" t="s">
        <v>10235</v>
      </c>
      <c r="J141" s="40" t="s">
        <v>10234</v>
      </c>
      <c r="K141" s="40" t="s">
        <v>10233</v>
      </c>
      <c r="L141" s="40" t="s">
        <v>10232</v>
      </c>
      <c r="M141" s="40" t="s">
        <v>59</v>
      </c>
      <c r="N141" s="40">
        <v>3867520157</v>
      </c>
      <c r="O141" s="40" t="s">
        <v>10231</v>
      </c>
      <c r="P141" s="40" t="s">
        <v>4</v>
      </c>
      <c r="Q141" s="40" t="s">
        <v>3</v>
      </c>
      <c r="R141" s="40" t="s">
        <v>2</v>
      </c>
      <c r="S141" s="40">
        <v>1</v>
      </c>
      <c r="T141" s="40" t="s">
        <v>1</v>
      </c>
      <c r="U141" s="40" t="s">
        <v>0</v>
      </c>
      <c r="V141" s="40" t="s">
        <v>1</v>
      </c>
      <c r="W141" s="40" t="s">
        <v>1</v>
      </c>
      <c r="X141" s="40" t="s">
        <v>1</v>
      </c>
      <c r="Y141" s="40" t="s">
        <v>1</v>
      </c>
      <c r="Z141" s="40" t="s">
        <v>1</v>
      </c>
      <c r="AA141" s="40" t="s">
        <v>1</v>
      </c>
      <c r="AB141" s="40" t="s">
        <v>0</v>
      </c>
      <c r="AC141" s="40" t="s">
        <v>0</v>
      </c>
      <c r="AD141" s="40" t="s">
        <v>0</v>
      </c>
      <c r="AE141" s="40" t="s">
        <v>0</v>
      </c>
      <c r="AF141" s="40" t="s">
        <v>0</v>
      </c>
      <c r="AG141" s="40" t="s">
        <v>0</v>
      </c>
      <c r="AH141" s="40" t="s">
        <v>0</v>
      </c>
      <c r="AI141" s="40" t="s">
        <v>1</v>
      </c>
      <c r="AJ141" s="40" t="s">
        <v>1</v>
      </c>
      <c r="AK141" s="40" t="s">
        <v>1</v>
      </c>
      <c r="AL141" s="40" t="s">
        <v>1</v>
      </c>
      <c r="AM141" s="40" t="s">
        <v>1</v>
      </c>
      <c r="AN141" s="40" t="s">
        <v>1</v>
      </c>
      <c r="AO141" s="40" t="s">
        <v>1</v>
      </c>
      <c r="AP141" s="40" t="s">
        <v>1</v>
      </c>
      <c r="AQ141" s="40" t="s">
        <v>1</v>
      </c>
      <c r="AS141" s="148">
        <v>20.570815400000001</v>
      </c>
      <c r="AT141" s="148">
        <v>-103.7075579</v>
      </c>
    </row>
    <row r="142" spans="1:46" s="34" customFormat="1" ht="27" customHeight="1" x14ac:dyDescent="0.25">
      <c r="A142" s="86">
        <v>136</v>
      </c>
      <c r="B142" s="137" t="s">
        <v>10230</v>
      </c>
      <c r="C142" s="138">
        <v>14</v>
      </c>
      <c r="D142" s="138" t="s">
        <v>5679</v>
      </c>
      <c r="E142" s="138">
        <v>9</v>
      </c>
      <c r="F142" s="40" t="s">
        <v>10168</v>
      </c>
      <c r="G142" s="40">
        <v>83</v>
      </c>
      <c r="H142" s="40" t="s">
        <v>10204</v>
      </c>
      <c r="I142" s="40" t="s">
        <v>10229</v>
      </c>
      <c r="J142" s="40" t="s">
        <v>10228</v>
      </c>
      <c r="K142" s="40" t="s">
        <v>10227</v>
      </c>
      <c r="L142" s="40">
        <v>45320</v>
      </c>
      <c r="M142" s="40" t="s">
        <v>30</v>
      </c>
      <c r="N142" s="40" t="s">
        <v>6334</v>
      </c>
      <c r="O142" s="40" t="s">
        <v>10226</v>
      </c>
      <c r="P142" s="40" t="s">
        <v>4</v>
      </c>
      <c r="Q142" s="40" t="s">
        <v>3</v>
      </c>
      <c r="R142" s="40" t="s">
        <v>2</v>
      </c>
      <c r="S142" s="40">
        <v>1</v>
      </c>
      <c r="T142" s="40" t="s">
        <v>1</v>
      </c>
      <c r="U142" s="40" t="s">
        <v>0</v>
      </c>
      <c r="V142" s="40" t="s">
        <v>1</v>
      </c>
      <c r="W142" s="40" t="s">
        <v>1</v>
      </c>
      <c r="X142" s="40" t="s">
        <v>1</v>
      </c>
      <c r="Y142" s="40" t="s">
        <v>1</v>
      </c>
      <c r="Z142" s="40" t="s">
        <v>1</v>
      </c>
      <c r="AA142" s="40" t="s">
        <v>1</v>
      </c>
      <c r="AB142" s="40" t="s">
        <v>0</v>
      </c>
      <c r="AC142" s="40" t="s">
        <v>0</v>
      </c>
      <c r="AD142" s="40" t="s">
        <v>0</v>
      </c>
      <c r="AE142" s="40" t="s">
        <v>0</v>
      </c>
      <c r="AF142" s="40" t="s">
        <v>0</v>
      </c>
      <c r="AG142" s="40" t="s">
        <v>0</v>
      </c>
      <c r="AH142" s="40" t="s">
        <v>0</v>
      </c>
      <c r="AI142" s="40" t="s">
        <v>1</v>
      </c>
      <c r="AJ142" s="40" t="s">
        <v>1</v>
      </c>
      <c r="AK142" s="40" t="s">
        <v>1</v>
      </c>
      <c r="AL142" s="40" t="s">
        <v>1</v>
      </c>
      <c r="AM142" s="40" t="s">
        <v>1</v>
      </c>
      <c r="AN142" s="40" t="s">
        <v>1</v>
      </c>
      <c r="AO142" s="40" t="s">
        <v>1</v>
      </c>
      <c r="AP142" s="40" t="s">
        <v>1</v>
      </c>
      <c r="AQ142" s="40" t="s">
        <v>1</v>
      </c>
      <c r="AS142" s="148">
        <v>20.607931210499999</v>
      </c>
      <c r="AT142" s="148">
        <v>-103.7758712</v>
      </c>
    </row>
    <row r="143" spans="1:46" s="34" customFormat="1" ht="27" customHeight="1" x14ac:dyDescent="0.25">
      <c r="A143" s="86">
        <v>137</v>
      </c>
      <c r="B143" s="137" t="s">
        <v>10225</v>
      </c>
      <c r="C143" s="138">
        <v>14</v>
      </c>
      <c r="D143" s="138" t="s">
        <v>5679</v>
      </c>
      <c r="E143" s="138">
        <v>9</v>
      </c>
      <c r="F143" s="40" t="s">
        <v>10168</v>
      </c>
      <c r="G143" s="40">
        <v>83</v>
      </c>
      <c r="H143" s="40" t="s">
        <v>10204</v>
      </c>
      <c r="I143" s="40" t="s">
        <v>10224</v>
      </c>
      <c r="J143" s="40" t="s">
        <v>10223</v>
      </c>
      <c r="K143" s="40" t="s">
        <v>10222</v>
      </c>
      <c r="L143" s="40" t="s">
        <v>10221</v>
      </c>
      <c r="M143" s="40" t="s">
        <v>59</v>
      </c>
      <c r="N143" s="41" t="s">
        <v>10220</v>
      </c>
      <c r="O143" s="40" t="s">
        <v>15769</v>
      </c>
      <c r="P143" s="40" t="s">
        <v>4</v>
      </c>
      <c r="Q143" s="40" t="s">
        <v>101</v>
      </c>
      <c r="R143" s="40" t="s">
        <v>2</v>
      </c>
      <c r="S143" s="40">
        <v>1</v>
      </c>
      <c r="T143" s="40" t="s">
        <v>1</v>
      </c>
      <c r="U143" s="40" t="s">
        <v>0</v>
      </c>
      <c r="V143" s="40" t="s">
        <v>1</v>
      </c>
      <c r="W143" s="40" t="s">
        <v>0</v>
      </c>
      <c r="X143" s="40" t="s">
        <v>1</v>
      </c>
      <c r="Y143" s="40" t="s">
        <v>1</v>
      </c>
      <c r="Z143" s="40" t="s">
        <v>1</v>
      </c>
      <c r="AA143" s="40" t="s">
        <v>0</v>
      </c>
      <c r="AB143" s="40" t="s">
        <v>0</v>
      </c>
      <c r="AC143" s="40" t="s">
        <v>0</v>
      </c>
      <c r="AD143" s="40" t="s">
        <v>0</v>
      </c>
      <c r="AE143" s="40" t="s">
        <v>0</v>
      </c>
      <c r="AF143" s="40" t="s">
        <v>0</v>
      </c>
      <c r="AG143" s="40" t="s">
        <v>0</v>
      </c>
      <c r="AH143" s="40" t="s">
        <v>0</v>
      </c>
      <c r="AI143" s="40" t="s">
        <v>1</v>
      </c>
      <c r="AJ143" s="40" t="s">
        <v>1</v>
      </c>
      <c r="AK143" s="40" t="s">
        <v>1</v>
      </c>
      <c r="AL143" s="40" t="s">
        <v>1</v>
      </c>
      <c r="AM143" s="40" t="s">
        <v>1</v>
      </c>
      <c r="AN143" s="40" t="s">
        <v>1</v>
      </c>
      <c r="AO143" s="40" t="s">
        <v>1</v>
      </c>
      <c r="AP143" s="40" t="s">
        <v>1</v>
      </c>
      <c r="AQ143" s="40" t="s">
        <v>1</v>
      </c>
      <c r="AS143" s="148">
        <v>20.535025699999998</v>
      </c>
      <c r="AT143" s="148">
        <v>-103.6802059</v>
      </c>
    </row>
    <row r="144" spans="1:46" s="34" customFormat="1" ht="27" customHeight="1" x14ac:dyDescent="0.25">
      <c r="A144" s="86">
        <v>138</v>
      </c>
      <c r="B144" s="137" t="s">
        <v>10219</v>
      </c>
      <c r="C144" s="138">
        <v>14</v>
      </c>
      <c r="D144" s="138" t="s">
        <v>5679</v>
      </c>
      <c r="E144" s="138">
        <v>9</v>
      </c>
      <c r="F144" s="40" t="s">
        <v>10168</v>
      </c>
      <c r="G144" s="40">
        <v>83</v>
      </c>
      <c r="H144" s="40" t="s">
        <v>10204</v>
      </c>
      <c r="I144" s="40" t="s">
        <v>10218</v>
      </c>
      <c r="J144" s="40" t="s">
        <v>10217</v>
      </c>
      <c r="K144" s="40" t="s">
        <v>10216</v>
      </c>
      <c r="L144" s="40" t="s">
        <v>10215</v>
      </c>
      <c r="M144" s="40" t="s">
        <v>59</v>
      </c>
      <c r="N144" s="40" t="s">
        <v>15701</v>
      </c>
      <c r="O144" s="40" t="s">
        <v>15770</v>
      </c>
      <c r="P144" s="40" t="s">
        <v>4</v>
      </c>
      <c r="Q144" s="40" t="s">
        <v>3</v>
      </c>
      <c r="R144" s="40" t="s">
        <v>2</v>
      </c>
      <c r="S144" s="40">
        <v>1</v>
      </c>
      <c r="T144" s="40" t="s">
        <v>1</v>
      </c>
      <c r="U144" s="40" t="s">
        <v>0</v>
      </c>
      <c r="V144" s="40" t="s">
        <v>1</v>
      </c>
      <c r="W144" s="40" t="s">
        <v>1</v>
      </c>
      <c r="X144" s="40" t="s">
        <v>1</v>
      </c>
      <c r="Y144" s="40" t="s">
        <v>1</v>
      </c>
      <c r="Z144" s="40" t="s">
        <v>1</v>
      </c>
      <c r="AA144" s="40" t="s">
        <v>0</v>
      </c>
      <c r="AB144" s="40" t="s">
        <v>0</v>
      </c>
      <c r="AC144" s="40" t="s">
        <v>0</v>
      </c>
      <c r="AD144" s="40" t="s">
        <v>0</v>
      </c>
      <c r="AE144" s="40" t="s">
        <v>0</v>
      </c>
      <c r="AF144" s="40" t="s">
        <v>0</v>
      </c>
      <c r="AG144" s="40" t="s">
        <v>0</v>
      </c>
      <c r="AH144" s="40" t="s">
        <v>0</v>
      </c>
      <c r="AI144" s="40" t="s">
        <v>1</v>
      </c>
      <c r="AJ144" s="40" t="s">
        <v>1</v>
      </c>
      <c r="AK144" s="40" t="s">
        <v>1</v>
      </c>
      <c r="AL144" s="40" t="s">
        <v>1</v>
      </c>
      <c r="AM144" s="40" t="s">
        <v>1</v>
      </c>
      <c r="AN144" s="40" t="s">
        <v>1</v>
      </c>
      <c r="AO144" s="40" t="s">
        <v>0</v>
      </c>
      <c r="AP144" s="40" t="s">
        <v>1</v>
      </c>
      <c r="AQ144" s="40" t="s">
        <v>0</v>
      </c>
      <c r="AS144" s="148">
        <v>20.601255440999999</v>
      </c>
      <c r="AT144" s="148">
        <v>-103.819626093434</v>
      </c>
    </row>
    <row r="145" spans="1:46" s="34" customFormat="1" ht="27" customHeight="1" x14ac:dyDescent="0.25">
      <c r="A145" s="86">
        <v>139</v>
      </c>
      <c r="B145" s="137" t="s">
        <v>10214</v>
      </c>
      <c r="C145" s="138">
        <v>14</v>
      </c>
      <c r="D145" s="138" t="s">
        <v>5679</v>
      </c>
      <c r="E145" s="138">
        <v>9</v>
      </c>
      <c r="F145" s="40" t="s">
        <v>10168</v>
      </c>
      <c r="G145" s="40">
        <v>83</v>
      </c>
      <c r="H145" s="40" t="s">
        <v>10204</v>
      </c>
      <c r="I145" s="40" t="s">
        <v>10213</v>
      </c>
      <c r="J145" s="40" t="s">
        <v>10212</v>
      </c>
      <c r="K145" s="40" t="s">
        <v>7398</v>
      </c>
      <c r="L145" s="40" t="s">
        <v>10211</v>
      </c>
      <c r="M145" s="40" t="s">
        <v>30</v>
      </c>
      <c r="N145" s="40" t="s">
        <v>15701</v>
      </c>
      <c r="O145" s="40" t="s">
        <v>15771</v>
      </c>
      <c r="P145" s="40" t="s">
        <v>4</v>
      </c>
      <c r="Q145" s="40" t="s">
        <v>3</v>
      </c>
      <c r="R145" s="40" t="s">
        <v>2</v>
      </c>
      <c r="S145" s="40">
        <v>1</v>
      </c>
      <c r="T145" s="40" t="s">
        <v>1</v>
      </c>
      <c r="U145" s="40" t="s">
        <v>0</v>
      </c>
      <c r="V145" s="40" t="s">
        <v>1</v>
      </c>
      <c r="W145" s="40" t="s">
        <v>0</v>
      </c>
      <c r="X145" s="40" t="s">
        <v>0</v>
      </c>
      <c r="Y145" s="40" t="s">
        <v>1</v>
      </c>
      <c r="Z145" s="40" t="s">
        <v>1</v>
      </c>
      <c r="AA145" s="40" t="s">
        <v>1</v>
      </c>
      <c r="AB145" s="40" t="s">
        <v>0</v>
      </c>
      <c r="AC145" s="40" t="s">
        <v>0</v>
      </c>
      <c r="AD145" s="40" t="s">
        <v>0</v>
      </c>
      <c r="AE145" s="40" t="s">
        <v>0</v>
      </c>
      <c r="AF145" s="40" t="s">
        <v>0</v>
      </c>
      <c r="AG145" s="40" t="s">
        <v>0</v>
      </c>
      <c r="AH145" s="40" t="s">
        <v>0</v>
      </c>
      <c r="AI145" s="40" t="s">
        <v>1</v>
      </c>
      <c r="AJ145" s="40" t="s">
        <v>1</v>
      </c>
      <c r="AK145" s="40" t="s">
        <v>1</v>
      </c>
      <c r="AL145" s="40" t="s">
        <v>1</v>
      </c>
      <c r="AM145" s="40" t="s">
        <v>1</v>
      </c>
      <c r="AN145" s="40" t="s">
        <v>1</v>
      </c>
      <c r="AO145" s="40" t="s">
        <v>1</v>
      </c>
      <c r="AP145" s="40" t="s">
        <v>1</v>
      </c>
      <c r="AQ145" s="40" t="s">
        <v>1</v>
      </c>
      <c r="AS145" s="148">
        <v>20.675078299999999</v>
      </c>
      <c r="AT145" s="148">
        <v>-103.7378621</v>
      </c>
    </row>
    <row r="146" spans="1:46" s="34" customFormat="1" ht="27" customHeight="1" x14ac:dyDescent="0.25">
      <c r="A146" s="86">
        <v>140</v>
      </c>
      <c r="B146" s="137" t="s">
        <v>10210</v>
      </c>
      <c r="C146" s="138">
        <v>14</v>
      </c>
      <c r="D146" s="138" t="s">
        <v>5679</v>
      </c>
      <c r="E146" s="138">
        <v>9</v>
      </c>
      <c r="F146" s="40" t="s">
        <v>10168</v>
      </c>
      <c r="G146" s="40">
        <v>83</v>
      </c>
      <c r="H146" s="40" t="s">
        <v>10204</v>
      </c>
      <c r="I146" s="40" t="s">
        <v>10209</v>
      </c>
      <c r="J146" s="40" t="s">
        <v>10208</v>
      </c>
      <c r="K146" s="40" t="s">
        <v>10207</v>
      </c>
      <c r="L146" s="40" t="s">
        <v>10206</v>
      </c>
      <c r="M146" s="40" t="s">
        <v>74</v>
      </c>
      <c r="N146" s="40" t="s">
        <v>15701</v>
      </c>
      <c r="O146" s="40" t="s">
        <v>15772</v>
      </c>
      <c r="P146" s="40" t="s">
        <v>4</v>
      </c>
      <c r="Q146" s="40" t="s">
        <v>3</v>
      </c>
      <c r="R146" s="40" t="s">
        <v>2</v>
      </c>
      <c r="S146" s="40">
        <v>1</v>
      </c>
      <c r="T146" s="40" t="s">
        <v>1</v>
      </c>
      <c r="U146" s="40" t="s">
        <v>0</v>
      </c>
      <c r="V146" s="40" t="s">
        <v>1</v>
      </c>
      <c r="W146" s="40" t="s">
        <v>0</v>
      </c>
      <c r="X146" s="40" t="s">
        <v>1</v>
      </c>
      <c r="Y146" s="40" t="s">
        <v>1</v>
      </c>
      <c r="Z146" s="40" t="s">
        <v>1</v>
      </c>
      <c r="AA146" s="40" t="s">
        <v>0</v>
      </c>
      <c r="AB146" s="40" t="s">
        <v>0</v>
      </c>
      <c r="AC146" s="40" t="s">
        <v>0</v>
      </c>
      <c r="AD146" s="40" t="s">
        <v>0</v>
      </c>
      <c r="AE146" s="40" t="s">
        <v>0</v>
      </c>
      <c r="AF146" s="40" t="s">
        <v>0</v>
      </c>
      <c r="AG146" s="40" t="s">
        <v>0</v>
      </c>
      <c r="AH146" s="40" t="s">
        <v>0</v>
      </c>
      <c r="AI146" s="40" t="s">
        <v>1</v>
      </c>
      <c r="AJ146" s="40" t="s">
        <v>1</v>
      </c>
      <c r="AK146" s="40" t="s">
        <v>1</v>
      </c>
      <c r="AL146" s="40" t="s">
        <v>1</v>
      </c>
      <c r="AM146" s="40" t="s">
        <v>1</v>
      </c>
      <c r="AN146" s="40" t="s">
        <v>1</v>
      </c>
      <c r="AO146" s="40" t="s">
        <v>1</v>
      </c>
      <c r="AP146" s="40" t="s">
        <v>1</v>
      </c>
      <c r="AQ146" s="40" t="s">
        <v>1</v>
      </c>
      <c r="AS146" s="148">
        <v>20.522144900000001</v>
      </c>
      <c r="AT146" s="148">
        <v>-103.61459549999999</v>
      </c>
    </row>
    <row r="147" spans="1:46" s="34" customFormat="1" ht="27" customHeight="1" x14ac:dyDescent="0.25">
      <c r="A147" s="86">
        <v>141</v>
      </c>
      <c r="B147" s="137" t="s">
        <v>10205</v>
      </c>
      <c r="C147" s="138">
        <v>14</v>
      </c>
      <c r="D147" s="138" t="s">
        <v>5679</v>
      </c>
      <c r="E147" s="138">
        <v>9</v>
      </c>
      <c r="F147" s="40" t="s">
        <v>10168</v>
      </c>
      <c r="G147" s="40">
        <v>83</v>
      </c>
      <c r="H147" s="40" t="s">
        <v>10204</v>
      </c>
      <c r="I147" s="40" t="s">
        <v>10203</v>
      </c>
      <c r="J147" s="40" t="s">
        <v>10202</v>
      </c>
      <c r="K147" s="40" t="s">
        <v>10201</v>
      </c>
      <c r="L147" s="40" t="s">
        <v>10200</v>
      </c>
      <c r="M147" s="40" t="s">
        <v>59</v>
      </c>
      <c r="N147" s="40">
        <v>3847339200</v>
      </c>
      <c r="O147" s="40" t="s">
        <v>10199</v>
      </c>
      <c r="P147" s="40" t="s">
        <v>4</v>
      </c>
      <c r="Q147" s="40" t="s">
        <v>3</v>
      </c>
      <c r="R147" s="40" t="s">
        <v>2</v>
      </c>
      <c r="S147" s="40">
        <v>1</v>
      </c>
      <c r="T147" s="40" t="s">
        <v>1</v>
      </c>
      <c r="U147" s="40" t="s">
        <v>0</v>
      </c>
      <c r="V147" s="40" t="s">
        <v>1</v>
      </c>
      <c r="W147" s="40" t="s">
        <v>1</v>
      </c>
      <c r="X147" s="40" t="s">
        <v>1</v>
      </c>
      <c r="Y147" s="40" t="s">
        <v>1</v>
      </c>
      <c r="Z147" s="40" t="s">
        <v>1</v>
      </c>
      <c r="AA147" s="40" t="s">
        <v>1</v>
      </c>
      <c r="AB147" s="40" t="s">
        <v>0</v>
      </c>
      <c r="AC147" s="40" t="s">
        <v>0</v>
      </c>
      <c r="AD147" s="40" t="s">
        <v>0</v>
      </c>
      <c r="AE147" s="40" t="s">
        <v>0</v>
      </c>
      <c r="AF147" s="40" t="s">
        <v>0</v>
      </c>
      <c r="AG147" s="40" t="s">
        <v>0</v>
      </c>
      <c r="AH147" s="40" t="s">
        <v>0</v>
      </c>
      <c r="AI147" s="40" t="s">
        <v>1</v>
      </c>
      <c r="AJ147" s="40" t="s">
        <v>1</v>
      </c>
      <c r="AK147" s="40" t="s">
        <v>1</v>
      </c>
      <c r="AL147" s="40" t="s">
        <v>1</v>
      </c>
      <c r="AM147" s="40" t="s">
        <v>1</v>
      </c>
      <c r="AN147" s="40" t="s">
        <v>1</v>
      </c>
      <c r="AO147" s="40" t="s">
        <v>1</v>
      </c>
      <c r="AP147" s="40" t="s">
        <v>1</v>
      </c>
      <c r="AQ147" s="40" t="s">
        <v>1</v>
      </c>
      <c r="AS147" s="148">
        <v>20.5610599</v>
      </c>
      <c r="AT147" s="148">
        <v>-103.64220589999999</v>
      </c>
    </row>
    <row r="148" spans="1:46" s="34" customFormat="1" ht="27" customHeight="1" x14ac:dyDescent="0.25">
      <c r="A148" s="86">
        <v>142</v>
      </c>
      <c r="B148" s="137" t="s">
        <v>10198</v>
      </c>
      <c r="C148" s="138">
        <v>14</v>
      </c>
      <c r="D148" s="138" t="s">
        <v>5679</v>
      </c>
      <c r="E148" s="138">
        <v>9</v>
      </c>
      <c r="F148" s="40" t="s">
        <v>10168</v>
      </c>
      <c r="G148" s="40">
        <v>94</v>
      </c>
      <c r="H148" s="40" t="s">
        <v>974</v>
      </c>
      <c r="I148" s="40" t="s">
        <v>10197</v>
      </c>
      <c r="J148" s="40" t="s">
        <v>10196</v>
      </c>
      <c r="K148" s="40" t="s">
        <v>10195</v>
      </c>
      <c r="L148" s="40">
        <v>46403</v>
      </c>
      <c r="M148" s="40" t="s">
        <v>158</v>
      </c>
      <c r="N148" s="41" t="s">
        <v>15773</v>
      </c>
      <c r="O148" s="40" t="s">
        <v>15774</v>
      </c>
      <c r="P148" s="40" t="s">
        <v>4</v>
      </c>
      <c r="Q148" s="40" t="s">
        <v>101</v>
      </c>
      <c r="R148" s="40" t="s">
        <v>2</v>
      </c>
      <c r="S148" s="40">
        <v>1</v>
      </c>
      <c r="T148" s="40" t="s">
        <v>1</v>
      </c>
      <c r="U148" s="40" t="s">
        <v>1</v>
      </c>
      <c r="V148" s="40" t="s">
        <v>1</v>
      </c>
      <c r="W148" s="40" t="s">
        <v>1</v>
      </c>
      <c r="X148" s="40" t="s">
        <v>1</v>
      </c>
      <c r="Y148" s="40" t="s">
        <v>1</v>
      </c>
      <c r="Z148" s="40" t="s">
        <v>1</v>
      </c>
      <c r="AA148" s="40" t="s">
        <v>0</v>
      </c>
      <c r="AB148" s="40" t="s">
        <v>0</v>
      </c>
      <c r="AC148" s="40" t="s">
        <v>0</v>
      </c>
      <c r="AD148" s="40" t="s">
        <v>0</v>
      </c>
      <c r="AE148" s="40" t="s">
        <v>0</v>
      </c>
      <c r="AF148" s="40" t="s">
        <v>0</v>
      </c>
      <c r="AG148" s="40" t="s">
        <v>0</v>
      </c>
      <c r="AH148" s="40" t="s">
        <v>0</v>
      </c>
      <c r="AI148" s="40" t="s">
        <v>1</v>
      </c>
      <c r="AJ148" s="40" t="s">
        <v>1</v>
      </c>
      <c r="AK148" s="40" t="s">
        <v>0</v>
      </c>
      <c r="AL148" s="40" t="s">
        <v>0</v>
      </c>
      <c r="AM148" s="40" t="s">
        <v>0</v>
      </c>
      <c r="AN148" s="40" t="s">
        <v>0</v>
      </c>
      <c r="AO148" s="40" t="s">
        <v>0</v>
      </c>
      <c r="AP148" s="40" t="s">
        <v>0</v>
      </c>
      <c r="AQ148" s="40" t="s">
        <v>0</v>
      </c>
      <c r="AS148" s="148">
        <v>20.8748012</v>
      </c>
      <c r="AT148" s="148">
        <v>-103.8421108</v>
      </c>
    </row>
    <row r="149" spans="1:46" s="34" customFormat="1" ht="27" customHeight="1" x14ac:dyDescent="0.25">
      <c r="A149" s="86">
        <v>143</v>
      </c>
      <c r="B149" s="137" t="s">
        <v>29</v>
      </c>
      <c r="C149" s="138">
        <v>14</v>
      </c>
      <c r="D149" s="138" t="s">
        <v>5679</v>
      </c>
      <c r="E149" s="138">
        <v>9</v>
      </c>
      <c r="F149" s="40" t="s">
        <v>10168</v>
      </c>
      <c r="G149" s="40">
        <v>24</v>
      </c>
      <c r="H149" s="40" t="s">
        <v>10194</v>
      </c>
      <c r="I149" s="40" t="s">
        <v>9090</v>
      </c>
      <c r="J149" s="41" t="s">
        <v>10193</v>
      </c>
      <c r="K149" s="40" t="s">
        <v>10192</v>
      </c>
      <c r="L149" s="40">
        <v>48506</v>
      </c>
      <c r="M149" s="40" t="s">
        <v>59</v>
      </c>
      <c r="N149" s="40" t="s">
        <v>6334</v>
      </c>
      <c r="O149" s="40" t="s">
        <v>10191</v>
      </c>
      <c r="P149" s="40" t="s">
        <v>4</v>
      </c>
      <c r="Q149" s="40" t="s">
        <v>3</v>
      </c>
      <c r="R149" s="40" t="s">
        <v>2</v>
      </c>
      <c r="S149" s="40">
        <v>1</v>
      </c>
      <c r="T149" s="40" t="s">
        <v>1</v>
      </c>
      <c r="U149" s="40" t="s">
        <v>0</v>
      </c>
      <c r="V149" s="40" t="s">
        <v>1</v>
      </c>
      <c r="W149" s="40" t="s">
        <v>1</v>
      </c>
      <c r="X149" s="40" t="s">
        <v>1</v>
      </c>
      <c r="Y149" s="40" t="s">
        <v>1</v>
      </c>
      <c r="Z149" s="40" t="s">
        <v>1</v>
      </c>
      <c r="AA149" s="40" t="s">
        <v>1</v>
      </c>
      <c r="AB149" s="40" t="s">
        <v>0</v>
      </c>
      <c r="AC149" s="40" t="s">
        <v>1</v>
      </c>
      <c r="AD149" s="40" t="s">
        <v>1</v>
      </c>
      <c r="AE149" s="40" t="s">
        <v>1</v>
      </c>
      <c r="AF149" s="40" t="s">
        <v>0</v>
      </c>
      <c r="AG149" s="40" t="s">
        <v>0</v>
      </c>
      <c r="AH149" s="40" t="s">
        <v>0</v>
      </c>
      <c r="AI149" s="40" t="s">
        <v>1</v>
      </c>
      <c r="AJ149" s="40" t="s">
        <v>0</v>
      </c>
      <c r="AK149" s="40" t="s">
        <v>1</v>
      </c>
      <c r="AL149" s="40" t="s">
        <v>1</v>
      </c>
      <c r="AM149" s="40" t="s">
        <v>1</v>
      </c>
      <c r="AN149" s="40" t="s">
        <v>1</v>
      </c>
      <c r="AO149" s="40" t="s">
        <v>1</v>
      </c>
      <c r="AP149" s="40" t="s">
        <v>0</v>
      </c>
      <c r="AQ149" s="40" t="s">
        <v>1</v>
      </c>
      <c r="AS149" s="34">
        <v>20.364529999999998</v>
      </c>
      <c r="AT149" s="34">
        <v>-103.820992</v>
      </c>
    </row>
    <row r="150" spans="1:46" s="34" customFormat="1" ht="27" customHeight="1" x14ac:dyDescent="0.25">
      <c r="A150" s="86">
        <v>144</v>
      </c>
      <c r="B150" s="137" t="s">
        <v>10190</v>
      </c>
      <c r="C150" s="138">
        <v>14</v>
      </c>
      <c r="D150" s="138" t="s">
        <v>5679</v>
      </c>
      <c r="E150" s="138">
        <v>9</v>
      </c>
      <c r="F150" s="40" t="s">
        <v>10168</v>
      </c>
      <c r="G150" s="40">
        <v>9</v>
      </c>
      <c r="H150" s="40" t="s">
        <v>10189</v>
      </c>
      <c r="I150" s="40" t="s">
        <v>10188</v>
      </c>
      <c r="J150" s="40" t="s">
        <v>10187</v>
      </c>
      <c r="K150" s="40" t="s">
        <v>10186</v>
      </c>
      <c r="L150" s="40">
        <v>45360</v>
      </c>
      <c r="M150" s="40" t="s">
        <v>74</v>
      </c>
      <c r="N150" s="40">
        <v>3747444011</v>
      </c>
      <c r="O150" s="40" t="s">
        <v>10185</v>
      </c>
      <c r="P150" s="40" t="s">
        <v>4</v>
      </c>
      <c r="Q150" s="40" t="s">
        <v>3</v>
      </c>
      <c r="R150" s="40" t="s">
        <v>2</v>
      </c>
      <c r="S150" s="40">
        <v>1</v>
      </c>
      <c r="T150" s="40" t="s">
        <v>1</v>
      </c>
      <c r="U150" s="40" t="s">
        <v>0</v>
      </c>
      <c r="V150" s="40" t="s">
        <v>1</v>
      </c>
      <c r="W150" s="40" t="s">
        <v>1</v>
      </c>
      <c r="X150" s="40" t="s">
        <v>1</v>
      </c>
      <c r="Y150" s="40" t="s">
        <v>1</v>
      </c>
      <c r="Z150" s="40" t="s">
        <v>1</v>
      </c>
      <c r="AA150" s="40" t="s">
        <v>1</v>
      </c>
      <c r="AB150" s="40" t="s">
        <v>0</v>
      </c>
      <c r="AC150" s="40" t="s">
        <v>1</v>
      </c>
      <c r="AD150" s="40" t="s">
        <v>1</v>
      </c>
      <c r="AE150" s="40" t="s">
        <v>1</v>
      </c>
      <c r="AF150" s="40" t="s">
        <v>0</v>
      </c>
      <c r="AG150" s="40" t="s">
        <v>0</v>
      </c>
      <c r="AH150" s="40" t="s">
        <v>0</v>
      </c>
      <c r="AI150" s="40" t="s">
        <v>1</v>
      </c>
      <c r="AJ150" s="40" t="s">
        <v>1</v>
      </c>
      <c r="AK150" s="40" t="s">
        <v>1</v>
      </c>
      <c r="AL150" s="40" t="s">
        <v>1</v>
      </c>
      <c r="AM150" s="40" t="s">
        <v>1</v>
      </c>
      <c r="AN150" s="40" t="s">
        <v>1</v>
      </c>
      <c r="AO150" s="40" t="s">
        <v>1</v>
      </c>
      <c r="AP150" s="40" t="s">
        <v>1</v>
      </c>
      <c r="AQ150" s="40" t="s">
        <v>1</v>
      </c>
      <c r="AS150" s="148">
        <v>20.7426356</v>
      </c>
      <c r="AT150" s="148">
        <v>-103.64093010000001</v>
      </c>
    </row>
    <row r="151" spans="1:46" s="34" customFormat="1" ht="27" customHeight="1" x14ac:dyDescent="0.25">
      <c r="A151" s="86">
        <v>145</v>
      </c>
      <c r="B151" s="137" t="s">
        <v>10184</v>
      </c>
      <c r="C151" s="138">
        <v>14</v>
      </c>
      <c r="D151" s="138" t="s">
        <v>5679</v>
      </c>
      <c r="E151" s="138">
        <v>9</v>
      </c>
      <c r="F151" s="40" t="s">
        <v>10168</v>
      </c>
      <c r="G151" s="40">
        <v>36</v>
      </c>
      <c r="H151" s="40" t="s">
        <v>10183</v>
      </c>
      <c r="I151" s="40" t="s">
        <v>10182</v>
      </c>
      <c r="J151" s="40" t="s">
        <v>10181</v>
      </c>
      <c r="K151" s="40" t="s">
        <v>10180</v>
      </c>
      <c r="L151" s="40">
        <v>46500</v>
      </c>
      <c r="M151" s="40" t="s">
        <v>158</v>
      </c>
      <c r="N151" s="40" t="s">
        <v>6334</v>
      </c>
      <c r="O151" s="40" t="s">
        <v>10179</v>
      </c>
      <c r="P151" s="40" t="s">
        <v>4</v>
      </c>
      <c r="Q151" s="40" t="s">
        <v>3</v>
      </c>
      <c r="R151" s="40" t="s">
        <v>2</v>
      </c>
      <c r="S151" s="40">
        <v>3</v>
      </c>
      <c r="T151" s="40" t="s">
        <v>1</v>
      </c>
      <c r="U151" s="40" t="s">
        <v>0</v>
      </c>
      <c r="V151" s="40" t="s">
        <v>1</v>
      </c>
      <c r="W151" s="40" t="s">
        <v>1</v>
      </c>
      <c r="X151" s="40" t="s">
        <v>1</v>
      </c>
      <c r="Y151" s="40" t="s">
        <v>1</v>
      </c>
      <c r="Z151" s="40" t="s">
        <v>1</v>
      </c>
      <c r="AA151" s="40" t="s">
        <v>1</v>
      </c>
      <c r="AB151" s="40" t="s">
        <v>0</v>
      </c>
      <c r="AC151" s="40" t="s">
        <v>1</v>
      </c>
      <c r="AD151" s="40" t="s">
        <v>1</v>
      </c>
      <c r="AE151" s="40" t="s">
        <v>1</v>
      </c>
      <c r="AF151" s="40" t="s">
        <v>1</v>
      </c>
      <c r="AG151" s="40" t="s">
        <v>1</v>
      </c>
      <c r="AH151" s="40" t="s">
        <v>0</v>
      </c>
      <c r="AI151" s="40" t="s">
        <v>1</v>
      </c>
      <c r="AJ151" s="40" t="s">
        <v>1</v>
      </c>
      <c r="AK151" s="40" t="s">
        <v>1</v>
      </c>
      <c r="AL151" s="40" t="s">
        <v>0</v>
      </c>
      <c r="AM151" s="40" t="s">
        <v>1</v>
      </c>
      <c r="AN151" s="40" t="s">
        <v>0</v>
      </c>
      <c r="AO151" s="40" t="s">
        <v>0</v>
      </c>
      <c r="AP151" s="40" t="s">
        <v>1</v>
      </c>
      <c r="AQ151" s="40" t="s">
        <v>1</v>
      </c>
      <c r="AS151" s="148">
        <v>20.76689</v>
      </c>
      <c r="AT151" s="148">
        <v>-104.07759</v>
      </c>
    </row>
    <row r="152" spans="1:46" s="34" customFormat="1" ht="27" customHeight="1" x14ac:dyDescent="0.25">
      <c r="A152" s="86">
        <v>146</v>
      </c>
      <c r="B152" s="137" t="s">
        <v>10178</v>
      </c>
      <c r="C152" s="138">
        <v>14</v>
      </c>
      <c r="D152" s="138" t="s">
        <v>5679</v>
      </c>
      <c r="E152" s="138">
        <v>9</v>
      </c>
      <c r="F152" s="40" t="s">
        <v>10168</v>
      </c>
      <c r="G152" s="40">
        <v>7</v>
      </c>
      <c r="H152" s="40" t="s">
        <v>10177</v>
      </c>
      <c r="I152" s="40" t="s">
        <v>10176</v>
      </c>
      <c r="J152" s="40" t="s">
        <v>10175</v>
      </c>
      <c r="K152" s="40" t="s">
        <v>7285</v>
      </c>
      <c r="L152" s="40">
        <v>46560</v>
      </c>
      <c r="M152" s="40" t="s">
        <v>158</v>
      </c>
      <c r="N152" s="40" t="s">
        <v>6334</v>
      </c>
      <c r="O152" s="40" t="s">
        <v>10174</v>
      </c>
      <c r="P152" s="40" t="s">
        <v>4</v>
      </c>
      <c r="Q152" s="40" t="s">
        <v>3</v>
      </c>
      <c r="R152" s="40" t="s">
        <v>2</v>
      </c>
      <c r="S152" s="40">
        <v>3</v>
      </c>
      <c r="T152" s="40" t="s">
        <v>1</v>
      </c>
      <c r="U152" s="40" t="s">
        <v>0</v>
      </c>
      <c r="V152" s="40" t="s">
        <v>1</v>
      </c>
      <c r="W152" s="40" t="s">
        <v>1</v>
      </c>
      <c r="X152" s="40" t="s">
        <v>1</v>
      </c>
      <c r="Y152" s="40" t="s">
        <v>1</v>
      </c>
      <c r="Z152" s="40" t="s">
        <v>1</v>
      </c>
      <c r="AA152" s="40" t="s">
        <v>1</v>
      </c>
      <c r="AB152" s="40" t="s">
        <v>0</v>
      </c>
      <c r="AC152" s="40" t="s">
        <v>1</v>
      </c>
      <c r="AD152" s="40" t="s">
        <v>1</v>
      </c>
      <c r="AE152" s="40" t="s">
        <v>1</v>
      </c>
      <c r="AF152" s="40" t="s">
        <v>0</v>
      </c>
      <c r="AG152" s="40" t="s">
        <v>1</v>
      </c>
      <c r="AH152" s="40" t="s">
        <v>0</v>
      </c>
      <c r="AI152" s="40" t="s">
        <v>1</v>
      </c>
      <c r="AJ152" s="40" t="s">
        <v>1</v>
      </c>
      <c r="AK152" s="40" t="s">
        <v>1</v>
      </c>
      <c r="AL152" s="40" t="s">
        <v>1</v>
      </c>
      <c r="AM152" s="40" t="s">
        <v>1</v>
      </c>
      <c r="AN152" s="40" t="s">
        <v>1</v>
      </c>
      <c r="AO152" s="40" t="s">
        <v>1</v>
      </c>
      <c r="AP152" s="40" t="s">
        <v>1</v>
      </c>
      <c r="AQ152" s="40" t="s">
        <v>1</v>
      </c>
      <c r="AS152" s="148">
        <v>20.794825100000001</v>
      </c>
      <c r="AT152" s="148">
        <v>-103.9994196</v>
      </c>
    </row>
    <row r="153" spans="1:46" s="34" customFormat="1" ht="27" customHeight="1" x14ac:dyDescent="0.25">
      <c r="A153" s="86">
        <v>147</v>
      </c>
      <c r="B153" s="137" t="s">
        <v>10173</v>
      </c>
      <c r="C153" s="138">
        <v>14</v>
      </c>
      <c r="D153" s="138" t="s">
        <v>5679</v>
      </c>
      <c r="E153" s="138">
        <v>9</v>
      </c>
      <c r="F153" s="40" t="s">
        <v>10168</v>
      </c>
      <c r="G153" s="40">
        <v>75</v>
      </c>
      <c r="H153" s="40" t="s">
        <v>1430</v>
      </c>
      <c r="I153" s="40" t="s">
        <v>10172</v>
      </c>
      <c r="J153" s="40" t="s">
        <v>10171</v>
      </c>
      <c r="K153" s="40" t="s">
        <v>1430</v>
      </c>
      <c r="L153" s="40">
        <v>46540</v>
      </c>
      <c r="M153" s="40" t="s">
        <v>30</v>
      </c>
      <c r="N153" s="40">
        <v>3867570129</v>
      </c>
      <c r="O153" s="40" t="s">
        <v>10170</v>
      </c>
      <c r="P153" s="40" t="s">
        <v>4</v>
      </c>
      <c r="Q153" s="40" t="s">
        <v>3</v>
      </c>
      <c r="R153" s="40" t="s">
        <v>2</v>
      </c>
      <c r="S153" s="40">
        <v>5</v>
      </c>
      <c r="T153" s="40" t="s">
        <v>1</v>
      </c>
      <c r="U153" s="40" t="s">
        <v>0</v>
      </c>
      <c r="V153" s="40" t="s">
        <v>1</v>
      </c>
      <c r="W153" s="40" t="s">
        <v>1</v>
      </c>
      <c r="X153" s="40" t="s">
        <v>1</v>
      </c>
      <c r="Y153" s="40" t="s">
        <v>1</v>
      </c>
      <c r="Z153" s="40" t="s">
        <v>1</v>
      </c>
      <c r="AA153" s="40" t="s">
        <v>1</v>
      </c>
      <c r="AB153" s="40" t="s">
        <v>0</v>
      </c>
      <c r="AC153" s="40" t="s">
        <v>1</v>
      </c>
      <c r="AD153" s="40" t="s">
        <v>1</v>
      </c>
      <c r="AE153" s="40" t="s">
        <v>1</v>
      </c>
      <c r="AF153" s="40" t="s">
        <v>0</v>
      </c>
      <c r="AG153" s="40" t="s">
        <v>0</v>
      </c>
      <c r="AH153" s="40" t="s">
        <v>0</v>
      </c>
      <c r="AI153" s="40" t="s">
        <v>1</v>
      </c>
      <c r="AJ153" s="40" t="s">
        <v>1</v>
      </c>
      <c r="AK153" s="40" t="s">
        <v>0</v>
      </c>
      <c r="AL153" s="40" t="s">
        <v>0</v>
      </c>
      <c r="AM153" s="40" t="s">
        <v>1</v>
      </c>
      <c r="AN153" s="40" t="s">
        <v>1</v>
      </c>
      <c r="AO153" s="40" t="s">
        <v>0</v>
      </c>
      <c r="AP153" s="40" t="s">
        <v>0</v>
      </c>
      <c r="AQ153" s="40" t="s">
        <v>0</v>
      </c>
      <c r="AS153" s="148">
        <v>20.7908717</v>
      </c>
      <c r="AT153" s="148">
        <v>-104.19725390000001</v>
      </c>
    </row>
    <row r="154" spans="1:46" s="34" customFormat="1" ht="27" customHeight="1" x14ac:dyDescent="0.25">
      <c r="A154" s="86">
        <v>148</v>
      </c>
      <c r="B154" s="137" t="s">
        <v>10169</v>
      </c>
      <c r="C154" s="138">
        <v>14</v>
      </c>
      <c r="D154" s="138" t="s">
        <v>5679</v>
      </c>
      <c r="E154" s="138">
        <v>9</v>
      </c>
      <c r="F154" s="40" t="s">
        <v>10168</v>
      </c>
      <c r="G154" s="40">
        <v>95</v>
      </c>
      <c r="H154" s="40" t="s">
        <v>10167</v>
      </c>
      <c r="I154" s="40" t="s">
        <v>10166</v>
      </c>
      <c r="J154" s="40" t="s">
        <v>10165</v>
      </c>
      <c r="K154" s="40" t="s">
        <v>10164</v>
      </c>
      <c r="L154" s="40">
        <v>46760</v>
      </c>
      <c r="M154" s="40" t="s">
        <v>74</v>
      </c>
      <c r="N154" s="40">
        <v>3847330140</v>
      </c>
      <c r="O154" s="40" t="s">
        <v>10163</v>
      </c>
      <c r="P154" s="40" t="s">
        <v>4</v>
      </c>
      <c r="Q154" s="40" t="s">
        <v>3</v>
      </c>
      <c r="R154" s="40" t="s">
        <v>2</v>
      </c>
      <c r="S154" s="40">
        <v>4</v>
      </c>
      <c r="T154" s="40" t="s">
        <v>1</v>
      </c>
      <c r="U154" s="40" t="s">
        <v>0</v>
      </c>
      <c r="V154" s="40" t="s">
        <v>1</v>
      </c>
      <c r="W154" s="40" t="s">
        <v>1</v>
      </c>
      <c r="X154" s="40" t="s">
        <v>1</v>
      </c>
      <c r="Y154" s="40" t="s">
        <v>1</v>
      </c>
      <c r="Z154" s="40" t="s">
        <v>1</v>
      </c>
      <c r="AA154" s="40" t="s">
        <v>1</v>
      </c>
      <c r="AB154" s="40" t="s">
        <v>0</v>
      </c>
      <c r="AC154" s="40" t="s">
        <v>1</v>
      </c>
      <c r="AD154" s="40" t="s">
        <v>1</v>
      </c>
      <c r="AE154" s="40" t="s">
        <v>0</v>
      </c>
      <c r="AF154" s="40" t="s">
        <v>1</v>
      </c>
      <c r="AG154" s="40" t="s">
        <v>1</v>
      </c>
      <c r="AH154" s="40" t="s">
        <v>0</v>
      </c>
      <c r="AI154" s="40" t="s">
        <v>1</v>
      </c>
      <c r="AJ154" s="40" t="s">
        <v>1</v>
      </c>
      <c r="AK154" s="40" t="s">
        <v>1</v>
      </c>
      <c r="AL154" s="40" t="s">
        <v>1</v>
      </c>
      <c r="AM154" s="40" t="s">
        <v>1</v>
      </c>
      <c r="AN154" s="40" t="s">
        <v>1</v>
      </c>
      <c r="AO154" s="40" t="s">
        <v>1</v>
      </c>
      <c r="AP154" s="40" t="s">
        <v>1</v>
      </c>
      <c r="AQ154" s="40" t="s">
        <v>1</v>
      </c>
      <c r="AS154" s="148">
        <v>20.68440713</v>
      </c>
      <c r="AT154" s="148">
        <v>-103.85263046999999</v>
      </c>
    </row>
    <row r="155" spans="1:46" s="34" customFormat="1" ht="27" customHeight="1" x14ac:dyDescent="0.25">
      <c r="A155" s="86">
        <v>149</v>
      </c>
      <c r="B155" s="137" t="s">
        <v>10162</v>
      </c>
      <c r="C155" s="138">
        <v>14</v>
      </c>
      <c r="D155" s="138" t="s">
        <v>5679</v>
      </c>
      <c r="E155" s="138">
        <v>10</v>
      </c>
      <c r="F155" s="40" t="s">
        <v>10088</v>
      </c>
      <c r="G155" s="40">
        <v>71</v>
      </c>
      <c r="H155" s="40" t="s">
        <v>15775</v>
      </c>
      <c r="I155" s="40" t="s">
        <v>15776</v>
      </c>
      <c r="J155" s="40" t="s">
        <v>10161</v>
      </c>
      <c r="K155" s="139" t="s">
        <v>10160</v>
      </c>
      <c r="L155" s="40">
        <v>45250</v>
      </c>
      <c r="M155" s="40" t="s">
        <v>74</v>
      </c>
      <c r="N155" s="41" t="s">
        <v>10159</v>
      </c>
      <c r="O155" s="40" t="s">
        <v>15777</v>
      </c>
      <c r="P155" s="40" t="s">
        <v>4</v>
      </c>
      <c r="Q155" s="40" t="s">
        <v>3</v>
      </c>
      <c r="R155" s="40" t="s">
        <v>2</v>
      </c>
      <c r="S155" s="40">
        <v>1</v>
      </c>
      <c r="T155" s="40" t="s">
        <v>1</v>
      </c>
      <c r="U155" s="40" t="s">
        <v>0</v>
      </c>
      <c r="V155" s="40" t="s">
        <v>1</v>
      </c>
      <c r="W155" s="40" t="s">
        <v>1</v>
      </c>
      <c r="X155" s="40" t="s">
        <v>1</v>
      </c>
      <c r="Y155" s="40" t="s">
        <v>1</v>
      </c>
      <c r="Z155" s="40" t="s">
        <v>1</v>
      </c>
      <c r="AA155" s="40" t="s">
        <v>1</v>
      </c>
      <c r="AB155" s="40" t="s">
        <v>0</v>
      </c>
      <c r="AC155" s="40" t="s">
        <v>1</v>
      </c>
      <c r="AD155" s="40" t="s">
        <v>1</v>
      </c>
      <c r="AE155" s="40" t="s">
        <v>0</v>
      </c>
      <c r="AF155" s="40" t="s">
        <v>0</v>
      </c>
      <c r="AG155" s="40" t="s">
        <v>1</v>
      </c>
      <c r="AH155" s="40" t="s">
        <v>0</v>
      </c>
      <c r="AI155" s="40" t="s">
        <v>1</v>
      </c>
      <c r="AJ155" s="40" t="s">
        <v>1</v>
      </c>
      <c r="AK155" s="40" t="s">
        <v>1</v>
      </c>
      <c r="AL155" s="40" t="s">
        <v>1</v>
      </c>
      <c r="AM155" s="40" t="s">
        <v>1</v>
      </c>
      <c r="AN155" s="40" t="s">
        <v>1</v>
      </c>
      <c r="AO155" s="40" t="s">
        <v>1</v>
      </c>
      <c r="AP155" s="40" t="s">
        <v>1</v>
      </c>
      <c r="AQ155" s="40" t="s">
        <v>1</v>
      </c>
      <c r="AS155" s="148">
        <v>21.046285900000001</v>
      </c>
      <c r="AT155" s="148">
        <v>-103.42753070000001</v>
      </c>
    </row>
    <row r="156" spans="1:46" s="34" customFormat="1" ht="27" customHeight="1" x14ac:dyDescent="0.25">
      <c r="A156" s="86">
        <v>150</v>
      </c>
      <c r="B156" s="137" t="s">
        <v>10158</v>
      </c>
      <c r="C156" s="138">
        <v>14</v>
      </c>
      <c r="D156" s="138" t="s">
        <v>5679</v>
      </c>
      <c r="E156" s="138">
        <v>10</v>
      </c>
      <c r="F156" s="40" t="s">
        <v>10088</v>
      </c>
      <c r="G156" s="40">
        <v>120</v>
      </c>
      <c r="H156" s="40" t="s">
        <v>10087</v>
      </c>
      <c r="I156" s="40" t="s">
        <v>10157</v>
      </c>
      <c r="J156" s="40" t="s">
        <v>10156</v>
      </c>
      <c r="K156" s="40" t="s">
        <v>10155</v>
      </c>
      <c r="L156" s="40">
        <v>45180</v>
      </c>
      <c r="M156" s="40" t="s">
        <v>74</v>
      </c>
      <c r="N156" s="41" t="s">
        <v>10154</v>
      </c>
      <c r="O156" s="40" t="s">
        <v>10153</v>
      </c>
      <c r="P156" s="40" t="s">
        <v>4</v>
      </c>
      <c r="Q156" s="40" t="s">
        <v>3</v>
      </c>
      <c r="R156" s="40" t="s">
        <v>2</v>
      </c>
      <c r="S156" s="40">
        <v>1</v>
      </c>
      <c r="T156" s="40" t="s">
        <v>1</v>
      </c>
      <c r="U156" s="40" t="s">
        <v>0</v>
      </c>
      <c r="V156" s="40" t="s">
        <v>1</v>
      </c>
      <c r="W156" s="40" t="s">
        <v>1</v>
      </c>
      <c r="X156" s="40" t="s">
        <v>1</v>
      </c>
      <c r="Y156" s="40" t="s">
        <v>1</v>
      </c>
      <c r="Z156" s="40" t="s">
        <v>1</v>
      </c>
      <c r="AA156" s="40" t="s">
        <v>1</v>
      </c>
      <c r="AB156" s="40" t="s">
        <v>0</v>
      </c>
      <c r="AC156" s="40" t="s">
        <v>0</v>
      </c>
      <c r="AD156" s="40" t="s">
        <v>1</v>
      </c>
      <c r="AE156" s="40" t="s">
        <v>1</v>
      </c>
      <c r="AF156" s="40" t="s">
        <v>0</v>
      </c>
      <c r="AG156" s="40" t="s">
        <v>1</v>
      </c>
      <c r="AH156" s="40" t="s">
        <v>0</v>
      </c>
      <c r="AI156" s="40" t="s">
        <v>1</v>
      </c>
      <c r="AJ156" s="40" t="s">
        <v>1</v>
      </c>
      <c r="AK156" s="40" t="s">
        <v>1</v>
      </c>
      <c r="AL156" s="40" t="s">
        <v>1</v>
      </c>
      <c r="AM156" s="40" t="s">
        <v>1</v>
      </c>
      <c r="AN156" s="40" t="s">
        <v>1</v>
      </c>
      <c r="AO156" s="40" t="s">
        <v>1</v>
      </c>
      <c r="AP156" s="40" t="s">
        <v>1</v>
      </c>
      <c r="AQ156" s="40" t="s">
        <v>1</v>
      </c>
      <c r="AS156" s="148">
        <v>20.752610000000001</v>
      </c>
      <c r="AT156" s="148">
        <v>-103.36308</v>
      </c>
    </row>
    <row r="157" spans="1:46" s="34" customFormat="1" ht="27" customHeight="1" x14ac:dyDescent="0.25">
      <c r="A157" s="86">
        <v>151</v>
      </c>
      <c r="B157" s="137" t="s">
        <v>10152</v>
      </c>
      <c r="C157" s="138">
        <v>14</v>
      </c>
      <c r="D157" s="138" t="s">
        <v>5679</v>
      </c>
      <c r="E157" s="138">
        <v>10</v>
      </c>
      <c r="F157" s="40" t="s">
        <v>10088</v>
      </c>
      <c r="G157" s="40">
        <v>120</v>
      </c>
      <c r="H157" s="40" t="s">
        <v>10087</v>
      </c>
      <c r="I157" s="40" t="s">
        <v>10151</v>
      </c>
      <c r="J157" s="40" t="s">
        <v>10150</v>
      </c>
      <c r="K157" s="40" t="s">
        <v>10149</v>
      </c>
      <c r="L157" s="40">
        <v>45236</v>
      </c>
      <c r="M157" s="40" t="s">
        <v>158</v>
      </c>
      <c r="N157" s="41" t="s">
        <v>10148</v>
      </c>
      <c r="O157" s="40" t="s">
        <v>10147</v>
      </c>
      <c r="P157" s="40" t="s">
        <v>353</v>
      </c>
      <c r="Q157" s="40" t="s">
        <v>289</v>
      </c>
      <c r="R157" s="40" t="s">
        <v>9879</v>
      </c>
      <c r="S157" s="40">
        <v>1</v>
      </c>
      <c r="T157" s="40" t="s">
        <v>1</v>
      </c>
      <c r="U157" s="40" t="s">
        <v>0</v>
      </c>
      <c r="V157" s="40" t="s">
        <v>1</v>
      </c>
      <c r="W157" s="40" t="s">
        <v>1</v>
      </c>
      <c r="X157" s="40" t="s">
        <v>1</v>
      </c>
      <c r="Y157" s="40" t="s">
        <v>1</v>
      </c>
      <c r="Z157" s="40" t="s">
        <v>1</v>
      </c>
      <c r="AA157" s="40" t="s">
        <v>1</v>
      </c>
      <c r="AB157" s="40" t="s">
        <v>0</v>
      </c>
      <c r="AC157" s="40" t="s">
        <v>1</v>
      </c>
      <c r="AD157" s="40" t="s">
        <v>1</v>
      </c>
      <c r="AE157" s="40" t="s">
        <v>1</v>
      </c>
      <c r="AF157" s="40" t="s">
        <v>0</v>
      </c>
      <c r="AG157" s="40" t="s">
        <v>0</v>
      </c>
      <c r="AH157" s="40" t="s">
        <v>0</v>
      </c>
      <c r="AI157" s="40" t="s">
        <v>1</v>
      </c>
      <c r="AJ157" s="40" t="s">
        <v>1</v>
      </c>
      <c r="AK157" s="40" t="s">
        <v>1</v>
      </c>
      <c r="AL157" s="40" t="s">
        <v>1</v>
      </c>
      <c r="AM157" s="40" t="s">
        <v>1</v>
      </c>
      <c r="AN157" s="40" t="s">
        <v>1</v>
      </c>
      <c r="AO157" s="40" t="s">
        <v>1</v>
      </c>
      <c r="AP157" s="40" t="s">
        <v>1</v>
      </c>
      <c r="AQ157" s="40" t="s">
        <v>1</v>
      </c>
      <c r="AS157" s="148">
        <v>20.6248687</v>
      </c>
      <c r="AT157" s="148">
        <v>-103.43916059999999</v>
      </c>
    </row>
    <row r="158" spans="1:46" s="34" customFormat="1" ht="27" customHeight="1" x14ac:dyDescent="0.25">
      <c r="A158" s="86">
        <v>152</v>
      </c>
      <c r="B158" s="137" t="s">
        <v>10146</v>
      </c>
      <c r="C158" s="138">
        <v>14</v>
      </c>
      <c r="D158" s="138" t="s">
        <v>5679</v>
      </c>
      <c r="E158" s="138">
        <v>10</v>
      </c>
      <c r="F158" s="40" t="s">
        <v>10088</v>
      </c>
      <c r="G158" s="40">
        <v>120</v>
      </c>
      <c r="H158" s="40" t="s">
        <v>10087</v>
      </c>
      <c r="I158" s="40" t="s">
        <v>10145</v>
      </c>
      <c r="J158" s="40" t="s">
        <v>10144</v>
      </c>
      <c r="K158" s="40" t="s">
        <v>10143</v>
      </c>
      <c r="L158" s="40">
        <v>45189</v>
      </c>
      <c r="M158" s="40" t="s">
        <v>158</v>
      </c>
      <c r="N158" s="41" t="s">
        <v>10142</v>
      </c>
      <c r="O158" s="40" t="s">
        <v>10141</v>
      </c>
      <c r="P158" s="40" t="s">
        <v>4</v>
      </c>
      <c r="Q158" s="40" t="s">
        <v>3</v>
      </c>
      <c r="R158" s="40" t="s">
        <v>2</v>
      </c>
      <c r="S158" s="40">
        <v>1</v>
      </c>
      <c r="T158" s="40" t="s">
        <v>1</v>
      </c>
      <c r="U158" s="40" t="s">
        <v>0</v>
      </c>
      <c r="V158" s="40" t="s">
        <v>1</v>
      </c>
      <c r="W158" s="40" t="s">
        <v>1</v>
      </c>
      <c r="X158" s="40" t="s">
        <v>1</v>
      </c>
      <c r="Y158" s="40" t="s">
        <v>1</v>
      </c>
      <c r="Z158" s="40" t="s">
        <v>1</v>
      </c>
      <c r="AA158" s="40" t="s">
        <v>1</v>
      </c>
      <c r="AB158" s="40" t="s">
        <v>0</v>
      </c>
      <c r="AC158" s="40" t="s">
        <v>1</v>
      </c>
      <c r="AD158" s="40" t="s">
        <v>1</v>
      </c>
      <c r="AE158" s="40" t="s">
        <v>1</v>
      </c>
      <c r="AF158" s="40" t="s">
        <v>1</v>
      </c>
      <c r="AG158" s="40" t="s">
        <v>1</v>
      </c>
      <c r="AH158" s="40" t="s">
        <v>0</v>
      </c>
      <c r="AI158" s="40" t="s">
        <v>1</v>
      </c>
      <c r="AJ158" s="40" t="s">
        <v>1</v>
      </c>
      <c r="AK158" s="40" t="s">
        <v>1</v>
      </c>
      <c r="AL158" s="40" t="s">
        <v>1</v>
      </c>
      <c r="AM158" s="40" t="s">
        <v>1</v>
      </c>
      <c r="AN158" s="40" t="s">
        <v>1</v>
      </c>
      <c r="AO158" s="40" t="s">
        <v>1</v>
      </c>
      <c r="AP158" s="40" t="s">
        <v>1</v>
      </c>
      <c r="AQ158" s="40" t="s">
        <v>1</v>
      </c>
      <c r="AS158" s="148">
        <v>20.760937200000001</v>
      </c>
      <c r="AT158" s="148">
        <v>-103.33729940000001</v>
      </c>
    </row>
    <row r="159" spans="1:46" s="34" customFormat="1" ht="27" customHeight="1" x14ac:dyDescent="0.25">
      <c r="A159" s="86">
        <v>153</v>
      </c>
      <c r="B159" s="137" t="s">
        <v>10140</v>
      </c>
      <c r="C159" s="138">
        <v>14</v>
      </c>
      <c r="D159" s="138" t="s">
        <v>5679</v>
      </c>
      <c r="E159" s="138">
        <v>10</v>
      </c>
      <c r="F159" s="40" t="s">
        <v>10088</v>
      </c>
      <c r="G159" s="40" t="s">
        <v>10139</v>
      </c>
      <c r="H159" s="40" t="s">
        <v>10087</v>
      </c>
      <c r="I159" s="40" t="s">
        <v>10138</v>
      </c>
      <c r="J159" s="40" t="s">
        <v>15778</v>
      </c>
      <c r="K159" s="40" t="s">
        <v>10138</v>
      </c>
      <c r="L159" s="40">
        <v>45230</v>
      </c>
      <c r="M159" s="40" t="s">
        <v>158</v>
      </c>
      <c r="N159" s="40" t="s">
        <v>15701</v>
      </c>
      <c r="O159" s="40" t="s">
        <v>10137</v>
      </c>
      <c r="P159" s="40" t="s">
        <v>4</v>
      </c>
      <c r="Q159" s="40" t="s">
        <v>3</v>
      </c>
      <c r="R159" s="40" t="s">
        <v>2</v>
      </c>
      <c r="S159" s="40">
        <v>2</v>
      </c>
      <c r="T159" s="40" t="s">
        <v>1</v>
      </c>
      <c r="U159" s="40" t="s">
        <v>0</v>
      </c>
      <c r="V159" s="40" t="s">
        <v>1</v>
      </c>
      <c r="W159" s="40" t="s">
        <v>1</v>
      </c>
      <c r="X159" s="40" t="s">
        <v>1</v>
      </c>
      <c r="Y159" s="40" t="s">
        <v>1</v>
      </c>
      <c r="Z159" s="40" t="s">
        <v>1</v>
      </c>
      <c r="AA159" s="40" t="s">
        <v>1</v>
      </c>
      <c r="AB159" s="40" t="s">
        <v>0</v>
      </c>
      <c r="AC159" s="40" t="s">
        <v>1</v>
      </c>
      <c r="AD159" s="40" t="s">
        <v>1</v>
      </c>
      <c r="AE159" s="40" t="s">
        <v>1</v>
      </c>
      <c r="AF159" s="40" t="s">
        <v>0</v>
      </c>
      <c r="AG159" s="40" t="s">
        <v>1</v>
      </c>
      <c r="AH159" s="40" t="s">
        <v>0</v>
      </c>
      <c r="AI159" s="40" t="s">
        <v>1</v>
      </c>
      <c r="AJ159" s="40" t="s">
        <v>1</v>
      </c>
      <c r="AK159" s="40" t="s">
        <v>1</v>
      </c>
      <c r="AL159" s="40" t="s">
        <v>1</v>
      </c>
      <c r="AM159" s="40" t="s">
        <v>1</v>
      </c>
      <c r="AN159" s="40" t="s">
        <v>1</v>
      </c>
      <c r="AO159" s="40" t="s">
        <v>1</v>
      </c>
      <c r="AP159" s="40" t="s">
        <v>1</v>
      </c>
      <c r="AQ159" s="40" t="s">
        <v>1</v>
      </c>
      <c r="AS159" s="148">
        <v>20.619910000000001</v>
      </c>
      <c r="AT159" s="148">
        <v>-103.45711</v>
      </c>
    </row>
    <row r="160" spans="1:46" s="34" customFormat="1" ht="27" customHeight="1" x14ac:dyDescent="0.25">
      <c r="A160" s="86">
        <v>154</v>
      </c>
      <c r="B160" s="137" t="s">
        <v>10136</v>
      </c>
      <c r="C160" s="138">
        <v>14</v>
      </c>
      <c r="D160" s="138" t="s">
        <v>5679</v>
      </c>
      <c r="E160" s="138">
        <v>10</v>
      </c>
      <c r="F160" s="40" t="s">
        <v>10088</v>
      </c>
      <c r="G160" s="40">
        <v>120</v>
      </c>
      <c r="H160" s="40" t="s">
        <v>10087</v>
      </c>
      <c r="I160" s="40" t="s">
        <v>10135</v>
      </c>
      <c r="J160" s="40" t="s">
        <v>10134</v>
      </c>
      <c r="K160" s="40" t="s">
        <v>10133</v>
      </c>
      <c r="L160" s="40">
        <v>45609</v>
      </c>
      <c r="M160" s="40" t="s">
        <v>158</v>
      </c>
      <c r="N160" s="41" t="s">
        <v>10132</v>
      </c>
      <c r="O160" s="40" t="s">
        <v>10131</v>
      </c>
      <c r="P160" s="40" t="s">
        <v>4</v>
      </c>
      <c r="Q160" s="40" t="s">
        <v>289</v>
      </c>
      <c r="R160" s="40" t="s">
        <v>2</v>
      </c>
      <c r="S160" s="40">
        <v>1</v>
      </c>
      <c r="T160" s="40" t="s">
        <v>1</v>
      </c>
      <c r="U160" s="40" t="s">
        <v>0</v>
      </c>
      <c r="V160" s="40" t="s">
        <v>1</v>
      </c>
      <c r="W160" s="40" t="s">
        <v>1</v>
      </c>
      <c r="X160" s="40" t="s">
        <v>1</v>
      </c>
      <c r="Y160" s="40" t="s">
        <v>1</v>
      </c>
      <c r="Z160" s="40" t="s">
        <v>1</v>
      </c>
      <c r="AA160" s="40" t="s">
        <v>1</v>
      </c>
      <c r="AB160" s="40" t="s">
        <v>0</v>
      </c>
      <c r="AC160" s="40" t="s">
        <v>1</v>
      </c>
      <c r="AD160" s="40" t="s">
        <v>1</v>
      </c>
      <c r="AE160" s="40" t="s">
        <v>1</v>
      </c>
      <c r="AF160" s="40" t="s">
        <v>1</v>
      </c>
      <c r="AG160" s="40" t="s">
        <v>1</v>
      </c>
      <c r="AH160" s="40" t="s">
        <v>0</v>
      </c>
      <c r="AI160" s="40" t="s">
        <v>1</v>
      </c>
      <c r="AJ160" s="40" t="s">
        <v>1</v>
      </c>
      <c r="AK160" s="40" t="s">
        <v>1</v>
      </c>
      <c r="AL160" s="40" t="s">
        <v>1</v>
      </c>
      <c r="AM160" s="40" t="s">
        <v>1</v>
      </c>
      <c r="AN160" s="40" t="s">
        <v>1</v>
      </c>
      <c r="AO160" s="40" t="s">
        <v>1</v>
      </c>
      <c r="AP160" s="40" t="s">
        <v>1</v>
      </c>
      <c r="AQ160" s="40" t="s">
        <v>1</v>
      </c>
      <c r="AS160" s="148">
        <v>20.590883999999999</v>
      </c>
      <c r="AT160" s="148">
        <v>-103.42586300000001</v>
      </c>
    </row>
    <row r="161" spans="1:46" s="34" customFormat="1" ht="27" customHeight="1" x14ac:dyDescent="0.25">
      <c r="A161" s="86">
        <v>155</v>
      </c>
      <c r="B161" s="137" t="s">
        <v>10130</v>
      </c>
      <c r="C161" s="138">
        <v>14</v>
      </c>
      <c r="D161" s="138" t="s">
        <v>5679</v>
      </c>
      <c r="E161" s="138">
        <v>10</v>
      </c>
      <c r="F161" s="40" t="s">
        <v>10088</v>
      </c>
      <c r="G161" s="40">
        <v>120</v>
      </c>
      <c r="H161" s="40" t="s">
        <v>10087</v>
      </c>
      <c r="I161" s="40" t="s">
        <v>10129</v>
      </c>
      <c r="J161" s="40" t="s">
        <v>15779</v>
      </c>
      <c r="K161" s="139" t="s">
        <v>7603</v>
      </c>
      <c r="L161" s="40">
        <v>45186</v>
      </c>
      <c r="M161" s="40" t="s">
        <v>91</v>
      </c>
      <c r="N161" s="41" t="s">
        <v>10128</v>
      </c>
      <c r="O161" s="40" t="s">
        <v>10127</v>
      </c>
      <c r="P161" s="40" t="s">
        <v>353</v>
      </c>
      <c r="Q161" s="40" t="s">
        <v>101</v>
      </c>
      <c r="R161" s="40" t="s">
        <v>10126</v>
      </c>
      <c r="S161" s="40">
        <v>1</v>
      </c>
      <c r="T161" s="40" t="s">
        <v>1</v>
      </c>
      <c r="U161" s="40" t="s">
        <v>0</v>
      </c>
      <c r="V161" s="40" t="s">
        <v>1</v>
      </c>
      <c r="W161" s="40" t="s">
        <v>1</v>
      </c>
      <c r="X161" s="40" t="s">
        <v>1</v>
      </c>
      <c r="Y161" s="40" t="s">
        <v>1</v>
      </c>
      <c r="Z161" s="40" t="s">
        <v>1</v>
      </c>
      <c r="AA161" s="40" t="s">
        <v>1</v>
      </c>
      <c r="AB161" s="40" t="s">
        <v>0</v>
      </c>
      <c r="AC161" s="40" t="s">
        <v>1</v>
      </c>
      <c r="AD161" s="40" t="s">
        <v>1</v>
      </c>
      <c r="AE161" s="40" t="s">
        <v>1</v>
      </c>
      <c r="AF161" s="40" t="s">
        <v>1</v>
      </c>
      <c r="AG161" s="40" t="s">
        <v>1</v>
      </c>
      <c r="AH161" s="40" t="s">
        <v>0</v>
      </c>
      <c r="AI161" s="40" t="s">
        <v>1</v>
      </c>
      <c r="AJ161" s="40" t="s">
        <v>1</v>
      </c>
      <c r="AK161" s="40" t="s">
        <v>1</v>
      </c>
      <c r="AL161" s="40" t="s">
        <v>1</v>
      </c>
      <c r="AM161" s="40" t="s">
        <v>1</v>
      </c>
      <c r="AN161" s="40" t="s">
        <v>1</v>
      </c>
      <c r="AO161" s="40" t="s">
        <v>1</v>
      </c>
      <c r="AP161" s="40" t="s">
        <v>1</v>
      </c>
      <c r="AQ161" s="40" t="s">
        <v>1</v>
      </c>
      <c r="AS161" s="148">
        <v>20.74738</v>
      </c>
      <c r="AT161" s="148">
        <v>-103.34331</v>
      </c>
    </row>
    <row r="162" spans="1:46" s="34" customFormat="1" ht="27" customHeight="1" x14ac:dyDescent="0.25">
      <c r="A162" s="86">
        <v>156</v>
      </c>
      <c r="B162" s="137" t="s">
        <v>10125</v>
      </c>
      <c r="C162" s="138">
        <v>14</v>
      </c>
      <c r="D162" s="138" t="s">
        <v>5679</v>
      </c>
      <c r="E162" s="138">
        <v>10</v>
      </c>
      <c r="F162" s="40" t="s">
        <v>10088</v>
      </c>
      <c r="G162" s="40">
        <v>120</v>
      </c>
      <c r="H162" s="40" t="s">
        <v>10087</v>
      </c>
      <c r="I162" s="40" t="s">
        <v>10124</v>
      </c>
      <c r="J162" s="40" t="s">
        <v>10123</v>
      </c>
      <c r="K162" s="40" t="s">
        <v>10122</v>
      </c>
      <c r="L162" s="40">
        <v>45018</v>
      </c>
      <c r="M162" s="40" t="s">
        <v>158</v>
      </c>
      <c r="N162" s="41" t="s">
        <v>10121</v>
      </c>
      <c r="O162" s="40" t="s">
        <v>10120</v>
      </c>
      <c r="P162" s="40" t="s">
        <v>4</v>
      </c>
      <c r="Q162" s="40" t="s">
        <v>3</v>
      </c>
      <c r="R162" s="40" t="s">
        <v>2</v>
      </c>
      <c r="S162" s="40">
        <v>1</v>
      </c>
      <c r="T162" s="40" t="s">
        <v>1</v>
      </c>
      <c r="U162" s="40" t="s">
        <v>0</v>
      </c>
      <c r="V162" s="40" t="s">
        <v>1</v>
      </c>
      <c r="W162" s="40" t="s">
        <v>1</v>
      </c>
      <c r="X162" s="40" t="s">
        <v>1</v>
      </c>
      <c r="Y162" s="40" t="s">
        <v>1</v>
      </c>
      <c r="Z162" s="40" t="s">
        <v>1</v>
      </c>
      <c r="AA162" s="40" t="s">
        <v>1</v>
      </c>
      <c r="AB162" s="40" t="s">
        <v>0</v>
      </c>
      <c r="AC162" s="40" t="s">
        <v>1</v>
      </c>
      <c r="AD162" s="40" t="s">
        <v>1</v>
      </c>
      <c r="AE162" s="40" t="s">
        <v>1</v>
      </c>
      <c r="AF162" s="40" t="s">
        <v>0</v>
      </c>
      <c r="AG162" s="40" t="s">
        <v>0</v>
      </c>
      <c r="AH162" s="40" t="s">
        <v>0</v>
      </c>
      <c r="AI162" s="40" t="s">
        <v>1</v>
      </c>
      <c r="AJ162" s="40" t="s">
        <v>1</v>
      </c>
      <c r="AK162" s="40" t="s">
        <v>1</v>
      </c>
      <c r="AL162" s="40" t="s">
        <v>1</v>
      </c>
      <c r="AM162" s="40" t="s">
        <v>1</v>
      </c>
      <c r="AN162" s="40" t="s">
        <v>1</v>
      </c>
      <c r="AO162" s="40" t="s">
        <v>1</v>
      </c>
      <c r="AP162" s="40" t="s">
        <v>1</v>
      </c>
      <c r="AQ162" s="40" t="s">
        <v>1</v>
      </c>
      <c r="AS162" s="148">
        <v>20.678468500000001</v>
      </c>
      <c r="AT162" s="148">
        <v>-103.4372474</v>
      </c>
    </row>
    <row r="163" spans="1:46" s="34" customFormat="1" ht="27" customHeight="1" x14ac:dyDescent="0.25">
      <c r="A163" s="86">
        <v>157</v>
      </c>
      <c r="B163" s="137" t="s">
        <v>10119</v>
      </c>
      <c r="C163" s="138">
        <v>14</v>
      </c>
      <c r="D163" s="138" t="s">
        <v>5679</v>
      </c>
      <c r="E163" s="138">
        <v>10</v>
      </c>
      <c r="F163" s="40" t="s">
        <v>10088</v>
      </c>
      <c r="G163" s="40">
        <v>120</v>
      </c>
      <c r="H163" s="40" t="s">
        <v>10087</v>
      </c>
      <c r="I163" s="40" t="s">
        <v>10118</v>
      </c>
      <c r="J163" s="40" t="s">
        <v>10117</v>
      </c>
      <c r="K163" s="139" t="s">
        <v>15688</v>
      </c>
      <c r="L163" s="40">
        <v>45070</v>
      </c>
      <c r="M163" s="40" t="s">
        <v>119</v>
      </c>
      <c r="N163" s="41" t="s">
        <v>10116</v>
      </c>
      <c r="O163" s="40" t="s">
        <v>10115</v>
      </c>
      <c r="P163" s="40" t="s">
        <v>353</v>
      </c>
      <c r="Q163" s="40" t="s">
        <v>3</v>
      </c>
      <c r="R163" s="40" t="s">
        <v>10114</v>
      </c>
      <c r="S163" s="40">
        <v>1</v>
      </c>
      <c r="T163" s="40" t="s">
        <v>1</v>
      </c>
      <c r="U163" s="40" t="s">
        <v>0</v>
      </c>
      <c r="V163" s="40" t="s">
        <v>1</v>
      </c>
      <c r="W163" s="40" t="s">
        <v>1</v>
      </c>
      <c r="X163" s="40" t="s">
        <v>1</v>
      </c>
      <c r="Y163" s="40" t="s">
        <v>1</v>
      </c>
      <c r="Z163" s="40" t="s">
        <v>1</v>
      </c>
      <c r="AA163" s="40" t="s">
        <v>1</v>
      </c>
      <c r="AB163" s="40" t="s">
        <v>0</v>
      </c>
      <c r="AC163" s="40" t="s">
        <v>1</v>
      </c>
      <c r="AD163" s="40" t="s">
        <v>1</v>
      </c>
      <c r="AE163" s="40" t="s">
        <v>1</v>
      </c>
      <c r="AF163" s="40" t="s">
        <v>1</v>
      </c>
      <c r="AG163" s="40" t="s">
        <v>1</v>
      </c>
      <c r="AH163" s="40" t="s">
        <v>0</v>
      </c>
      <c r="AI163" s="40" t="s">
        <v>1</v>
      </c>
      <c r="AJ163" s="40" t="s">
        <v>1</v>
      </c>
      <c r="AK163" s="40" t="s">
        <v>1</v>
      </c>
      <c r="AL163" s="40" t="s">
        <v>1</v>
      </c>
      <c r="AM163" s="40" t="s">
        <v>1</v>
      </c>
      <c r="AN163" s="40" t="s">
        <v>1</v>
      </c>
      <c r="AO163" s="40" t="s">
        <v>1</v>
      </c>
      <c r="AP163" s="40" t="s">
        <v>1</v>
      </c>
      <c r="AQ163" s="40" t="s">
        <v>1</v>
      </c>
      <c r="AS163" s="148">
        <v>20.643802699999998</v>
      </c>
      <c r="AT163" s="148">
        <v>-103.43266180000001</v>
      </c>
    </row>
    <row r="164" spans="1:46" s="34" customFormat="1" ht="27" customHeight="1" x14ac:dyDescent="0.25">
      <c r="A164" s="86">
        <v>158</v>
      </c>
      <c r="B164" s="137" t="s">
        <v>10113</v>
      </c>
      <c r="C164" s="138">
        <v>14</v>
      </c>
      <c r="D164" s="138" t="s">
        <v>5679</v>
      </c>
      <c r="E164" s="138">
        <v>10</v>
      </c>
      <c r="F164" s="40" t="s">
        <v>10088</v>
      </c>
      <c r="G164" s="40">
        <v>120</v>
      </c>
      <c r="H164" s="40" t="s">
        <v>10087</v>
      </c>
      <c r="I164" s="40" t="s">
        <v>10112</v>
      </c>
      <c r="J164" s="40" t="s">
        <v>10111</v>
      </c>
      <c r="K164" s="40" t="s">
        <v>10110</v>
      </c>
      <c r="L164" s="40">
        <v>45100</v>
      </c>
      <c r="M164" s="40" t="s">
        <v>91</v>
      </c>
      <c r="N164" s="41" t="s">
        <v>10109</v>
      </c>
      <c r="O164" s="40" t="s">
        <v>10108</v>
      </c>
      <c r="P164" s="40" t="s">
        <v>4</v>
      </c>
      <c r="Q164" s="40" t="s">
        <v>289</v>
      </c>
      <c r="R164" s="40" t="s">
        <v>2</v>
      </c>
      <c r="S164" s="40">
        <v>1</v>
      </c>
      <c r="T164" s="40" t="s">
        <v>1</v>
      </c>
      <c r="U164" s="40" t="s">
        <v>0</v>
      </c>
      <c r="V164" s="40" t="s">
        <v>1</v>
      </c>
      <c r="W164" s="40" t="s">
        <v>1</v>
      </c>
      <c r="X164" s="40" t="s">
        <v>1</v>
      </c>
      <c r="Y164" s="40" t="s">
        <v>1</v>
      </c>
      <c r="Z164" s="40" t="s">
        <v>1</v>
      </c>
      <c r="AA164" s="40" t="s">
        <v>1</v>
      </c>
      <c r="AB164" s="40" t="s">
        <v>0</v>
      </c>
      <c r="AC164" s="40" t="s">
        <v>1</v>
      </c>
      <c r="AD164" s="40" t="s">
        <v>1</v>
      </c>
      <c r="AE164" s="40" t="s">
        <v>1</v>
      </c>
      <c r="AF164" s="40" t="s">
        <v>1</v>
      </c>
      <c r="AG164" s="40" t="s">
        <v>0</v>
      </c>
      <c r="AH164" s="40" t="s">
        <v>0</v>
      </c>
      <c r="AI164" s="40" t="s">
        <v>1</v>
      </c>
      <c r="AJ164" s="40" t="s">
        <v>1</v>
      </c>
      <c r="AK164" s="40" t="s">
        <v>1</v>
      </c>
      <c r="AL164" s="40" t="s">
        <v>1</v>
      </c>
      <c r="AM164" s="40" t="s">
        <v>1</v>
      </c>
      <c r="AN164" s="40" t="s">
        <v>1</v>
      </c>
      <c r="AO164" s="40" t="s">
        <v>1</v>
      </c>
      <c r="AP164" s="40" t="s">
        <v>1</v>
      </c>
      <c r="AQ164" s="40" t="s">
        <v>1</v>
      </c>
      <c r="AS164" s="148">
        <v>20.723500000000001</v>
      </c>
      <c r="AT164" s="148">
        <v>-103.40028</v>
      </c>
    </row>
    <row r="165" spans="1:46" s="34" customFormat="1" ht="27" customHeight="1" x14ac:dyDescent="0.25">
      <c r="A165" s="86">
        <v>159</v>
      </c>
      <c r="B165" s="137" t="s">
        <v>10107</v>
      </c>
      <c r="C165" s="138">
        <v>14</v>
      </c>
      <c r="D165" s="138" t="s">
        <v>5679</v>
      </c>
      <c r="E165" s="138">
        <v>10</v>
      </c>
      <c r="F165" s="40" t="s">
        <v>10088</v>
      </c>
      <c r="G165" s="40">
        <v>120</v>
      </c>
      <c r="H165" s="40" t="s">
        <v>10087</v>
      </c>
      <c r="I165" s="40" t="s">
        <v>10106</v>
      </c>
      <c r="J165" s="40" t="s">
        <v>10105</v>
      </c>
      <c r="K165" s="40" t="s">
        <v>10104</v>
      </c>
      <c r="L165" s="40">
        <v>45200</v>
      </c>
      <c r="M165" s="40" t="s">
        <v>91</v>
      </c>
      <c r="N165" s="41" t="s">
        <v>10103</v>
      </c>
      <c r="O165" s="40" t="s">
        <v>10102</v>
      </c>
      <c r="P165" s="40" t="s">
        <v>4</v>
      </c>
      <c r="Q165" s="40" t="s">
        <v>289</v>
      </c>
      <c r="R165" s="40" t="s">
        <v>2</v>
      </c>
      <c r="S165" s="40">
        <v>1</v>
      </c>
      <c r="T165" s="40" t="s">
        <v>1</v>
      </c>
      <c r="U165" s="40" t="s">
        <v>0</v>
      </c>
      <c r="V165" s="40" t="s">
        <v>1</v>
      </c>
      <c r="W165" s="40" t="s">
        <v>1</v>
      </c>
      <c r="X165" s="40" t="s">
        <v>1</v>
      </c>
      <c r="Y165" s="40" t="s">
        <v>1</v>
      </c>
      <c r="Z165" s="40" t="s">
        <v>1</v>
      </c>
      <c r="AA165" s="40" t="s">
        <v>1</v>
      </c>
      <c r="AB165" s="40" t="s">
        <v>0</v>
      </c>
      <c r="AC165" s="40" t="s">
        <v>1</v>
      </c>
      <c r="AD165" s="40" t="s">
        <v>1</v>
      </c>
      <c r="AE165" s="40" t="s">
        <v>1</v>
      </c>
      <c r="AF165" s="40" t="s">
        <v>1</v>
      </c>
      <c r="AG165" s="40" t="s">
        <v>1</v>
      </c>
      <c r="AH165" s="40" t="s">
        <v>0</v>
      </c>
      <c r="AI165" s="40" t="s">
        <v>1</v>
      </c>
      <c r="AJ165" s="40" t="s">
        <v>1</v>
      </c>
      <c r="AK165" s="40" t="s">
        <v>1</v>
      </c>
      <c r="AL165" s="40" t="s">
        <v>1</v>
      </c>
      <c r="AM165" s="40" t="s">
        <v>1</v>
      </c>
      <c r="AN165" s="40" t="s">
        <v>1</v>
      </c>
      <c r="AO165" s="40" t="s">
        <v>1</v>
      </c>
      <c r="AP165" s="40" t="s">
        <v>1</v>
      </c>
      <c r="AQ165" s="40" t="s">
        <v>1</v>
      </c>
      <c r="AS165" s="148">
        <v>20.798935700000001</v>
      </c>
      <c r="AT165" s="148">
        <v>-103.47558069999999</v>
      </c>
    </row>
    <row r="166" spans="1:46" s="34" customFormat="1" ht="27" customHeight="1" x14ac:dyDescent="0.25">
      <c r="A166" s="86">
        <v>160</v>
      </c>
      <c r="B166" s="137" t="s">
        <v>10101</v>
      </c>
      <c r="C166" s="138">
        <v>14</v>
      </c>
      <c r="D166" s="138" t="s">
        <v>5679</v>
      </c>
      <c r="E166" s="138">
        <v>10</v>
      </c>
      <c r="F166" s="40" t="s">
        <v>10088</v>
      </c>
      <c r="G166" s="40">
        <v>120</v>
      </c>
      <c r="H166" s="40" t="s">
        <v>10087</v>
      </c>
      <c r="I166" s="40" t="s">
        <v>10100</v>
      </c>
      <c r="J166" s="40" t="s">
        <v>10099</v>
      </c>
      <c r="K166" s="139" t="s">
        <v>10098</v>
      </c>
      <c r="L166" s="40">
        <v>45065</v>
      </c>
      <c r="M166" s="40" t="s">
        <v>158</v>
      </c>
      <c r="N166" s="41" t="s">
        <v>10097</v>
      </c>
      <c r="O166" s="40" t="s">
        <v>10096</v>
      </c>
      <c r="P166" s="40" t="s">
        <v>4</v>
      </c>
      <c r="Q166" s="40" t="s">
        <v>101</v>
      </c>
      <c r="R166" s="40" t="s">
        <v>2</v>
      </c>
      <c r="S166" s="40">
        <v>3</v>
      </c>
      <c r="T166" s="40" t="s">
        <v>1</v>
      </c>
      <c r="U166" s="40" t="s">
        <v>0</v>
      </c>
      <c r="V166" s="40" t="s">
        <v>1</v>
      </c>
      <c r="W166" s="40" t="s">
        <v>1</v>
      </c>
      <c r="X166" s="40" t="s">
        <v>1</v>
      </c>
      <c r="Y166" s="40" t="s">
        <v>1</v>
      </c>
      <c r="Z166" s="40" t="s">
        <v>1</v>
      </c>
      <c r="AA166" s="40" t="s">
        <v>1</v>
      </c>
      <c r="AB166" s="40" t="s">
        <v>0</v>
      </c>
      <c r="AC166" s="40" t="s">
        <v>0</v>
      </c>
      <c r="AD166" s="40" t="s">
        <v>0</v>
      </c>
      <c r="AE166" s="40" t="s">
        <v>0</v>
      </c>
      <c r="AF166" s="40" t="s">
        <v>0</v>
      </c>
      <c r="AG166" s="40" t="s">
        <v>1</v>
      </c>
      <c r="AH166" s="40" t="s">
        <v>0</v>
      </c>
      <c r="AI166" s="40" t="s">
        <v>1</v>
      </c>
      <c r="AJ166" s="40" t="s">
        <v>1</v>
      </c>
      <c r="AK166" s="40" t="s">
        <v>1</v>
      </c>
      <c r="AL166" s="40" t="s">
        <v>1</v>
      </c>
      <c r="AM166" s="40" t="s">
        <v>1</v>
      </c>
      <c r="AN166" s="40" t="s">
        <v>1</v>
      </c>
      <c r="AO166" s="40" t="s">
        <v>1</v>
      </c>
      <c r="AP166" s="40" t="s">
        <v>1</v>
      </c>
      <c r="AQ166" s="40" t="s">
        <v>1</v>
      </c>
      <c r="AS166" s="148">
        <v>20.63918</v>
      </c>
      <c r="AT166" s="148">
        <v>-103.47207</v>
      </c>
    </row>
    <row r="167" spans="1:46" s="34" customFormat="1" ht="27" customHeight="1" x14ac:dyDescent="0.25">
      <c r="A167" s="86">
        <v>161</v>
      </c>
      <c r="B167" s="137" t="s">
        <v>10095</v>
      </c>
      <c r="C167" s="138">
        <v>14</v>
      </c>
      <c r="D167" s="138" t="s">
        <v>5679</v>
      </c>
      <c r="E167" s="138">
        <v>10</v>
      </c>
      <c r="F167" s="40" t="s">
        <v>10088</v>
      </c>
      <c r="G167" s="40">
        <v>120</v>
      </c>
      <c r="H167" s="40" t="s">
        <v>10087</v>
      </c>
      <c r="I167" s="40" t="s">
        <v>10094</v>
      </c>
      <c r="J167" s="40" t="s">
        <v>10093</v>
      </c>
      <c r="K167" s="139" t="s">
        <v>10092</v>
      </c>
      <c r="L167" s="40">
        <v>45066</v>
      </c>
      <c r="M167" s="40" t="s">
        <v>30</v>
      </c>
      <c r="N167" s="41" t="s">
        <v>10091</v>
      </c>
      <c r="O167" s="40" t="s">
        <v>10090</v>
      </c>
      <c r="P167" s="40" t="s">
        <v>4</v>
      </c>
      <c r="Q167" s="40" t="s">
        <v>101</v>
      </c>
      <c r="R167" s="40" t="s">
        <v>2</v>
      </c>
      <c r="S167" s="40">
        <v>1</v>
      </c>
      <c r="T167" s="40" t="s">
        <v>1</v>
      </c>
      <c r="U167" s="40" t="s">
        <v>0</v>
      </c>
      <c r="V167" s="40" t="s">
        <v>1</v>
      </c>
      <c r="W167" s="40" t="s">
        <v>1</v>
      </c>
      <c r="X167" s="40" t="s">
        <v>1</v>
      </c>
      <c r="Y167" s="40" t="s">
        <v>1</v>
      </c>
      <c r="Z167" s="40" t="s">
        <v>1</v>
      </c>
      <c r="AA167" s="40" t="s">
        <v>1</v>
      </c>
      <c r="AB167" s="40" t="s">
        <v>0</v>
      </c>
      <c r="AC167" s="40" t="s">
        <v>1</v>
      </c>
      <c r="AD167" s="40" t="s">
        <v>1</v>
      </c>
      <c r="AE167" s="40" t="s">
        <v>1</v>
      </c>
      <c r="AF167" s="40" t="s">
        <v>0</v>
      </c>
      <c r="AG167" s="40" t="s">
        <v>1</v>
      </c>
      <c r="AH167" s="40" t="s">
        <v>0</v>
      </c>
      <c r="AI167" s="40" t="s">
        <v>1</v>
      </c>
      <c r="AJ167" s="40" t="s">
        <v>1</v>
      </c>
      <c r="AK167" s="40" t="s">
        <v>1</v>
      </c>
      <c r="AL167" s="40" t="s">
        <v>1</v>
      </c>
      <c r="AM167" s="40" t="s">
        <v>1</v>
      </c>
      <c r="AN167" s="40" t="s">
        <v>1</v>
      </c>
      <c r="AO167" s="40" t="s">
        <v>1</v>
      </c>
      <c r="AP167" s="40" t="s">
        <v>1</v>
      </c>
      <c r="AQ167" s="40" t="s">
        <v>1</v>
      </c>
      <c r="AS167" s="148">
        <v>20.636129700000001</v>
      </c>
      <c r="AT167" s="148">
        <v>-103.4630599</v>
      </c>
    </row>
    <row r="168" spans="1:46" s="34" customFormat="1" ht="27" customHeight="1" x14ac:dyDescent="0.25">
      <c r="A168" s="86">
        <v>162</v>
      </c>
      <c r="B168" s="137" t="s">
        <v>10089</v>
      </c>
      <c r="C168" s="138">
        <v>14</v>
      </c>
      <c r="D168" s="138" t="s">
        <v>5679</v>
      </c>
      <c r="E168" s="138">
        <v>10</v>
      </c>
      <c r="F168" s="40" t="s">
        <v>10088</v>
      </c>
      <c r="G168" s="40">
        <v>120</v>
      </c>
      <c r="H168" s="40" t="s">
        <v>10087</v>
      </c>
      <c r="I168" s="40" t="s">
        <v>10086</v>
      </c>
      <c r="J168" s="40" t="s">
        <v>10085</v>
      </c>
      <c r="K168" s="40" t="s">
        <v>10084</v>
      </c>
      <c r="L168" s="40">
        <v>45069</v>
      </c>
      <c r="M168" s="40" t="s">
        <v>158</v>
      </c>
      <c r="N168" s="41" t="s">
        <v>10083</v>
      </c>
      <c r="O168" s="40" t="s">
        <v>10082</v>
      </c>
      <c r="P168" s="40" t="s">
        <v>4</v>
      </c>
      <c r="Q168" s="40" t="s">
        <v>289</v>
      </c>
      <c r="R168" s="40" t="s">
        <v>2</v>
      </c>
      <c r="S168" s="40">
        <v>1</v>
      </c>
      <c r="T168" s="40" t="s">
        <v>1</v>
      </c>
      <c r="U168" s="40" t="s">
        <v>0</v>
      </c>
      <c r="V168" s="40" t="s">
        <v>1</v>
      </c>
      <c r="W168" s="40" t="s">
        <v>1</v>
      </c>
      <c r="X168" s="40" t="s">
        <v>1</v>
      </c>
      <c r="Y168" s="40" t="s">
        <v>1</v>
      </c>
      <c r="Z168" s="40" t="s">
        <v>1</v>
      </c>
      <c r="AA168" s="40" t="s">
        <v>1</v>
      </c>
      <c r="AB168" s="40" t="s">
        <v>0</v>
      </c>
      <c r="AC168" s="40" t="s">
        <v>1</v>
      </c>
      <c r="AD168" s="40" t="s">
        <v>1</v>
      </c>
      <c r="AE168" s="40" t="s">
        <v>1</v>
      </c>
      <c r="AF168" s="40" t="s">
        <v>0</v>
      </c>
      <c r="AG168" s="40" t="s">
        <v>1</v>
      </c>
      <c r="AH168" s="40" t="s">
        <v>0</v>
      </c>
      <c r="AI168" s="40" t="s">
        <v>1</v>
      </c>
      <c r="AJ168" s="40" t="s">
        <v>1</v>
      </c>
      <c r="AK168" s="40" t="s">
        <v>1</v>
      </c>
      <c r="AL168" s="40" t="s">
        <v>1</v>
      </c>
      <c r="AM168" s="40" t="s">
        <v>1</v>
      </c>
      <c r="AN168" s="40" t="s">
        <v>1</v>
      </c>
      <c r="AO168" s="40" t="s">
        <v>1</v>
      </c>
      <c r="AP168" s="40" t="s">
        <v>1</v>
      </c>
      <c r="AQ168" s="40" t="s">
        <v>1</v>
      </c>
      <c r="AS168" s="148">
        <v>20.649920000000002</v>
      </c>
      <c r="AT168" s="148">
        <v>-103.45294</v>
      </c>
    </row>
    <row r="169" spans="1:46" s="34" customFormat="1" ht="27" customHeight="1" x14ac:dyDescent="0.25">
      <c r="A169" s="86">
        <v>163</v>
      </c>
      <c r="B169" s="137" t="s">
        <v>10081</v>
      </c>
      <c r="C169" s="138">
        <v>14</v>
      </c>
      <c r="D169" s="138" t="s">
        <v>5679</v>
      </c>
      <c r="E169" s="138">
        <v>11</v>
      </c>
      <c r="F169" s="40" t="s">
        <v>9986</v>
      </c>
      <c r="G169" s="40">
        <v>29</v>
      </c>
      <c r="H169" s="40" t="s">
        <v>10077</v>
      </c>
      <c r="I169" s="40" t="s">
        <v>15780</v>
      </c>
      <c r="J169" s="40" t="s">
        <v>10080</v>
      </c>
      <c r="K169" s="40" t="s">
        <v>10079</v>
      </c>
      <c r="L169" s="40">
        <v>45480</v>
      </c>
      <c r="M169" s="40" t="s">
        <v>74</v>
      </c>
      <c r="N169" s="40" t="s">
        <v>15781</v>
      </c>
      <c r="O169" s="40" t="s">
        <v>15782</v>
      </c>
      <c r="P169" s="40" t="s">
        <v>4</v>
      </c>
      <c r="Q169" s="40" t="s">
        <v>3</v>
      </c>
      <c r="R169" s="40" t="s">
        <v>2</v>
      </c>
      <c r="S169" s="40">
        <v>1</v>
      </c>
      <c r="T169" s="40" t="s">
        <v>1</v>
      </c>
      <c r="U169" s="40" t="s">
        <v>0</v>
      </c>
      <c r="V169" s="40" t="s">
        <v>1</v>
      </c>
      <c r="W169" s="40" t="s">
        <v>1</v>
      </c>
      <c r="X169" s="40" t="s">
        <v>1</v>
      </c>
      <c r="Y169" s="40" t="s">
        <v>1</v>
      </c>
      <c r="Z169" s="40" t="s">
        <v>1</v>
      </c>
      <c r="AA169" s="40" t="s">
        <v>1</v>
      </c>
      <c r="AB169" s="40" t="s">
        <v>0</v>
      </c>
      <c r="AC169" s="40" t="s">
        <v>1</v>
      </c>
      <c r="AD169" s="40" t="s">
        <v>0</v>
      </c>
      <c r="AE169" s="40" t="s">
        <v>0</v>
      </c>
      <c r="AF169" s="40" t="s">
        <v>0</v>
      </c>
      <c r="AG169" s="40" t="s">
        <v>0</v>
      </c>
      <c r="AH169" s="40" t="s">
        <v>0</v>
      </c>
      <c r="AI169" s="40" t="s">
        <v>1</v>
      </c>
      <c r="AJ169" s="40" t="s">
        <v>1</v>
      </c>
      <c r="AK169" s="40" t="s">
        <v>1</v>
      </c>
      <c r="AL169" s="40" t="s">
        <v>1</v>
      </c>
      <c r="AM169" s="40" t="s">
        <v>1</v>
      </c>
      <c r="AN169" s="40" t="s">
        <v>1</v>
      </c>
      <c r="AO169" s="40" t="s">
        <v>1</v>
      </c>
      <c r="AP169" s="40" t="s">
        <v>1</v>
      </c>
      <c r="AQ169" s="40" t="s">
        <v>1</v>
      </c>
      <c r="AS169" s="148">
        <v>20.930299999999999</v>
      </c>
      <c r="AT169" s="148">
        <v>-103.0285877</v>
      </c>
    </row>
    <row r="170" spans="1:46" s="34" customFormat="1" ht="27" customHeight="1" x14ac:dyDescent="0.25">
      <c r="A170" s="86">
        <v>164</v>
      </c>
      <c r="B170" s="137" t="s">
        <v>10078</v>
      </c>
      <c r="C170" s="138">
        <v>14</v>
      </c>
      <c r="D170" s="138" t="s">
        <v>5679</v>
      </c>
      <c r="E170" s="138">
        <v>11</v>
      </c>
      <c r="F170" s="40" t="s">
        <v>9986</v>
      </c>
      <c r="G170" s="40">
        <v>29</v>
      </c>
      <c r="H170" s="40" t="s">
        <v>10077</v>
      </c>
      <c r="I170" s="40" t="s">
        <v>10076</v>
      </c>
      <c r="J170" s="40" t="s">
        <v>10075</v>
      </c>
      <c r="K170" s="40" t="s">
        <v>10074</v>
      </c>
      <c r="L170" s="40">
        <v>45494</v>
      </c>
      <c r="M170" s="40" t="s">
        <v>59</v>
      </c>
      <c r="N170" s="40" t="s">
        <v>15701</v>
      </c>
      <c r="O170" s="40" t="s">
        <v>15783</v>
      </c>
      <c r="P170" s="40" t="s">
        <v>4</v>
      </c>
      <c r="Q170" s="40" t="s">
        <v>3</v>
      </c>
      <c r="R170" s="40" t="s">
        <v>2</v>
      </c>
      <c r="S170" s="40">
        <v>1</v>
      </c>
      <c r="T170" s="40" t="s">
        <v>1</v>
      </c>
      <c r="U170" s="40" t="s">
        <v>0</v>
      </c>
      <c r="V170" s="40" t="s">
        <v>1</v>
      </c>
      <c r="W170" s="40" t="s">
        <v>1</v>
      </c>
      <c r="X170" s="40" t="s">
        <v>1</v>
      </c>
      <c r="Y170" s="40" t="s">
        <v>1</v>
      </c>
      <c r="Z170" s="40" t="s">
        <v>1</v>
      </c>
      <c r="AA170" s="40" t="s">
        <v>1</v>
      </c>
      <c r="AB170" s="40" t="s">
        <v>0</v>
      </c>
      <c r="AC170" s="40" t="s">
        <v>0</v>
      </c>
      <c r="AD170" s="40" t="s">
        <v>1</v>
      </c>
      <c r="AE170" s="40" t="s">
        <v>0</v>
      </c>
      <c r="AF170" s="40" t="s">
        <v>0</v>
      </c>
      <c r="AG170" s="40" t="s">
        <v>0</v>
      </c>
      <c r="AH170" s="40" t="s">
        <v>0</v>
      </c>
      <c r="AI170" s="40" t="s">
        <v>1</v>
      </c>
      <c r="AJ170" s="40" t="s">
        <v>1</v>
      </c>
      <c r="AK170" s="40" t="s">
        <v>1</v>
      </c>
      <c r="AL170" s="40" t="s">
        <v>1</v>
      </c>
      <c r="AM170" s="40" t="s">
        <v>1</v>
      </c>
      <c r="AN170" s="40" t="s">
        <v>1</v>
      </c>
      <c r="AO170" s="40" t="s">
        <v>1</v>
      </c>
      <c r="AP170" s="40" t="s">
        <v>1</v>
      </c>
      <c r="AQ170" s="40" t="s">
        <v>1</v>
      </c>
      <c r="AS170" s="148">
        <v>20.905159999999999</v>
      </c>
      <c r="AT170" s="148">
        <v>-103.04568</v>
      </c>
    </row>
    <row r="171" spans="1:46" s="34" customFormat="1" ht="27" customHeight="1" x14ac:dyDescent="0.25">
      <c r="A171" s="86">
        <v>165</v>
      </c>
      <c r="B171" s="137" t="s">
        <v>10073</v>
      </c>
      <c r="C171" s="138">
        <v>14</v>
      </c>
      <c r="D171" s="138" t="s">
        <v>5679</v>
      </c>
      <c r="E171" s="138">
        <v>11</v>
      </c>
      <c r="F171" s="40" t="s">
        <v>9986</v>
      </c>
      <c r="G171" s="40">
        <v>70</v>
      </c>
      <c r="H171" s="40" t="s">
        <v>10066</v>
      </c>
      <c r="I171" s="40" t="s">
        <v>10072</v>
      </c>
      <c r="J171" s="40" t="s">
        <v>10071</v>
      </c>
      <c r="K171" s="40" t="s">
        <v>10070</v>
      </c>
      <c r="L171" s="40">
        <v>45680</v>
      </c>
      <c r="M171" s="40" t="s">
        <v>74</v>
      </c>
      <c r="N171" s="41" t="s">
        <v>10069</v>
      </c>
      <c r="O171" s="40" t="s">
        <v>10068</v>
      </c>
      <c r="P171" s="40" t="s">
        <v>4</v>
      </c>
      <c r="Q171" s="40" t="s">
        <v>3</v>
      </c>
      <c r="R171" s="40" t="s">
        <v>2</v>
      </c>
      <c r="S171" s="40">
        <v>1</v>
      </c>
      <c r="T171" s="40" t="s">
        <v>1</v>
      </c>
      <c r="U171" s="40" t="s">
        <v>0</v>
      </c>
      <c r="V171" s="40" t="s">
        <v>1</v>
      </c>
      <c r="W171" s="40" t="s">
        <v>1</v>
      </c>
      <c r="X171" s="40" t="s">
        <v>1</v>
      </c>
      <c r="Y171" s="40" t="s">
        <v>1</v>
      </c>
      <c r="Z171" s="40" t="s">
        <v>1</v>
      </c>
      <c r="AA171" s="40" t="s">
        <v>1</v>
      </c>
      <c r="AB171" s="40" t="s">
        <v>0</v>
      </c>
      <c r="AC171" s="40" t="s">
        <v>1</v>
      </c>
      <c r="AD171" s="40" t="s">
        <v>1</v>
      </c>
      <c r="AE171" s="40" t="s">
        <v>1</v>
      </c>
      <c r="AF171" s="40" t="s">
        <v>0</v>
      </c>
      <c r="AG171" s="40" t="s">
        <v>1</v>
      </c>
      <c r="AH171" s="40" t="s">
        <v>0</v>
      </c>
      <c r="AI171" s="40" t="s">
        <v>1</v>
      </c>
      <c r="AJ171" s="40" t="s">
        <v>1</v>
      </c>
      <c r="AK171" s="40" t="s">
        <v>1</v>
      </c>
      <c r="AL171" s="40" t="s">
        <v>1</v>
      </c>
      <c r="AM171" s="40" t="s">
        <v>1</v>
      </c>
      <c r="AN171" s="40" t="s">
        <v>1</v>
      </c>
      <c r="AO171" s="40" t="s">
        <v>1</v>
      </c>
      <c r="AP171" s="40" t="s">
        <v>1</v>
      </c>
      <c r="AQ171" s="40" t="s">
        <v>1</v>
      </c>
      <c r="AS171" s="148">
        <v>20.516290399999999</v>
      </c>
      <c r="AT171" s="148">
        <v>-103.18259449999999</v>
      </c>
    </row>
    <row r="172" spans="1:46" s="34" customFormat="1" ht="27" customHeight="1" x14ac:dyDescent="0.25">
      <c r="A172" s="86">
        <v>166</v>
      </c>
      <c r="B172" s="137" t="s">
        <v>10067</v>
      </c>
      <c r="C172" s="138">
        <v>14</v>
      </c>
      <c r="D172" s="138" t="s">
        <v>5679</v>
      </c>
      <c r="E172" s="138">
        <v>11</v>
      </c>
      <c r="F172" s="40" t="s">
        <v>9986</v>
      </c>
      <c r="G172" s="40">
        <v>70</v>
      </c>
      <c r="H172" s="40" t="s">
        <v>10066</v>
      </c>
      <c r="I172" s="40" t="s">
        <v>10065</v>
      </c>
      <c r="J172" s="40" t="s">
        <v>10064</v>
      </c>
      <c r="K172" s="40" t="s">
        <v>10063</v>
      </c>
      <c r="L172" s="40">
        <v>45693</v>
      </c>
      <c r="M172" s="40" t="s">
        <v>74</v>
      </c>
      <c r="N172" s="41" t="s">
        <v>10062</v>
      </c>
      <c r="O172" s="40" t="s">
        <v>10061</v>
      </c>
      <c r="P172" s="40" t="s">
        <v>4</v>
      </c>
      <c r="Q172" s="40" t="s">
        <v>3</v>
      </c>
      <c r="R172" s="40" t="s">
        <v>2</v>
      </c>
      <c r="S172" s="40">
        <v>1</v>
      </c>
      <c r="T172" s="40" t="s">
        <v>1</v>
      </c>
      <c r="U172" s="40" t="s">
        <v>1</v>
      </c>
      <c r="V172" s="40" t="s">
        <v>1</v>
      </c>
      <c r="W172" s="40" t="s">
        <v>1</v>
      </c>
      <c r="X172" s="40" t="s">
        <v>1</v>
      </c>
      <c r="Y172" s="40" t="s">
        <v>1</v>
      </c>
      <c r="Z172" s="40" t="s">
        <v>1</v>
      </c>
      <c r="AA172" s="40" t="s">
        <v>1</v>
      </c>
      <c r="AB172" s="40" t="s">
        <v>0</v>
      </c>
      <c r="AC172" s="40" t="s">
        <v>1</v>
      </c>
      <c r="AD172" s="40" t="s">
        <v>1</v>
      </c>
      <c r="AE172" s="40" t="s">
        <v>1</v>
      </c>
      <c r="AF172" s="40" t="s">
        <v>0</v>
      </c>
      <c r="AG172" s="40" t="s">
        <v>1</v>
      </c>
      <c r="AH172" s="40" t="s">
        <v>0</v>
      </c>
      <c r="AI172" s="40" t="s">
        <v>1</v>
      </c>
      <c r="AJ172" s="40" t="s">
        <v>1</v>
      </c>
      <c r="AK172" s="40" t="s">
        <v>1</v>
      </c>
      <c r="AL172" s="40" t="s">
        <v>1</v>
      </c>
      <c r="AM172" s="40" t="s">
        <v>1</v>
      </c>
      <c r="AN172" s="40" t="s">
        <v>1</v>
      </c>
      <c r="AO172" s="40" t="s">
        <v>1</v>
      </c>
      <c r="AP172" s="40" t="s">
        <v>1</v>
      </c>
      <c r="AQ172" s="40" t="s">
        <v>1</v>
      </c>
      <c r="AS172" s="148">
        <v>20.555948900000001</v>
      </c>
      <c r="AT172" s="148">
        <v>-103.3020382</v>
      </c>
    </row>
    <row r="173" spans="1:46" s="34" customFormat="1" ht="27" customHeight="1" x14ac:dyDescent="0.25">
      <c r="A173" s="86">
        <v>167</v>
      </c>
      <c r="B173" s="137" t="s">
        <v>10060</v>
      </c>
      <c r="C173" s="138">
        <v>14</v>
      </c>
      <c r="D173" s="138" t="s">
        <v>5679</v>
      </c>
      <c r="E173" s="138">
        <v>11</v>
      </c>
      <c r="F173" s="40" t="s">
        <v>9986</v>
      </c>
      <c r="G173" s="40">
        <v>45</v>
      </c>
      <c r="H173" s="40" t="s">
        <v>10059</v>
      </c>
      <c r="I173" s="40" t="s">
        <v>10058</v>
      </c>
      <c r="J173" s="40" t="s">
        <v>15784</v>
      </c>
      <c r="K173" s="40" t="s">
        <v>10057</v>
      </c>
      <c r="L173" s="40" t="s">
        <v>10056</v>
      </c>
      <c r="M173" s="40" t="s">
        <v>74</v>
      </c>
      <c r="N173" s="41" t="s">
        <v>10055</v>
      </c>
      <c r="O173" s="40" t="s">
        <v>10054</v>
      </c>
      <c r="P173" s="40" t="s">
        <v>4</v>
      </c>
      <c r="Q173" s="40" t="s">
        <v>3</v>
      </c>
      <c r="R173" s="40" t="s">
        <v>2</v>
      </c>
      <c r="S173" s="40">
        <v>1</v>
      </c>
      <c r="T173" s="40" t="s">
        <v>1</v>
      </c>
      <c r="U173" s="40" t="s">
        <v>0</v>
      </c>
      <c r="V173" s="40" t="s">
        <v>1</v>
      </c>
      <c r="W173" s="40" t="s">
        <v>1</v>
      </c>
      <c r="X173" s="40" t="s">
        <v>1</v>
      </c>
      <c r="Y173" s="40" t="s">
        <v>1</v>
      </c>
      <c r="Z173" s="40" t="s">
        <v>1</v>
      </c>
      <c r="AA173" s="40" t="s">
        <v>1</v>
      </c>
      <c r="AB173" s="40" t="s">
        <v>0</v>
      </c>
      <c r="AC173" s="40" t="s">
        <v>1</v>
      </c>
      <c r="AD173" s="40" t="s">
        <v>1</v>
      </c>
      <c r="AE173" s="40" t="s">
        <v>1</v>
      </c>
      <c r="AF173" s="40" t="s">
        <v>0</v>
      </c>
      <c r="AG173" s="40" t="s">
        <v>1</v>
      </c>
      <c r="AH173" s="40" t="s">
        <v>0</v>
      </c>
      <c r="AI173" s="40" t="s">
        <v>1</v>
      </c>
      <c r="AJ173" s="40" t="s">
        <v>1</v>
      </c>
      <c r="AK173" s="40" t="s">
        <v>1</v>
      </c>
      <c r="AL173" s="40" t="s">
        <v>1</v>
      </c>
      <c r="AM173" s="40" t="s">
        <v>1</v>
      </c>
      <c r="AN173" s="40" t="s">
        <v>1</v>
      </c>
      <c r="AO173" s="40" t="s">
        <v>1</v>
      </c>
      <c r="AP173" s="40" t="s">
        <v>1</v>
      </c>
      <c r="AQ173" s="40" t="s">
        <v>1</v>
      </c>
      <c r="AS173" s="148">
        <v>20.867476</v>
      </c>
      <c r="AT173" s="148">
        <v>-103.23997850000001</v>
      </c>
    </row>
    <row r="174" spans="1:46" s="34" customFormat="1" ht="27" customHeight="1" x14ac:dyDescent="0.25">
      <c r="A174" s="86">
        <v>168</v>
      </c>
      <c r="B174" s="137" t="s">
        <v>10053</v>
      </c>
      <c r="C174" s="138">
        <v>14</v>
      </c>
      <c r="D174" s="138" t="s">
        <v>5679</v>
      </c>
      <c r="E174" s="138">
        <v>11</v>
      </c>
      <c r="F174" s="40" t="s">
        <v>9986</v>
      </c>
      <c r="G174" s="40">
        <v>45</v>
      </c>
      <c r="H174" s="40" t="s">
        <v>10059</v>
      </c>
      <c r="I174" s="40" t="s">
        <v>15785</v>
      </c>
      <c r="J174" s="40" t="s">
        <v>10052</v>
      </c>
      <c r="K174" s="40" t="s">
        <v>15786</v>
      </c>
      <c r="L174" s="40">
        <v>45290</v>
      </c>
      <c r="M174" s="40" t="s">
        <v>59</v>
      </c>
      <c r="N174" s="40" t="s">
        <v>6334</v>
      </c>
      <c r="O174" s="40" t="s">
        <v>15787</v>
      </c>
      <c r="P174" s="40" t="s">
        <v>4</v>
      </c>
      <c r="Q174" s="40" t="s">
        <v>3</v>
      </c>
      <c r="R174" s="40" t="s">
        <v>2</v>
      </c>
      <c r="S174" s="40">
        <v>1</v>
      </c>
      <c r="T174" s="40" t="s">
        <v>1</v>
      </c>
      <c r="U174" s="40" t="s">
        <v>0</v>
      </c>
      <c r="V174" s="40" t="s">
        <v>1</v>
      </c>
      <c r="W174" s="40" t="s">
        <v>1</v>
      </c>
      <c r="X174" s="40" t="s">
        <v>1</v>
      </c>
      <c r="Y174" s="40" t="s">
        <v>1</v>
      </c>
      <c r="Z174" s="40" t="s">
        <v>1</v>
      </c>
      <c r="AA174" s="40" t="s">
        <v>1</v>
      </c>
      <c r="AB174" s="40" t="s">
        <v>0</v>
      </c>
      <c r="AC174" s="40" t="s">
        <v>1</v>
      </c>
      <c r="AD174" s="40" t="s">
        <v>0</v>
      </c>
      <c r="AE174" s="40" t="s">
        <v>0</v>
      </c>
      <c r="AF174" s="40" t="s">
        <v>0</v>
      </c>
      <c r="AG174" s="40" t="s">
        <v>0</v>
      </c>
      <c r="AH174" s="40" t="s">
        <v>0</v>
      </c>
      <c r="AI174" s="40" t="s">
        <v>1</v>
      </c>
      <c r="AJ174" s="40" t="s">
        <v>0</v>
      </c>
      <c r="AK174" s="40" t="s">
        <v>0</v>
      </c>
      <c r="AL174" s="40" t="s">
        <v>1</v>
      </c>
      <c r="AM174" s="40" t="s">
        <v>1</v>
      </c>
      <c r="AN174" s="40" t="s">
        <v>1</v>
      </c>
      <c r="AO174" s="40" t="s">
        <v>0</v>
      </c>
      <c r="AP174" s="40" t="s">
        <v>0</v>
      </c>
      <c r="AQ174" s="40" t="s">
        <v>0</v>
      </c>
      <c r="AS174" s="148">
        <v>20.815974499999999</v>
      </c>
      <c r="AT174" s="148">
        <v>-103.1481483</v>
      </c>
    </row>
    <row r="175" spans="1:46" s="34" customFormat="1" ht="27" customHeight="1" x14ac:dyDescent="0.25">
      <c r="A175" s="86">
        <v>169</v>
      </c>
      <c r="B175" s="137" t="s">
        <v>10051</v>
      </c>
      <c r="C175" s="138">
        <v>14</v>
      </c>
      <c r="D175" s="138" t="s">
        <v>5679</v>
      </c>
      <c r="E175" s="138">
        <v>11</v>
      </c>
      <c r="F175" s="40" t="s">
        <v>9986</v>
      </c>
      <c r="G175" s="40" t="s">
        <v>10000</v>
      </c>
      <c r="H175" s="40" t="s">
        <v>9999</v>
      </c>
      <c r="I175" s="40" t="s">
        <v>10050</v>
      </c>
      <c r="J175" s="40" t="s">
        <v>15788</v>
      </c>
      <c r="K175" s="40" t="s">
        <v>10049</v>
      </c>
      <c r="L175" s="40">
        <v>45408</v>
      </c>
      <c r="M175" s="40" t="s">
        <v>74</v>
      </c>
      <c r="N175" s="41" t="s">
        <v>10048</v>
      </c>
      <c r="O175" s="40" t="s">
        <v>15789</v>
      </c>
      <c r="P175" s="40" t="s">
        <v>4</v>
      </c>
      <c r="Q175" s="40" t="s">
        <v>3</v>
      </c>
      <c r="R175" s="40" t="s">
        <v>2</v>
      </c>
      <c r="S175" s="40">
        <v>1</v>
      </c>
      <c r="T175" s="40" t="s">
        <v>1</v>
      </c>
      <c r="U175" s="40" t="s">
        <v>0</v>
      </c>
      <c r="V175" s="40" t="s">
        <v>1</v>
      </c>
      <c r="W175" s="40" t="s">
        <v>0</v>
      </c>
      <c r="X175" s="40" t="s">
        <v>0</v>
      </c>
      <c r="Y175" s="40" t="s">
        <v>1</v>
      </c>
      <c r="Z175" s="40" t="s">
        <v>1</v>
      </c>
      <c r="AA175" s="40" t="s">
        <v>1</v>
      </c>
      <c r="AB175" s="40" t="s">
        <v>0</v>
      </c>
      <c r="AC175" s="40" t="s">
        <v>0</v>
      </c>
      <c r="AD175" s="40" t="s">
        <v>0</v>
      </c>
      <c r="AE175" s="40" t="s">
        <v>0</v>
      </c>
      <c r="AF175" s="40" t="s">
        <v>0</v>
      </c>
      <c r="AG175" s="40" t="s">
        <v>0</v>
      </c>
      <c r="AH175" s="40" t="s">
        <v>0</v>
      </c>
      <c r="AI175" s="40" t="s">
        <v>1</v>
      </c>
      <c r="AJ175" s="40" t="s">
        <v>0</v>
      </c>
      <c r="AK175" s="40" t="s">
        <v>1</v>
      </c>
      <c r="AL175" s="40" t="s">
        <v>1</v>
      </c>
      <c r="AM175" s="40" t="s">
        <v>1</v>
      </c>
      <c r="AN175" s="40" t="s">
        <v>1</v>
      </c>
      <c r="AO175" s="40" t="s">
        <v>1</v>
      </c>
      <c r="AP175" s="40" t="s">
        <v>0</v>
      </c>
      <c r="AQ175" s="40" t="s">
        <v>0</v>
      </c>
      <c r="AS175" s="148">
        <v>20.675840000000001</v>
      </c>
      <c r="AT175" s="148">
        <v>-103.24420000000001</v>
      </c>
    </row>
    <row r="176" spans="1:46" s="34" customFormat="1" ht="27" customHeight="1" x14ac:dyDescent="0.25">
      <c r="A176" s="86">
        <v>170</v>
      </c>
      <c r="B176" s="137" t="s">
        <v>10047</v>
      </c>
      <c r="C176" s="138">
        <v>14</v>
      </c>
      <c r="D176" s="138" t="s">
        <v>5679</v>
      </c>
      <c r="E176" s="138">
        <v>11</v>
      </c>
      <c r="F176" s="40" t="s">
        <v>9986</v>
      </c>
      <c r="G176" s="40">
        <v>101</v>
      </c>
      <c r="H176" s="40" t="s">
        <v>9999</v>
      </c>
      <c r="I176" s="40" t="s">
        <v>10046</v>
      </c>
      <c r="J176" s="40" t="s">
        <v>10045</v>
      </c>
      <c r="K176" s="40" t="s">
        <v>10044</v>
      </c>
      <c r="L176" s="40">
        <v>45403</v>
      </c>
      <c r="M176" s="40" t="s">
        <v>74</v>
      </c>
      <c r="N176" s="41" t="s">
        <v>10043</v>
      </c>
      <c r="O176" s="40" t="s">
        <v>10042</v>
      </c>
      <c r="P176" s="40" t="s">
        <v>4</v>
      </c>
      <c r="Q176" s="40" t="s">
        <v>3</v>
      </c>
      <c r="R176" s="40" t="s">
        <v>2</v>
      </c>
      <c r="S176" s="40">
        <v>1</v>
      </c>
      <c r="T176" s="40" t="s">
        <v>1</v>
      </c>
      <c r="U176" s="40" t="s">
        <v>0</v>
      </c>
      <c r="V176" s="40" t="s">
        <v>1</v>
      </c>
      <c r="W176" s="40" t="s">
        <v>1</v>
      </c>
      <c r="X176" s="40" t="s">
        <v>1</v>
      </c>
      <c r="Y176" s="40" t="s">
        <v>1</v>
      </c>
      <c r="Z176" s="40" t="s">
        <v>1</v>
      </c>
      <c r="AA176" s="40" t="s">
        <v>1</v>
      </c>
      <c r="AB176" s="40" t="s">
        <v>0</v>
      </c>
      <c r="AC176" s="40" t="s">
        <v>1</v>
      </c>
      <c r="AD176" s="40" t="s">
        <v>1</v>
      </c>
      <c r="AE176" s="40" t="s">
        <v>1</v>
      </c>
      <c r="AF176" s="40" t="s">
        <v>0</v>
      </c>
      <c r="AG176" s="40" t="s">
        <v>0</v>
      </c>
      <c r="AH176" s="40" t="s">
        <v>0</v>
      </c>
      <c r="AI176" s="40" t="s">
        <v>1</v>
      </c>
      <c r="AJ176" s="40" t="s">
        <v>1</v>
      </c>
      <c r="AK176" s="40" t="s">
        <v>1</v>
      </c>
      <c r="AL176" s="40" t="s">
        <v>1</v>
      </c>
      <c r="AM176" s="40" t="s">
        <v>1</v>
      </c>
      <c r="AN176" s="40" t="s">
        <v>1</v>
      </c>
      <c r="AO176" s="40" t="s">
        <v>1</v>
      </c>
      <c r="AP176" s="40" t="s">
        <v>1</v>
      </c>
      <c r="AQ176" s="40" t="s">
        <v>1</v>
      </c>
      <c r="AS176" s="148">
        <v>20.629539999999999</v>
      </c>
      <c r="AT176" s="148">
        <v>-103.27499</v>
      </c>
    </row>
    <row r="177" spans="1:46" s="34" customFormat="1" ht="27" customHeight="1" x14ac:dyDescent="0.25">
      <c r="A177" s="86">
        <v>171</v>
      </c>
      <c r="B177" s="137" t="s">
        <v>10041</v>
      </c>
      <c r="C177" s="138">
        <v>14</v>
      </c>
      <c r="D177" s="138" t="s">
        <v>5679</v>
      </c>
      <c r="E177" s="138">
        <v>11</v>
      </c>
      <c r="F177" s="40" t="s">
        <v>9986</v>
      </c>
      <c r="G177" s="40" t="s">
        <v>10000</v>
      </c>
      <c r="H177" s="40" t="s">
        <v>9999</v>
      </c>
      <c r="I177" s="40" t="s">
        <v>10040</v>
      </c>
      <c r="J177" s="40" t="s">
        <v>15790</v>
      </c>
      <c r="K177" s="40" t="s">
        <v>15791</v>
      </c>
      <c r="L177" s="40">
        <v>45402</v>
      </c>
      <c r="M177" s="40" t="s">
        <v>74</v>
      </c>
      <c r="N177" s="41" t="s">
        <v>9996</v>
      </c>
      <c r="O177" s="40" t="s">
        <v>10039</v>
      </c>
      <c r="P177" s="40" t="s">
        <v>4</v>
      </c>
      <c r="Q177" s="40" t="s">
        <v>3</v>
      </c>
      <c r="R177" s="40" t="s">
        <v>2</v>
      </c>
      <c r="S177" s="40">
        <v>1</v>
      </c>
      <c r="T177" s="40" t="s">
        <v>1</v>
      </c>
      <c r="U177" s="40" t="s">
        <v>0</v>
      </c>
      <c r="V177" s="40" t="s">
        <v>1</v>
      </c>
      <c r="W177" s="40" t="s">
        <v>1</v>
      </c>
      <c r="X177" s="40" t="s">
        <v>1</v>
      </c>
      <c r="Y177" s="40" t="s">
        <v>1</v>
      </c>
      <c r="Z177" s="40" t="s">
        <v>1</v>
      </c>
      <c r="AA177" s="40" t="s">
        <v>1</v>
      </c>
      <c r="AB177" s="40" t="s">
        <v>0</v>
      </c>
      <c r="AC177" s="40" t="s">
        <v>1</v>
      </c>
      <c r="AD177" s="40" t="s">
        <v>1</v>
      </c>
      <c r="AE177" s="40" t="s">
        <v>1</v>
      </c>
      <c r="AF177" s="40" t="s">
        <v>0</v>
      </c>
      <c r="AG177" s="40" t="s">
        <v>1</v>
      </c>
      <c r="AH177" s="40" t="s">
        <v>0</v>
      </c>
      <c r="AI177" s="40" t="s">
        <v>1</v>
      </c>
      <c r="AJ177" s="40" t="s">
        <v>0</v>
      </c>
      <c r="AK177" s="40" t="s">
        <v>1</v>
      </c>
      <c r="AL177" s="40" t="s">
        <v>1</v>
      </c>
      <c r="AM177" s="40" t="s">
        <v>1</v>
      </c>
      <c r="AN177" s="40" t="s">
        <v>1</v>
      </c>
      <c r="AO177" s="40" t="s">
        <v>1</v>
      </c>
      <c r="AP177" s="40" t="s">
        <v>1</v>
      </c>
      <c r="AQ177" s="40" t="s">
        <v>0</v>
      </c>
      <c r="AS177" s="148">
        <v>20.62078</v>
      </c>
      <c r="AT177" s="148">
        <v>-103.27065</v>
      </c>
    </row>
    <row r="178" spans="1:46" s="34" customFormat="1" ht="27" customHeight="1" x14ac:dyDescent="0.25">
      <c r="A178" s="86">
        <v>172</v>
      </c>
      <c r="B178" s="137" t="s">
        <v>10038</v>
      </c>
      <c r="C178" s="138">
        <v>14</v>
      </c>
      <c r="D178" s="138" t="s">
        <v>5679</v>
      </c>
      <c r="E178" s="138">
        <v>11</v>
      </c>
      <c r="F178" s="40" t="s">
        <v>9986</v>
      </c>
      <c r="G178" s="40" t="s">
        <v>10000</v>
      </c>
      <c r="H178" s="40" t="s">
        <v>9999</v>
      </c>
      <c r="I178" s="40" t="s">
        <v>10037</v>
      </c>
      <c r="J178" s="40" t="s">
        <v>15792</v>
      </c>
      <c r="K178" s="40" t="s">
        <v>15689</v>
      </c>
      <c r="L178" s="40">
        <v>45412</v>
      </c>
      <c r="M178" s="40" t="s">
        <v>158</v>
      </c>
      <c r="N178" s="41" t="s">
        <v>10036</v>
      </c>
      <c r="O178" s="40" t="s">
        <v>10035</v>
      </c>
      <c r="P178" s="40" t="s">
        <v>4</v>
      </c>
      <c r="Q178" s="40" t="s">
        <v>3</v>
      </c>
      <c r="R178" s="40" t="s">
        <v>2</v>
      </c>
      <c r="S178" s="40">
        <v>1</v>
      </c>
      <c r="T178" s="40" t="s">
        <v>1</v>
      </c>
      <c r="U178" s="40" t="s">
        <v>0</v>
      </c>
      <c r="V178" s="40" t="s">
        <v>1</v>
      </c>
      <c r="W178" s="40" t="s">
        <v>1</v>
      </c>
      <c r="X178" s="40" t="s">
        <v>1</v>
      </c>
      <c r="Y178" s="40" t="s">
        <v>1</v>
      </c>
      <c r="Z178" s="40" t="s">
        <v>1</v>
      </c>
      <c r="AA178" s="40" t="s">
        <v>1</v>
      </c>
      <c r="AB178" s="40" t="s">
        <v>0</v>
      </c>
      <c r="AC178" s="40" t="s">
        <v>1</v>
      </c>
      <c r="AD178" s="40" t="s">
        <v>0</v>
      </c>
      <c r="AE178" s="40" t="s">
        <v>0</v>
      </c>
      <c r="AF178" s="40" t="s">
        <v>0</v>
      </c>
      <c r="AG178" s="40" t="s">
        <v>0</v>
      </c>
      <c r="AH178" s="40" t="s">
        <v>0</v>
      </c>
      <c r="AI178" s="40" t="s">
        <v>1</v>
      </c>
      <c r="AJ178" s="40" t="s">
        <v>1</v>
      </c>
      <c r="AK178" s="40" t="s">
        <v>1</v>
      </c>
      <c r="AL178" s="40" t="s">
        <v>1</v>
      </c>
      <c r="AM178" s="40" t="s">
        <v>1</v>
      </c>
      <c r="AN178" s="40" t="s">
        <v>1</v>
      </c>
      <c r="AO178" s="40" t="s">
        <v>1</v>
      </c>
      <c r="AP178" s="40" t="s">
        <v>1</v>
      </c>
      <c r="AQ178" s="40" t="s">
        <v>1</v>
      </c>
      <c r="AS178" s="148">
        <v>20.687069999999999</v>
      </c>
      <c r="AT178" s="148">
        <v>-103.26318999999999</v>
      </c>
    </row>
    <row r="179" spans="1:46" s="34" customFormat="1" ht="27" customHeight="1" x14ac:dyDescent="0.25">
      <c r="A179" s="86">
        <v>173</v>
      </c>
      <c r="B179" s="137" t="s">
        <v>10034</v>
      </c>
      <c r="C179" s="138">
        <v>14</v>
      </c>
      <c r="D179" s="138" t="s">
        <v>5679</v>
      </c>
      <c r="E179" s="138">
        <v>11</v>
      </c>
      <c r="F179" s="40" t="s">
        <v>9986</v>
      </c>
      <c r="G179" s="40" t="s">
        <v>10000</v>
      </c>
      <c r="H179" s="40" t="s">
        <v>9999</v>
      </c>
      <c r="I179" s="40" t="s">
        <v>10033</v>
      </c>
      <c r="J179" s="40" t="s">
        <v>10032</v>
      </c>
      <c r="K179" s="40" t="s">
        <v>15793</v>
      </c>
      <c r="L179" s="40">
        <v>45420</v>
      </c>
      <c r="M179" s="40" t="s">
        <v>158</v>
      </c>
      <c r="N179" s="41" t="s">
        <v>10031</v>
      </c>
      <c r="O179" s="40" t="s">
        <v>10030</v>
      </c>
      <c r="P179" s="40" t="s">
        <v>4</v>
      </c>
      <c r="Q179" s="40" t="s">
        <v>3</v>
      </c>
      <c r="R179" s="40" t="s">
        <v>2</v>
      </c>
      <c r="S179" s="40">
        <v>1</v>
      </c>
      <c r="T179" s="40" t="s">
        <v>1</v>
      </c>
      <c r="U179" s="40" t="s">
        <v>0</v>
      </c>
      <c r="V179" s="40" t="s">
        <v>1</v>
      </c>
      <c r="W179" s="40" t="s">
        <v>1</v>
      </c>
      <c r="X179" s="40" t="s">
        <v>1</v>
      </c>
      <c r="Y179" s="40" t="s">
        <v>1</v>
      </c>
      <c r="Z179" s="40" t="s">
        <v>1</v>
      </c>
      <c r="AA179" s="40" t="s">
        <v>1</v>
      </c>
      <c r="AB179" s="40" t="s">
        <v>0</v>
      </c>
      <c r="AC179" s="40" t="s">
        <v>1</v>
      </c>
      <c r="AD179" s="40" t="s">
        <v>1</v>
      </c>
      <c r="AE179" s="40" t="s">
        <v>1</v>
      </c>
      <c r="AF179" s="40" t="s">
        <v>0</v>
      </c>
      <c r="AG179" s="40" t="s">
        <v>1</v>
      </c>
      <c r="AH179" s="40" t="s">
        <v>0</v>
      </c>
      <c r="AI179" s="40" t="s">
        <v>1</v>
      </c>
      <c r="AJ179" s="40" t="s">
        <v>1</v>
      </c>
      <c r="AK179" s="40" t="s">
        <v>1</v>
      </c>
      <c r="AL179" s="40" t="s">
        <v>1</v>
      </c>
      <c r="AM179" s="40" t="s">
        <v>1</v>
      </c>
      <c r="AN179" s="40" t="s">
        <v>1</v>
      </c>
      <c r="AO179" s="40" t="s">
        <v>1</v>
      </c>
      <c r="AP179" s="40" t="s">
        <v>1</v>
      </c>
      <c r="AQ179" s="40" t="s">
        <v>1</v>
      </c>
      <c r="AS179" s="148">
        <v>20.598059129999999</v>
      </c>
      <c r="AT179" s="148">
        <v>-103.24287929</v>
      </c>
    </row>
    <row r="180" spans="1:46" s="34" customFormat="1" ht="27" customHeight="1" x14ac:dyDescent="0.25">
      <c r="A180" s="86">
        <v>174</v>
      </c>
      <c r="B180" s="137" t="s">
        <v>10029</v>
      </c>
      <c r="C180" s="138">
        <v>14</v>
      </c>
      <c r="D180" s="138" t="s">
        <v>5679</v>
      </c>
      <c r="E180" s="138">
        <v>11</v>
      </c>
      <c r="F180" s="40" t="s">
        <v>9986</v>
      </c>
      <c r="G180" s="40">
        <v>101</v>
      </c>
      <c r="H180" s="40" t="s">
        <v>9999</v>
      </c>
      <c r="I180" s="40" t="s">
        <v>10028</v>
      </c>
      <c r="J180" s="40" t="s">
        <v>10027</v>
      </c>
      <c r="K180" s="40" t="s">
        <v>10026</v>
      </c>
      <c r="L180" s="40">
        <v>45405</v>
      </c>
      <c r="M180" s="40" t="s">
        <v>158</v>
      </c>
      <c r="N180" s="41" t="s">
        <v>10025</v>
      </c>
      <c r="O180" s="40" t="s">
        <v>10024</v>
      </c>
      <c r="P180" s="40" t="s">
        <v>4</v>
      </c>
      <c r="Q180" s="40" t="s">
        <v>3</v>
      </c>
      <c r="R180" s="40" t="s">
        <v>2</v>
      </c>
      <c r="S180" s="40">
        <v>1</v>
      </c>
      <c r="T180" s="40" t="s">
        <v>1</v>
      </c>
      <c r="U180" s="40" t="s">
        <v>0</v>
      </c>
      <c r="V180" s="40" t="s">
        <v>1</v>
      </c>
      <c r="W180" s="40" t="s">
        <v>1</v>
      </c>
      <c r="X180" s="40" t="s">
        <v>1</v>
      </c>
      <c r="Y180" s="40" t="s">
        <v>1</v>
      </c>
      <c r="Z180" s="40" t="s">
        <v>1</v>
      </c>
      <c r="AA180" s="40" t="s">
        <v>1</v>
      </c>
      <c r="AB180" s="40" t="s">
        <v>0</v>
      </c>
      <c r="AC180" s="40" t="s">
        <v>1</v>
      </c>
      <c r="AD180" s="40" t="s">
        <v>1</v>
      </c>
      <c r="AE180" s="40" t="s">
        <v>1</v>
      </c>
      <c r="AF180" s="40" t="s">
        <v>0</v>
      </c>
      <c r="AG180" s="40" t="s">
        <v>0</v>
      </c>
      <c r="AH180" s="40" t="s">
        <v>0</v>
      </c>
      <c r="AI180" s="40" t="s">
        <v>1</v>
      </c>
      <c r="AJ180" s="40" t="s">
        <v>1</v>
      </c>
      <c r="AK180" s="40" t="s">
        <v>1</v>
      </c>
      <c r="AL180" s="40" t="s">
        <v>1</v>
      </c>
      <c r="AM180" s="40" t="s">
        <v>1</v>
      </c>
      <c r="AN180" s="40" t="s">
        <v>1</v>
      </c>
      <c r="AO180" s="40" t="s">
        <v>1</v>
      </c>
      <c r="AP180" s="40" t="s">
        <v>1</v>
      </c>
      <c r="AQ180" s="40" t="s">
        <v>1</v>
      </c>
      <c r="AS180" s="148">
        <v>20.658304399999999</v>
      </c>
      <c r="AT180" s="148">
        <v>-103.2628315</v>
      </c>
    </row>
    <row r="181" spans="1:46" s="34" customFormat="1" ht="27" customHeight="1" x14ac:dyDescent="0.25">
      <c r="A181" s="86">
        <v>175</v>
      </c>
      <c r="B181" s="137" t="s">
        <v>10023</v>
      </c>
      <c r="C181" s="138">
        <v>14</v>
      </c>
      <c r="D181" s="138" t="s">
        <v>5679</v>
      </c>
      <c r="E181" s="138">
        <v>11</v>
      </c>
      <c r="F181" s="40" t="s">
        <v>9986</v>
      </c>
      <c r="G181" s="40">
        <v>101</v>
      </c>
      <c r="H181" s="40" t="s">
        <v>9999</v>
      </c>
      <c r="I181" s="40" t="s">
        <v>10022</v>
      </c>
      <c r="J181" s="40" t="s">
        <v>10021</v>
      </c>
      <c r="K181" s="40" t="s">
        <v>10020</v>
      </c>
      <c r="L181" s="40">
        <v>45404</v>
      </c>
      <c r="M181" s="40" t="s">
        <v>158</v>
      </c>
      <c r="N181" s="41" t="s">
        <v>10019</v>
      </c>
      <c r="O181" s="40" t="s">
        <v>10018</v>
      </c>
      <c r="P181" s="40" t="s">
        <v>4</v>
      </c>
      <c r="Q181" s="40" t="s">
        <v>3</v>
      </c>
      <c r="R181" s="40" t="s">
        <v>2</v>
      </c>
      <c r="S181" s="40">
        <v>1</v>
      </c>
      <c r="T181" s="40" t="s">
        <v>1</v>
      </c>
      <c r="U181" s="40" t="s">
        <v>0</v>
      </c>
      <c r="V181" s="40" t="s">
        <v>1</v>
      </c>
      <c r="W181" s="40" t="s">
        <v>1</v>
      </c>
      <c r="X181" s="40" t="s">
        <v>1</v>
      </c>
      <c r="Y181" s="40" t="s">
        <v>1</v>
      </c>
      <c r="Z181" s="40" t="s">
        <v>1</v>
      </c>
      <c r="AA181" s="40" t="s">
        <v>1</v>
      </c>
      <c r="AB181" s="40" t="s">
        <v>0</v>
      </c>
      <c r="AC181" s="40" t="s">
        <v>1</v>
      </c>
      <c r="AD181" s="40" t="s">
        <v>1</v>
      </c>
      <c r="AE181" s="40" t="s">
        <v>1</v>
      </c>
      <c r="AF181" s="40" t="s">
        <v>0</v>
      </c>
      <c r="AG181" s="40" t="s">
        <v>1</v>
      </c>
      <c r="AH181" s="40" t="s">
        <v>0</v>
      </c>
      <c r="AI181" s="40" t="s">
        <v>1</v>
      </c>
      <c r="AJ181" s="40" t="s">
        <v>1</v>
      </c>
      <c r="AK181" s="40" t="s">
        <v>1</v>
      </c>
      <c r="AL181" s="40" t="s">
        <v>1</v>
      </c>
      <c r="AM181" s="40" t="s">
        <v>1</v>
      </c>
      <c r="AN181" s="40" t="s">
        <v>1</v>
      </c>
      <c r="AO181" s="40" t="s">
        <v>1</v>
      </c>
      <c r="AP181" s="40" t="s">
        <v>1</v>
      </c>
      <c r="AQ181" s="40" t="s">
        <v>1</v>
      </c>
      <c r="AS181" s="148">
        <v>20.644015329999998</v>
      </c>
      <c r="AT181" s="148">
        <v>-103.26150546</v>
      </c>
    </row>
    <row r="182" spans="1:46" s="34" customFormat="1" ht="27" customHeight="1" x14ac:dyDescent="0.25">
      <c r="A182" s="86">
        <v>176</v>
      </c>
      <c r="B182" s="137" t="s">
        <v>10017</v>
      </c>
      <c r="C182" s="138">
        <v>14</v>
      </c>
      <c r="D182" s="138" t="s">
        <v>5679</v>
      </c>
      <c r="E182" s="138">
        <v>11</v>
      </c>
      <c r="F182" s="40" t="s">
        <v>9986</v>
      </c>
      <c r="G182" s="40">
        <v>101</v>
      </c>
      <c r="H182" s="40" t="s">
        <v>9999</v>
      </c>
      <c r="I182" s="40" t="s">
        <v>10016</v>
      </c>
      <c r="J182" s="40" t="s">
        <v>10015</v>
      </c>
      <c r="K182" s="40" t="s">
        <v>10014</v>
      </c>
      <c r="L182" s="40">
        <v>45400</v>
      </c>
      <c r="M182" s="40" t="s">
        <v>370</v>
      </c>
      <c r="N182" s="41" t="s">
        <v>10013</v>
      </c>
      <c r="O182" s="40" t="s">
        <v>10012</v>
      </c>
      <c r="P182" s="40" t="s">
        <v>4</v>
      </c>
      <c r="Q182" s="40" t="s">
        <v>3</v>
      </c>
      <c r="R182" s="40" t="s">
        <v>2</v>
      </c>
      <c r="S182" s="40">
        <v>1</v>
      </c>
      <c r="T182" s="40" t="s">
        <v>1</v>
      </c>
      <c r="U182" s="40" t="s">
        <v>0</v>
      </c>
      <c r="V182" s="40" t="s">
        <v>1</v>
      </c>
      <c r="W182" s="40" t="s">
        <v>1</v>
      </c>
      <c r="X182" s="40" t="s">
        <v>1</v>
      </c>
      <c r="Y182" s="40" t="s">
        <v>1</v>
      </c>
      <c r="Z182" s="40" t="s">
        <v>1</v>
      </c>
      <c r="AA182" s="40" t="s">
        <v>1</v>
      </c>
      <c r="AB182" s="40" t="s">
        <v>0</v>
      </c>
      <c r="AC182" s="40" t="s">
        <v>1</v>
      </c>
      <c r="AD182" s="40" t="s">
        <v>1</v>
      </c>
      <c r="AE182" s="40" t="s">
        <v>1</v>
      </c>
      <c r="AF182" s="40" t="s">
        <v>0</v>
      </c>
      <c r="AG182" s="40" t="s">
        <v>0</v>
      </c>
      <c r="AH182" s="40" t="s">
        <v>0</v>
      </c>
      <c r="AI182" s="40" t="s">
        <v>1</v>
      </c>
      <c r="AJ182" s="40" t="s">
        <v>1</v>
      </c>
      <c r="AK182" s="40" t="s">
        <v>1</v>
      </c>
      <c r="AL182" s="40" t="s">
        <v>1</v>
      </c>
      <c r="AM182" s="40" t="s">
        <v>1</v>
      </c>
      <c r="AN182" s="40" t="s">
        <v>1</v>
      </c>
      <c r="AO182" s="40" t="s">
        <v>1</v>
      </c>
      <c r="AP182" s="40" t="s">
        <v>1</v>
      </c>
      <c r="AQ182" s="40" t="s">
        <v>1</v>
      </c>
      <c r="AS182" s="148">
        <v>20.623562</v>
      </c>
      <c r="AT182" s="148">
        <v>-103.24149199999999</v>
      </c>
    </row>
    <row r="183" spans="1:46" s="34" customFormat="1" ht="27" customHeight="1" x14ac:dyDescent="0.25">
      <c r="A183" s="86">
        <v>177</v>
      </c>
      <c r="B183" s="137" t="s">
        <v>10011</v>
      </c>
      <c r="C183" s="138">
        <v>14</v>
      </c>
      <c r="D183" s="138" t="s">
        <v>5679</v>
      </c>
      <c r="E183" s="138">
        <v>11</v>
      </c>
      <c r="F183" s="40" t="s">
        <v>9986</v>
      </c>
      <c r="G183" s="40" t="s">
        <v>10000</v>
      </c>
      <c r="H183" s="40" t="s">
        <v>9999</v>
      </c>
      <c r="I183" s="40" t="s">
        <v>10010</v>
      </c>
      <c r="J183" s="40" t="s">
        <v>10009</v>
      </c>
      <c r="K183" s="40" t="s">
        <v>15690</v>
      </c>
      <c r="L183" s="40">
        <v>45405</v>
      </c>
      <c r="M183" s="40" t="s">
        <v>153</v>
      </c>
      <c r="N183" s="41" t="s">
        <v>10008</v>
      </c>
      <c r="O183" s="40" t="s">
        <v>10007</v>
      </c>
      <c r="P183" s="40" t="s">
        <v>4</v>
      </c>
      <c r="Q183" s="40" t="s">
        <v>3</v>
      </c>
      <c r="R183" s="40" t="s">
        <v>2</v>
      </c>
      <c r="S183" s="40">
        <v>1</v>
      </c>
      <c r="T183" s="40" t="s">
        <v>1</v>
      </c>
      <c r="U183" s="40" t="s">
        <v>0</v>
      </c>
      <c r="V183" s="40" t="s">
        <v>1</v>
      </c>
      <c r="W183" s="40" t="s">
        <v>1</v>
      </c>
      <c r="X183" s="40" t="s">
        <v>1</v>
      </c>
      <c r="Y183" s="40" t="s">
        <v>1</v>
      </c>
      <c r="Z183" s="40" t="s">
        <v>1</v>
      </c>
      <c r="AA183" s="40" t="s">
        <v>1</v>
      </c>
      <c r="AB183" s="40" t="s">
        <v>0</v>
      </c>
      <c r="AC183" s="40" t="s">
        <v>1</v>
      </c>
      <c r="AD183" s="40" t="s">
        <v>1</v>
      </c>
      <c r="AE183" s="40" t="s">
        <v>1</v>
      </c>
      <c r="AF183" s="40" t="s">
        <v>0</v>
      </c>
      <c r="AG183" s="40" t="s">
        <v>1</v>
      </c>
      <c r="AH183" s="40" t="s">
        <v>0</v>
      </c>
      <c r="AI183" s="40" t="s">
        <v>1</v>
      </c>
      <c r="AJ183" s="40" t="s">
        <v>1</v>
      </c>
      <c r="AK183" s="40" t="s">
        <v>1</v>
      </c>
      <c r="AL183" s="40" t="s">
        <v>1</v>
      </c>
      <c r="AM183" s="40" t="s">
        <v>1</v>
      </c>
      <c r="AN183" s="40" t="s">
        <v>1</v>
      </c>
      <c r="AO183" s="40" t="s">
        <v>1</v>
      </c>
      <c r="AP183" s="40" t="s">
        <v>1</v>
      </c>
      <c r="AQ183" s="40" t="s">
        <v>1</v>
      </c>
      <c r="AS183" s="148">
        <v>20.652950000000001</v>
      </c>
      <c r="AT183" s="148">
        <v>-103.24914</v>
      </c>
    </row>
    <row r="184" spans="1:46" s="34" customFormat="1" ht="27" customHeight="1" x14ac:dyDescent="0.25">
      <c r="A184" s="86">
        <v>178</v>
      </c>
      <c r="B184" s="137" t="s">
        <v>10006</v>
      </c>
      <c r="C184" s="138">
        <v>14</v>
      </c>
      <c r="D184" s="138" t="s">
        <v>5679</v>
      </c>
      <c r="E184" s="138">
        <v>11</v>
      </c>
      <c r="F184" s="40" t="s">
        <v>9986</v>
      </c>
      <c r="G184" s="40" t="s">
        <v>10000</v>
      </c>
      <c r="H184" s="40" t="s">
        <v>9999</v>
      </c>
      <c r="I184" s="40" t="s">
        <v>10005</v>
      </c>
      <c r="J184" s="41" t="s">
        <v>15794</v>
      </c>
      <c r="K184" s="40" t="s">
        <v>10004</v>
      </c>
      <c r="L184" s="40">
        <v>45427</v>
      </c>
      <c r="M184" s="40" t="s">
        <v>30</v>
      </c>
      <c r="N184" s="41" t="s">
        <v>10003</v>
      </c>
      <c r="O184" s="40" t="s">
        <v>10002</v>
      </c>
      <c r="P184" s="40" t="s">
        <v>4</v>
      </c>
      <c r="Q184" s="40" t="s">
        <v>3</v>
      </c>
      <c r="R184" s="40" t="s">
        <v>2</v>
      </c>
      <c r="S184" s="40">
        <v>2</v>
      </c>
      <c r="T184" s="40" t="s">
        <v>1</v>
      </c>
      <c r="U184" s="40" t="s">
        <v>0</v>
      </c>
      <c r="V184" s="40" t="s">
        <v>1</v>
      </c>
      <c r="W184" s="40" t="s">
        <v>1</v>
      </c>
      <c r="X184" s="40" t="s">
        <v>1</v>
      </c>
      <c r="Y184" s="40" t="s">
        <v>1</v>
      </c>
      <c r="Z184" s="40" t="s">
        <v>1</v>
      </c>
      <c r="AA184" s="40" t="s">
        <v>1</v>
      </c>
      <c r="AB184" s="40" t="s">
        <v>0</v>
      </c>
      <c r="AC184" s="40" t="s">
        <v>1</v>
      </c>
      <c r="AD184" s="40" t="s">
        <v>1</v>
      </c>
      <c r="AE184" s="40" t="s">
        <v>1</v>
      </c>
      <c r="AF184" s="40" t="s">
        <v>0</v>
      </c>
      <c r="AG184" s="40" t="s">
        <v>1</v>
      </c>
      <c r="AH184" s="40" t="s">
        <v>0</v>
      </c>
      <c r="AI184" s="40" t="s">
        <v>1</v>
      </c>
      <c r="AJ184" s="40" t="s">
        <v>1</v>
      </c>
      <c r="AK184" s="40" t="s">
        <v>1</v>
      </c>
      <c r="AL184" s="40" t="s">
        <v>1</v>
      </c>
      <c r="AM184" s="40" t="s">
        <v>1</v>
      </c>
      <c r="AN184" s="40" t="s">
        <v>1</v>
      </c>
      <c r="AO184" s="40" t="s">
        <v>1</v>
      </c>
      <c r="AP184" s="40" t="s">
        <v>1</v>
      </c>
      <c r="AQ184" s="40" t="s">
        <v>1</v>
      </c>
      <c r="AS184" s="148">
        <v>20.569990000000001</v>
      </c>
      <c r="AT184" s="148">
        <v>-103.15548</v>
      </c>
    </row>
    <row r="185" spans="1:46" s="34" customFormat="1" ht="27" customHeight="1" x14ac:dyDescent="0.25">
      <c r="A185" s="86">
        <v>179</v>
      </c>
      <c r="B185" s="137" t="s">
        <v>10001</v>
      </c>
      <c r="C185" s="138">
        <v>14</v>
      </c>
      <c r="D185" s="138" t="s">
        <v>5679</v>
      </c>
      <c r="E185" s="138">
        <v>11</v>
      </c>
      <c r="F185" s="40" t="s">
        <v>9986</v>
      </c>
      <c r="G185" s="40" t="s">
        <v>10000</v>
      </c>
      <c r="H185" s="40" t="s">
        <v>9999</v>
      </c>
      <c r="I185" s="40" t="s">
        <v>9998</v>
      </c>
      <c r="J185" s="40" t="s">
        <v>15795</v>
      </c>
      <c r="K185" s="40" t="s">
        <v>9997</v>
      </c>
      <c r="L185" s="40">
        <v>45428</v>
      </c>
      <c r="M185" s="40" t="s">
        <v>30</v>
      </c>
      <c r="N185" s="41" t="s">
        <v>9996</v>
      </c>
      <c r="O185" s="40" t="s">
        <v>9995</v>
      </c>
      <c r="P185" s="40" t="s">
        <v>4</v>
      </c>
      <c r="Q185" s="40" t="s">
        <v>3</v>
      </c>
      <c r="R185" s="40" t="s">
        <v>2</v>
      </c>
      <c r="S185" s="40">
        <v>1</v>
      </c>
      <c r="T185" s="40" t="s">
        <v>1</v>
      </c>
      <c r="U185" s="40" t="s">
        <v>0</v>
      </c>
      <c r="V185" s="40" t="s">
        <v>1</v>
      </c>
      <c r="W185" s="40" t="s">
        <v>1</v>
      </c>
      <c r="X185" s="40" t="s">
        <v>1</v>
      </c>
      <c r="Y185" s="40" t="s">
        <v>1</v>
      </c>
      <c r="Z185" s="40" t="s">
        <v>1</v>
      </c>
      <c r="AA185" s="40" t="s">
        <v>1</v>
      </c>
      <c r="AB185" s="40" t="s">
        <v>0</v>
      </c>
      <c r="AC185" s="40" t="s">
        <v>1</v>
      </c>
      <c r="AD185" s="40" t="s">
        <v>1</v>
      </c>
      <c r="AE185" s="40" t="s">
        <v>0</v>
      </c>
      <c r="AF185" s="40" t="s">
        <v>0</v>
      </c>
      <c r="AG185" s="40" t="s">
        <v>1</v>
      </c>
      <c r="AH185" s="40" t="s">
        <v>0</v>
      </c>
      <c r="AI185" s="40" t="s">
        <v>1</v>
      </c>
      <c r="AJ185" s="40" t="s">
        <v>1</v>
      </c>
      <c r="AK185" s="40" t="s">
        <v>1</v>
      </c>
      <c r="AL185" s="40" t="s">
        <v>1</v>
      </c>
      <c r="AM185" s="40" t="s">
        <v>1</v>
      </c>
      <c r="AN185" s="40" t="s">
        <v>1</v>
      </c>
      <c r="AO185" s="40" t="s">
        <v>1</v>
      </c>
      <c r="AP185" s="40" t="s">
        <v>1</v>
      </c>
      <c r="AQ185" s="40" t="s">
        <v>1</v>
      </c>
      <c r="AS185" s="148">
        <v>20.586214699999999</v>
      </c>
      <c r="AT185" s="148">
        <v>-103.225792036</v>
      </c>
    </row>
    <row r="186" spans="1:46" s="34" customFormat="1" ht="27" customHeight="1" x14ac:dyDescent="0.25">
      <c r="A186" s="86">
        <v>180</v>
      </c>
      <c r="B186" s="137" t="s">
        <v>9994</v>
      </c>
      <c r="C186" s="138">
        <v>14</v>
      </c>
      <c r="D186" s="138" t="s">
        <v>5679</v>
      </c>
      <c r="E186" s="138">
        <v>11</v>
      </c>
      <c r="F186" s="40" t="s">
        <v>9986</v>
      </c>
      <c r="G186" s="40">
        <v>124</v>
      </c>
      <c r="H186" s="40" t="s">
        <v>9993</v>
      </c>
      <c r="I186" s="40" t="s">
        <v>9992</v>
      </c>
      <c r="J186" s="40" t="s">
        <v>9991</v>
      </c>
      <c r="K186" s="40" t="s">
        <v>9990</v>
      </c>
      <c r="L186" s="40">
        <v>45430</v>
      </c>
      <c r="M186" s="40" t="s">
        <v>91</v>
      </c>
      <c r="N186" s="41" t="s">
        <v>9989</v>
      </c>
      <c r="O186" s="40" t="s">
        <v>9988</v>
      </c>
      <c r="P186" s="40" t="s">
        <v>353</v>
      </c>
      <c r="Q186" s="40" t="s">
        <v>3</v>
      </c>
      <c r="R186" s="40" t="s">
        <v>9879</v>
      </c>
      <c r="S186" s="40">
        <v>1</v>
      </c>
      <c r="T186" s="40" t="s">
        <v>1</v>
      </c>
      <c r="U186" s="40" t="s">
        <v>1</v>
      </c>
      <c r="V186" s="40" t="s">
        <v>1</v>
      </c>
      <c r="W186" s="40" t="s">
        <v>1</v>
      </c>
      <c r="X186" s="40" t="s">
        <v>1</v>
      </c>
      <c r="Y186" s="40" t="s">
        <v>1</v>
      </c>
      <c r="Z186" s="40" t="s">
        <v>1</v>
      </c>
      <c r="AA186" s="40" t="s">
        <v>1</v>
      </c>
      <c r="AB186" s="40" t="s">
        <v>0</v>
      </c>
      <c r="AC186" s="40" t="s">
        <v>1</v>
      </c>
      <c r="AD186" s="40" t="s">
        <v>1</v>
      </c>
      <c r="AE186" s="40" t="s">
        <v>1</v>
      </c>
      <c r="AF186" s="40" t="s">
        <v>1</v>
      </c>
      <c r="AG186" s="40" t="s">
        <v>1</v>
      </c>
      <c r="AH186" s="40" t="s">
        <v>0</v>
      </c>
      <c r="AI186" s="40" t="s">
        <v>1</v>
      </c>
      <c r="AJ186" s="40" t="s">
        <v>1</v>
      </c>
      <c r="AK186" s="40" t="s">
        <v>1</v>
      </c>
      <c r="AL186" s="40" t="s">
        <v>1</v>
      </c>
      <c r="AM186" s="40" t="s">
        <v>1</v>
      </c>
      <c r="AN186" s="40" t="s">
        <v>1</v>
      </c>
      <c r="AO186" s="40" t="s">
        <v>1</v>
      </c>
      <c r="AP186" s="40" t="s">
        <v>1</v>
      </c>
      <c r="AQ186" s="40" t="s">
        <v>1</v>
      </c>
      <c r="AS186" s="148">
        <v>20.628433999999999</v>
      </c>
      <c r="AT186" s="148">
        <v>-103.05443820000001</v>
      </c>
    </row>
    <row r="187" spans="1:46" s="34" customFormat="1" ht="27" customHeight="1" x14ac:dyDescent="0.25">
      <c r="A187" s="86">
        <v>181</v>
      </c>
      <c r="B187" s="137" t="s">
        <v>9987</v>
      </c>
      <c r="C187" s="138">
        <v>14</v>
      </c>
      <c r="D187" s="138" t="s">
        <v>5679</v>
      </c>
      <c r="E187" s="138">
        <v>11</v>
      </c>
      <c r="F187" s="40" t="s">
        <v>9986</v>
      </c>
      <c r="G187" s="40">
        <v>51</v>
      </c>
      <c r="H187" s="40" t="s">
        <v>9985</v>
      </c>
      <c r="I187" s="40" t="s">
        <v>9984</v>
      </c>
      <c r="J187" s="40" t="s">
        <v>9983</v>
      </c>
      <c r="K187" s="40" t="s">
        <v>9982</v>
      </c>
      <c r="L187" s="40">
        <v>45880</v>
      </c>
      <c r="M187" s="40" t="s">
        <v>59</v>
      </c>
      <c r="N187" s="40" t="s">
        <v>9981</v>
      </c>
      <c r="O187" s="40" t="s">
        <v>9980</v>
      </c>
      <c r="P187" s="40" t="s">
        <v>4</v>
      </c>
      <c r="Q187" s="40" t="s">
        <v>3</v>
      </c>
      <c r="R187" s="40" t="s">
        <v>2</v>
      </c>
      <c r="S187" s="40">
        <v>1</v>
      </c>
      <c r="T187" s="40" t="s">
        <v>1</v>
      </c>
      <c r="U187" s="40" t="s">
        <v>0</v>
      </c>
      <c r="V187" s="40" t="s">
        <v>1</v>
      </c>
      <c r="W187" s="40" t="s">
        <v>1</v>
      </c>
      <c r="X187" s="40" t="s">
        <v>1</v>
      </c>
      <c r="Y187" s="40" t="s">
        <v>1</v>
      </c>
      <c r="Z187" s="40" t="s">
        <v>1</v>
      </c>
      <c r="AA187" s="40" t="s">
        <v>1</v>
      </c>
      <c r="AB187" s="40" t="s">
        <v>0</v>
      </c>
      <c r="AC187" s="40" t="s">
        <v>1</v>
      </c>
      <c r="AD187" s="40" t="s">
        <v>1</v>
      </c>
      <c r="AE187" s="40" t="s">
        <v>1</v>
      </c>
      <c r="AF187" s="40" t="s">
        <v>0</v>
      </c>
      <c r="AG187" s="40" t="s">
        <v>0</v>
      </c>
      <c r="AH187" s="40" t="s">
        <v>0</v>
      </c>
      <c r="AI187" s="40" t="s">
        <v>1</v>
      </c>
      <c r="AJ187" s="40" t="s">
        <v>1</v>
      </c>
      <c r="AK187" s="40" t="s">
        <v>1</v>
      </c>
      <c r="AL187" s="40" t="s">
        <v>1</v>
      </c>
      <c r="AM187" s="40" t="s">
        <v>1</v>
      </c>
      <c r="AN187" s="40" t="s">
        <v>1</v>
      </c>
      <c r="AO187" s="40" t="s">
        <v>1</v>
      </c>
      <c r="AP187" s="40" t="s">
        <v>1</v>
      </c>
      <c r="AQ187" s="40" t="s">
        <v>1</v>
      </c>
      <c r="AS187" s="148">
        <v>20.530139999999999</v>
      </c>
      <c r="AT187" s="148">
        <v>-103.15648</v>
      </c>
    </row>
    <row r="188" spans="1:46" s="34" customFormat="1" ht="27" customHeight="1" x14ac:dyDescent="0.25">
      <c r="A188" s="86">
        <v>182</v>
      </c>
      <c r="B188" s="137" t="s">
        <v>9979</v>
      </c>
      <c r="C188" s="138">
        <v>14</v>
      </c>
      <c r="D188" s="138" t="s">
        <v>5679</v>
      </c>
      <c r="E188" s="138">
        <v>12</v>
      </c>
      <c r="F188" s="40" t="s">
        <v>9896</v>
      </c>
      <c r="G188" s="40">
        <v>2</v>
      </c>
      <c r="H188" s="40" t="s">
        <v>9978</v>
      </c>
      <c r="I188" s="40" t="s">
        <v>9977</v>
      </c>
      <c r="J188" s="40" t="s">
        <v>9976</v>
      </c>
      <c r="K188" s="40" t="s">
        <v>9975</v>
      </c>
      <c r="L188" s="40">
        <v>45700</v>
      </c>
      <c r="M188" s="40" t="s">
        <v>158</v>
      </c>
      <c r="N188" s="41" t="s">
        <v>9974</v>
      </c>
      <c r="O188" s="40" t="s">
        <v>9973</v>
      </c>
      <c r="P188" s="40" t="s">
        <v>4</v>
      </c>
      <c r="Q188" s="40" t="s">
        <v>3</v>
      </c>
      <c r="R188" s="40" t="s">
        <v>2</v>
      </c>
      <c r="S188" s="40">
        <v>1</v>
      </c>
      <c r="T188" s="40" t="s">
        <v>1</v>
      </c>
      <c r="U188" s="40" t="s">
        <v>0</v>
      </c>
      <c r="V188" s="40" t="s">
        <v>1</v>
      </c>
      <c r="W188" s="40" t="s">
        <v>1</v>
      </c>
      <c r="X188" s="40" t="s">
        <v>1</v>
      </c>
      <c r="Y188" s="40" t="s">
        <v>1</v>
      </c>
      <c r="Z188" s="40" t="s">
        <v>1</v>
      </c>
      <c r="AA188" s="40" t="s">
        <v>1</v>
      </c>
      <c r="AB188" s="40" t="s">
        <v>0</v>
      </c>
      <c r="AC188" s="40" t="s">
        <v>1</v>
      </c>
      <c r="AD188" s="40" t="s">
        <v>1</v>
      </c>
      <c r="AE188" s="40" t="s">
        <v>1</v>
      </c>
      <c r="AF188" s="40" t="s">
        <v>0</v>
      </c>
      <c r="AG188" s="40" t="s">
        <v>0</v>
      </c>
      <c r="AH188" s="40" t="s">
        <v>0</v>
      </c>
      <c r="AI188" s="40" t="s">
        <v>1</v>
      </c>
      <c r="AJ188" s="40" t="s">
        <v>1</v>
      </c>
      <c r="AK188" s="40" t="s">
        <v>1</v>
      </c>
      <c r="AL188" s="40" t="s">
        <v>1</v>
      </c>
      <c r="AM188" s="40" t="s">
        <v>1</v>
      </c>
      <c r="AN188" s="40" t="s">
        <v>1</v>
      </c>
      <c r="AO188" s="40" t="s">
        <v>1</v>
      </c>
      <c r="AP188" s="40" t="s">
        <v>1</v>
      </c>
      <c r="AQ188" s="40" t="s">
        <v>1</v>
      </c>
      <c r="AS188" s="148">
        <v>20.421897000000001</v>
      </c>
      <c r="AT188" s="148">
        <v>-103.5927887</v>
      </c>
    </row>
    <row r="189" spans="1:46" s="34" customFormat="1" ht="27" customHeight="1" x14ac:dyDescent="0.25">
      <c r="A189" s="86">
        <v>183</v>
      </c>
      <c r="B189" s="137" t="s">
        <v>9972</v>
      </c>
      <c r="C189" s="138">
        <v>14</v>
      </c>
      <c r="D189" s="138" t="s">
        <v>5679</v>
      </c>
      <c r="E189" s="138">
        <v>12</v>
      </c>
      <c r="F189" s="40" t="s">
        <v>9896</v>
      </c>
      <c r="G189" s="40">
        <v>44</v>
      </c>
      <c r="H189" s="40" t="s">
        <v>9966</v>
      </c>
      <c r="I189" s="40" t="s">
        <v>9971</v>
      </c>
      <c r="J189" s="40" t="s">
        <v>9970</v>
      </c>
      <c r="K189" s="40" t="s">
        <v>9969</v>
      </c>
      <c r="L189" s="40">
        <v>45850</v>
      </c>
      <c r="M189" s="40" t="s">
        <v>158</v>
      </c>
      <c r="N189" s="41" t="s">
        <v>9968</v>
      </c>
      <c r="O189" s="40" t="s">
        <v>15796</v>
      </c>
      <c r="P189" s="40" t="s">
        <v>4</v>
      </c>
      <c r="Q189" s="40" t="s">
        <v>3</v>
      </c>
      <c r="R189" s="40" t="s">
        <v>2</v>
      </c>
      <c r="S189" s="40">
        <v>3</v>
      </c>
      <c r="T189" s="40" t="s">
        <v>1</v>
      </c>
      <c r="U189" s="40" t="s">
        <v>0</v>
      </c>
      <c r="V189" s="40" t="s">
        <v>1</v>
      </c>
      <c r="W189" s="40" t="s">
        <v>1</v>
      </c>
      <c r="X189" s="40" t="s">
        <v>1</v>
      </c>
      <c r="Y189" s="40" t="s">
        <v>1</v>
      </c>
      <c r="Z189" s="40" t="s">
        <v>1</v>
      </c>
      <c r="AA189" s="40" t="s">
        <v>1</v>
      </c>
      <c r="AB189" s="40" t="s">
        <v>0</v>
      </c>
      <c r="AC189" s="40" t="s">
        <v>1</v>
      </c>
      <c r="AD189" s="40" t="s">
        <v>1</v>
      </c>
      <c r="AE189" s="40" t="s">
        <v>0</v>
      </c>
      <c r="AF189" s="40" t="s">
        <v>0</v>
      </c>
      <c r="AG189" s="40" t="s">
        <v>1</v>
      </c>
      <c r="AH189" s="40" t="s">
        <v>0</v>
      </c>
      <c r="AI189" s="40" t="s">
        <v>1</v>
      </c>
      <c r="AJ189" s="40" t="s">
        <v>1</v>
      </c>
      <c r="AK189" s="40" t="s">
        <v>1</v>
      </c>
      <c r="AL189" s="40" t="s">
        <v>1</v>
      </c>
      <c r="AM189" s="40" t="s">
        <v>1</v>
      </c>
      <c r="AN189" s="40" t="s">
        <v>1</v>
      </c>
      <c r="AO189" s="40" t="s">
        <v>1</v>
      </c>
      <c r="AP189" s="40" t="s">
        <v>1</v>
      </c>
      <c r="AQ189" s="40" t="s">
        <v>1</v>
      </c>
      <c r="AS189" s="148">
        <v>20.349589999999999</v>
      </c>
      <c r="AT189" s="148">
        <v>-103.19185</v>
      </c>
    </row>
    <row r="190" spans="1:46" s="34" customFormat="1" ht="27" customHeight="1" x14ac:dyDescent="0.25">
      <c r="A190" s="86">
        <v>184</v>
      </c>
      <c r="B190" s="137" t="s">
        <v>9967</v>
      </c>
      <c r="C190" s="138">
        <v>14</v>
      </c>
      <c r="D190" s="138" t="s">
        <v>5679</v>
      </c>
      <c r="E190" s="138">
        <v>12</v>
      </c>
      <c r="F190" s="40" t="s">
        <v>9896</v>
      </c>
      <c r="G190" s="40">
        <v>44</v>
      </c>
      <c r="H190" s="40" t="s">
        <v>9966</v>
      </c>
      <c r="I190" s="40" t="s">
        <v>9965</v>
      </c>
      <c r="J190" s="40" t="s">
        <v>9964</v>
      </c>
      <c r="K190" s="40" t="s">
        <v>15797</v>
      </c>
      <c r="L190" s="40" t="s">
        <v>9963</v>
      </c>
      <c r="M190" s="40" t="s">
        <v>74</v>
      </c>
      <c r="N190" s="41" t="s">
        <v>9962</v>
      </c>
      <c r="O190" s="40" t="s">
        <v>9961</v>
      </c>
      <c r="P190" s="40" t="s">
        <v>4</v>
      </c>
      <c r="Q190" s="40" t="s">
        <v>3</v>
      </c>
      <c r="R190" s="40" t="s">
        <v>2</v>
      </c>
      <c r="S190" s="40">
        <v>1</v>
      </c>
      <c r="T190" s="40" t="s">
        <v>1</v>
      </c>
      <c r="U190" s="40" t="s">
        <v>0</v>
      </c>
      <c r="V190" s="40" t="s">
        <v>1</v>
      </c>
      <c r="W190" s="40" t="s">
        <v>1</v>
      </c>
      <c r="X190" s="40" t="s">
        <v>1</v>
      </c>
      <c r="Y190" s="40" t="s">
        <v>1</v>
      </c>
      <c r="Z190" s="40" t="s">
        <v>1</v>
      </c>
      <c r="AA190" s="40" t="s">
        <v>1</v>
      </c>
      <c r="AB190" s="40" t="s">
        <v>0</v>
      </c>
      <c r="AC190" s="40" t="s">
        <v>1</v>
      </c>
      <c r="AD190" s="40" t="s">
        <v>1</v>
      </c>
      <c r="AE190" s="40" t="s">
        <v>1</v>
      </c>
      <c r="AF190" s="40" t="s">
        <v>0</v>
      </c>
      <c r="AG190" s="40" t="s">
        <v>1</v>
      </c>
      <c r="AH190" s="40" t="s">
        <v>0</v>
      </c>
      <c r="AI190" s="40" t="s">
        <v>1</v>
      </c>
      <c r="AJ190" s="40" t="s">
        <v>1</v>
      </c>
      <c r="AK190" s="40" t="s">
        <v>1</v>
      </c>
      <c r="AL190" s="40" t="s">
        <v>1</v>
      </c>
      <c r="AM190" s="40" t="s">
        <v>1</v>
      </c>
      <c r="AN190" s="40" t="s">
        <v>1</v>
      </c>
      <c r="AO190" s="40" t="s">
        <v>1</v>
      </c>
      <c r="AP190" s="40" t="s">
        <v>1</v>
      </c>
      <c r="AQ190" s="40" t="s">
        <v>1</v>
      </c>
      <c r="AS190" s="148">
        <v>20.3960647</v>
      </c>
      <c r="AT190" s="148">
        <v>-103.1352694</v>
      </c>
    </row>
    <row r="191" spans="1:46" s="34" customFormat="1" ht="27" customHeight="1" x14ac:dyDescent="0.25">
      <c r="A191" s="86">
        <v>185</v>
      </c>
      <c r="B191" s="137" t="s">
        <v>9960</v>
      </c>
      <c r="C191" s="138">
        <v>14</v>
      </c>
      <c r="D191" s="138" t="s">
        <v>5679</v>
      </c>
      <c r="E191" s="138">
        <v>12</v>
      </c>
      <c r="F191" s="40" t="s">
        <v>9896</v>
      </c>
      <c r="G191" s="40">
        <v>98</v>
      </c>
      <c r="H191" s="40" t="s">
        <v>9936</v>
      </c>
      <c r="I191" s="40" t="s">
        <v>15798</v>
      </c>
      <c r="J191" s="40" t="s">
        <v>9959</v>
      </c>
      <c r="K191" s="40" t="s">
        <v>15799</v>
      </c>
      <c r="L191" s="40">
        <v>45601</v>
      </c>
      <c r="M191" s="40" t="s">
        <v>74</v>
      </c>
      <c r="N191" s="40" t="s">
        <v>6334</v>
      </c>
      <c r="O191" s="40" t="s">
        <v>15800</v>
      </c>
      <c r="P191" s="40" t="s">
        <v>4</v>
      </c>
      <c r="Q191" s="40" t="s">
        <v>3</v>
      </c>
      <c r="R191" s="40" t="s">
        <v>2</v>
      </c>
      <c r="S191" s="40">
        <v>1</v>
      </c>
      <c r="T191" s="40" t="s">
        <v>1</v>
      </c>
      <c r="U191" s="40" t="s">
        <v>0</v>
      </c>
      <c r="V191" s="40" t="s">
        <v>1</v>
      </c>
      <c r="W191" s="40" t="s">
        <v>1</v>
      </c>
      <c r="X191" s="40" t="s">
        <v>1</v>
      </c>
      <c r="Y191" s="40" t="s">
        <v>1</v>
      </c>
      <c r="Z191" s="40" t="s">
        <v>1</v>
      </c>
      <c r="AA191" s="40" t="s">
        <v>1</v>
      </c>
      <c r="AB191" s="40" t="s">
        <v>0</v>
      </c>
      <c r="AC191" s="40" t="s">
        <v>1</v>
      </c>
      <c r="AD191" s="40" t="s">
        <v>0</v>
      </c>
      <c r="AE191" s="40" t="s">
        <v>1</v>
      </c>
      <c r="AF191" s="40" t="s">
        <v>0</v>
      </c>
      <c r="AG191" s="40" t="s">
        <v>0</v>
      </c>
      <c r="AH191" s="40" t="s">
        <v>0</v>
      </c>
      <c r="AI191" s="40" t="s">
        <v>1</v>
      </c>
      <c r="AJ191" s="40" t="s">
        <v>1</v>
      </c>
      <c r="AK191" s="40" t="s">
        <v>1</v>
      </c>
      <c r="AL191" s="40" t="s">
        <v>1</v>
      </c>
      <c r="AM191" s="40" t="s">
        <v>1</v>
      </c>
      <c r="AN191" s="40" t="s">
        <v>1</v>
      </c>
      <c r="AO191" s="40" t="s">
        <v>1</v>
      </c>
      <c r="AP191" s="40" t="s">
        <v>1</v>
      </c>
      <c r="AQ191" s="40" t="s">
        <v>1</v>
      </c>
      <c r="AS191" s="148">
        <v>20.596687299999999</v>
      </c>
      <c r="AT191" s="148">
        <v>-103.3936357</v>
      </c>
    </row>
    <row r="192" spans="1:46" s="34" customFormat="1" ht="27" customHeight="1" x14ac:dyDescent="0.25">
      <c r="A192" s="86">
        <v>186</v>
      </c>
      <c r="B192" s="137" t="s">
        <v>9958</v>
      </c>
      <c r="C192" s="138">
        <v>14</v>
      </c>
      <c r="D192" s="138" t="s">
        <v>5679</v>
      </c>
      <c r="E192" s="138">
        <v>12</v>
      </c>
      <c r="F192" s="40" t="s">
        <v>9896</v>
      </c>
      <c r="G192" s="40">
        <v>98</v>
      </c>
      <c r="H192" s="40" t="s">
        <v>9936</v>
      </c>
      <c r="I192" s="40" t="s">
        <v>9957</v>
      </c>
      <c r="J192" s="40" t="s">
        <v>9956</v>
      </c>
      <c r="K192" s="40" t="s">
        <v>15801</v>
      </c>
      <c r="L192" s="40">
        <v>45590</v>
      </c>
      <c r="M192" s="40" t="s">
        <v>158</v>
      </c>
      <c r="N192" s="40" t="s">
        <v>9955</v>
      </c>
      <c r="O192" s="40" t="s">
        <v>9954</v>
      </c>
      <c r="P192" s="40" t="s">
        <v>4</v>
      </c>
      <c r="Q192" s="40" t="s">
        <v>3</v>
      </c>
      <c r="R192" s="40" t="s">
        <v>2</v>
      </c>
      <c r="S192" s="40">
        <v>3</v>
      </c>
      <c r="T192" s="40" t="s">
        <v>1</v>
      </c>
      <c r="U192" s="40" t="s">
        <v>0</v>
      </c>
      <c r="V192" s="40" t="s">
        <v>1</v>
      </c>
      <c r="W192" s="40" t="s">
        <v>1</v>
      </c>
      <c r="X192" s="40" t="s">
        <v>1</v>
      </c>
      <c r="Y192" s="40" t="s">
        <v>1</v>
      </c>
      <c r="Z192" s="40" t="s">
        <v>1</v>
      </c>
      <c r="AA192" s="40" t="s">
        <v>1</v>
      </c>
      <c r="AB192" s="40" t="s">
        <v>0</v>
      </c>
      <c r="AC192" s="40" t="s">
        <v>1</v>
      </c>
      <c r="AD192" s="40" t="s">
        <v>1</v>
      </c>
      <c r="AE192" s="40" t="s">
        <v>1</v>
      </c>
      <c r="AF192" s="40" t="s">
        <v>0</v>
      </c>
      <c r="AG192" s="40" t="s">
        <v>1</v>
      </c>
      <c r="AH192" s="40" t="s">
        <v>0</v>
      </c>
      <c r="AI192" s="40" t="s">
        <v>1</v>
      </c>
      <c r="AJ192" s="40" t="s">
        <v>1</v>
      </c>
      <c r="AK192" s="40" t="s">
        <v>1</v>
      </c>
      <c r="AL192" s="40" t="s">
        <v>1</v>
      </c>
      <c r="AM192" s="40" t="s">
        <v>1</v>
      </c>
      <c r="AN192" s="40" t="s">
        <v>1</v>
      </c>
      <c r="AO192" s="40" t="s">
        <v>1</v>
      </c>
      <c r="AP192" s="40" t="s">
        <v>1</v>
      </c>
      <c r="AQ192" s="40" t="s">
        <v>1</v>
      </c>
      <c r="AS192" s="148">
        <v>20.581744499999999</v>
      </c>
      <c r="AT192" s="148">
        <v>-103.33088979999999</v>
      </c>
    </row>
    <row r="193" spans="1:46" s="34" customFormat="1" ht="27" customHeight="1" x14ac:dyDescent="0.25">
      <c r="A193" s="86">
        <v>187</v>
      </c>
      <c r="B193" s="137" t="s">
        <v>9953</v>
      </c>
      <c r="C193" s="138">
        <v>14</v>
      </c>
      <c r="D193" s="138" t="s">
        <v>5679</v>
      </c>
      <c r="E193" s="138">
        <v>12</v>
      </c>
      <c r="F193" s="40" t="s">
        <v>9896</v>
      </c>
      <c r="G193" s="40">
        <v>98</v>
      </c>
      <c r="H193" s="40" t="s">
        <v>9936</v>
      </c>
      <c r="I193" s="40" t="s">
        <v>10346</v>
      </c>
      <c r="J193" s="40" t="s">
        <v>9952</v>
      </c>
      <c r="K193" s="40" t="s">
        <v>15802</v>
      </c>
      <c r="L193" s="40">
        <v>45590</v>
      </c>
      <c r="M193" s="40" t="s">
        <v>260</v>
      </c>
      <c r="N193" s="40" t="s">
        <v>9951</v>
      </c>
      <c r="O193" s="40" t="s">
        <v>15803</v>
      </c>
      <c r="P193" s="40" t="s">
        <v>4</v>
      </c>
      <c r="Q193" s="40" t="s">
        <v>3</v>
      </c>
      <c r="R193" s="40" t="s">
        <v>2</v>
      </c>
      <c r="S193" s="40">
        <v>7</v>
      </c>
      <c r="T193" s="40" t="s">
        <v>1</v>
      </c>
      <c r="U193" s="40" t="s">
        <v>0</v>
      </c>
      <c r="V193" s="40" t="s">
        <v>1</v>
      </c>
      <c r="W193" s="40" t="s">
        <v>1</v>
      </c>
      <c r="X193" s="40" t="s">
        <v>1</v>
      </c>
      <c r="Y193" s="40" t="s">
        <v>1</v>
      </c>
      <c r="Z193" s="40" t="s">
        <v>1</v>
      </c>
      <c r="AA193" s="40" t="s">
        <v>1</v>
      </c>
      <c r="AB193" s="40" t="s">
        <v>0</v>
      </c>
      <c r="AC193" s="40" t="s">
        <v>1</v>
      </c>
      <c r="AD193" s="40" t="s">
        <v>1</v>
      </c>
      <c r="AE193" s="40" t="s">
        <v>1</v>
      </c>
      <c r="AF193" s="40" t="s">
        <v>0</v>
      </c>
      <c r="AG193" s="40" t="s">
        <v>1</v>
      </c>
      <c r="AH193" s="40" t="s">
        <v>0</v>
      </c>
      <c r="AI193" s="40" t="s">
        <v>1</v>
      </c>
      <c r="AJ193" s="40" t="s">
        <v>1</v>
      </c>
      <c r="AK193" s="40" t="s">
        <v>1</v>
      </c>
      <c r="AL193" s="40" t="s">
        <v>1</v>
      </c>
      <c r="AM193" s="40" t="s">
        <v>1</v>
      </c>
      <c r="AN193" s="40" t="s">
        <v>1</v>
      </c>
      <c r="AO193" s="40" t="s">
        <v>1</v>
      </c>
      <c r="AP193" s="40" t="s">
        <v>1</v>
      </c>
      <c r="AQ193" s="40" t="s">
        <v>1</v>
      </c>
      <c r="AS193" s="148">
        <v>20.609407999999998</v>
      </c>
      <c r="AT193" s="148">
        <v>-103.3364574</v>
      </c>
    </row>
    <row r="194" spans="1:46" s="34" customFormat="1" ht="27" customHeight="1" x14ac:dyDescent="0.25">
      <c r="A194" s="86">
        <v>188</v>
      </c>
      <c r="B194" s="137" t="s">
        <v>9950</v>
      </c>
      <c r="C194" s="138">
        <v>14</v>
      </c>
      <c r="D194" s="138" t="s">
        <v>5679</v>
      </c>
      <c r="E194" s="138">
        <v>12</v>
      </c>
      <c r="F194" s="40" t="s">
        <v>9896</v>
      </c>
      <c r="G194" s="40">
        <v>98</v>
      </c>
      <c r="H194" s="40" t="s">
        <v>9936</v>
      </c>
      <c r="I194" s="40" t="s">
        <v>9949</v>
      </c>
      <c r="J194" s="40" t="s">
        <v>9948</v>
      </c>
      <c r="K194" s="40" t="s">
        <v>9947</v>
      </c>
      <c r="L194" s="40">
        <v>45510</v>
      </c>
      <c r="M194" s="40" t="s">
        <v>564</v>
      </c>
      <c r="N194" s="41" t="s">
        <v>9946</v>
      </c>
      <c r="O194" s="40" t="s">
        <v>9945</v>
      </c>
      <c r="P194" s="40" t="s">
        <v>4</v>
      </c>
      <c r="Q194" s="40" t="s">
        <v>3</v>
      </c>
      <c r="R194" s="40" t="s">
        <v>2</v>
      </c>
      <c r="S194" s="40">
        <v>1</v>
      </c>
      <c r="T194" s="40" t="s">
        <v>1</v>
      </c>
      <c r="U194" s="40" t="s">
        <v>1</v>
      </c>
      <c r="V194" s="40" t="s">
        <v>1</v>
      </c>
      <c r="W194" s="40" t="s">
        <v>1</v>
      </c>
      <c r="X194" s="40" t="s">
        <v>1</v>
      </c>
      <c r="Y194" s="40" t="s">
        <v>1</v>
      </c>
      <c r="Z194" s="40" t="s">
        <v>1</v>
      </c>
      <c r="AA194" s="40" t="s">
        <v>1</v>
      </c>
      <c r="AB194" s="40" t="s">
        <v>0</v>
      </c>
      <c r="AC194" s="40" t="s">
        <v>0</v>
      </c>
      <c r="AD194" s="40" t="s">
        <v>1</v>
      </c>
      <c r="AE194" s="40" t="s">
        <v>1</v>
      </c>
      <c r="AF194" s="40" t="s">
        <v>0</v>
      </c>
      <c r="AG194" s="40" t="s">
        <v>1</v>
      </c>
      <c r="AH194" s="40" t="s">
        <v>0</v>
      </c>
      <c r="AI194" s="40" t="s">
        <v>1</v>
      </c>
      <c r="AJ194" s="40" t="s">
        <v>1</v>
      </c>
      <c r="AK194" s="40" t="s">
        <v>1</v>
      </c>
      <c r="AL194" s="40" t="s">
        <v>1</v>
      </c>
      <c r="AM194" s="40" t="s">
        <v>1</v>
      </c>
      <c r="AN194" s="40" t="s">
        <v>1</v>
      </c>
      <c r="AO194" s="40" t="s">
        <v>1</v>
      </c>
      <c r="AP194" s="40" t="s">
        <v>1</v>
      </c>
      <c r="AQ194" s="40" t="s">
        <v>1</v>
      </c>
      <c r="AS194" s="148">
        <v>20.640816600000001</v>
      </c>
      <c r="AT194" s="148">
        <v>-103.3005381</v>
      </c>
    </row>
    <row r="195" spans="1:46" s="34" customFormat="1" ht="27" customHeight="1" x14ac:dyDescent="0.25">
      <c r="A195" s="86">
        <v>189</v>
      </c>
      <c r="B195" s="137" t="s">
        <v>9944</v>
      </c>
      <c r="C195" s="138">
        <v>14</v>
      </c>
      <c r="D195" s="138" t="s">
        <v>5679</v>
      </c>
      <c r="E195" s="138">
        <v>12</v>
      </c>
      <c r="F195" s="40" t="s">
        <v>9896</v>
      </c>
      <c r="G195" s="40">
        <v>98</v>
      </c>
      <c r="H195" s="40" t="s">
        <v>9936</v>
      </c>
      <c r="I195" s="40" t="s">
        <v>9943</v>
      </c>
      <c r="J195" s="40" t="s">
        <v>9942</v>
      </c>
      <c r="K195" s="40" t="s">
        <v>9941</v>
      </c>
      <c r="L195" s="40" t="s">
        <v>9940</v>
      </c>
      <c r="M195" s="40" t="s">
        <v>158</v>
      </c>
      <c r="N195" s="41" t="s">
        <v>9939</v>
      </c>
      <c r="O195" s="40" t="s">
        <v>9938</v>
      </c>
      <c r="P195" s="40" t="s">
        <v>4</v>
      </c>
      <c r="Q195" s="40" t="s">
        <v>3</v>
      </c>
      <c r="R195" s="40" t="s">
        <v>2</v>
      </c>
      <c r="S195" s="40">
        <v>1</v>
      </c>
      <c r="T195" s="40" t="s">
        <v>1</v>
      </c>
      <c r="U195" s="40" t="s">
        <v>0</v>
      </c>
      <c r="V195" s="40" t="s">
        <v>1</v>
      </c>
      <c r="W195" s="40" t="s">
        <v>1</v>
      </c>
      <c r="X195" s="40" t="s">
        <v>1</v>
      </c>
      <c r="Y195" s="40" t="s">
        <v>1</v>
      </c>
      <c r="Z195" s="40" t="s">
        <v>1</v>
      </c>
      <c r="AA195" s="40" t="s">
        <v>1</v>
      </c>
      <c r="AB195" s="40" t="s">
        <v>0</v>
      </c>
      <c r="AC195" s="40" t="s">
        <v>1</v>
      </c>
      <c r="AD195" s="40" t="s">
        <v>1</v>
      </c>
      <c r="AE195" s="40" t="s">
        <v>1</v>
      </c>
      <c r="AF195" s="40" t="s">
        <v>0</v>
      </c>
      <c r="AG195" s="40" t="s">
        <v>1</v>
      </c>
      <c r="AH195" s="40" t="s">
        <v>0</v>
      </c>
      <c r="AI195" s="40" t="s">
        <v>1</v>
      </c>
      <c r="AJ195" s="40" t="s">
        <v>1</v>
      </c>
      <c r="AK195" s="40" t="s">
        <v>1</v>
      </c>
      <c r="AL195" s="40" t="s">
        <v>1</v>
      </c>
      <c r="AM195" s="40" t="s">
        <v>1</v>
      </c>
      <c r="AN195" s="40" t="s">
        <v>1</v>
      </c>
      <c r="AO195" s="40" t="s">
        <v>1</v>
      </c>
      <c r="AP195" s="40" t="s">
        <v>1</v>
      </c>
      <c r="AQ195" s="40" t="s">
        <v>1</v>
      </c>
      <c r="AS195" s="148">
        <v>20.551839999999999</v>
      </c>
      <c r="AT195" s="148">
        <v>-103.44729</v>
      </c>
    </row>
    <row r="196" spans="1:46" s="34" customFormat="1" ht="27" customHeight="1" x14ac:dyDescent="0.25">
      <c r="A196" s="86">
        <v>190</v>
      </c>
      <c r="B196" s="137" t="s">
        <v>9937</v>
      </c>
      <c r="C196" s="138">
        <v>14</v>
      </c>
      <c r="D196" s="138" t="s">
        <v>5679</v>
      </c>
      <c r="E196" s="138">
        <v>12</v>
      </c>
      <c r="F196" s="40" t="s">
        <v>9896</v>
      </c>
      <c r="G196" s="40">
        <v>98</v>
      </c>
      <c r="H196" s="40" t="s">
        <v>9936</v>
      </c>
      <c r="I196" s="40" t="s">
        <v>15323</v>
      </c>
      <c r="J196" s="40" t="s">
        <v>9935</v>
      </c>
      <c r="K196" s="40" t="s">
        <v>6477</v>
      </c>
      <c r="L196" s="40">
        <v>45606</v>
      </c>
      <c r="M196" s="40" t="s">
        <v>74</v>
      </c>
      <c r="N196" s="40" t="s">
        <v>6334</v>
      </c>
      <c r="O196" s="40" t="s">
        <v>15804</v>
      </c>
      <c r="P196" s="40" t="s">
        <v>4</v>
      </c>
      <c r="Q196" s="40" t="s">
        <v>3</v>
      </c>
      <c r="R196" s="40" t="s">
        <v>2</v>
      </c>
      <c r="S196" s="40">
        <v>3</v>
      </c>
      <c r="T196" s="40" t="s">
        <v>1</v>
      </c>
      <c r="U196" s="40" t="s">
        <v>1</v>
      </c>
      <c r="V196" s="40" t="s">
        <v>1</v>
      </c>
      <c r="W196" s="40" t="s">
        <v>1</v>
      </c>
      <c r="X196" s="40" t="s">
        <v>1</v>
      </c>
      <c r="Y196" s="40" t="s">
        <v>1</v>
      </c>
      <c r="Z196" s="40" t="s">
        <v>1</v>
      </c>
      <c r="AA196" s="40" t="s">
        <v>1</v>
      </c>
      <c r="AB196" s="40" t="s">
        <v>0</v>
      </c>
      <c r="AC196" s="40" t="s">
        <v>0</v>
      </c>
      <c r="AD196" s="40" t="s">
        <v>0</v>
      </c>
      <c r="AE196" s="40" t="s">
        <v>0</v>
      </c>
      <c r="AF196" s="40" t="s">
        <v>0</v>
      </c>
      <c r="AG196" s="40" t="s">
        <v>0</v>
      </c>
      <c r="AH196" s="40" t="s">
        <v>0</v>
      </c>
      <c r="AI196" s="40" t="s">
        <v>1</v>
      </c>
      <c r="AJ196" s="40" t="s">
        <v>1</v>
      </c>
      <c r="AK196" s="40" t="s">
        <v>1</v>
      </c>
      <c r="AL196" s="40" t="s">
        <v>1</v>
      </c>
      <c r="AM196" s="40" t="s">
        <v>1</v>
      </c>
      <c r="AN196" s="40" t="s">
        <v>1</v>
      </c>
      <c r="AO196" s="40" t="s">
        <v>1</v>
      </c>
      <c r="AP196" s="40" t="s">
        <v>1</v>
      </c>
      <c r="AQ196" s="40" t="s">
        <v>1</v>
      </c>
      <c r="AS196" s="148">
        <v>20.6091771</v>
      </c>
      <c r="AT196" s="148">
        <v>-103.3666482</v>
      </c>
    </row>
    <row r="197" spans="1:46" s="34" customFormat="1" ht="27" customHeight="1" x14ac:dyDescent="0.25">
      <c r="A197" s="86">
        <v>191</v>
      </c>
      <c r="B197" s="137" t="s">
        <v>29</v>
      </c>
      <c r="C197" s="138">
        <v>14</v>
      </c>
      <c r="D197" s="138" t="s">
        <v>5679</v>
      </c>
      <c r="E197" s="138">
        <v>12</v>
      </c>
      <c r="F197" s="40" t="s">
        <v>9896</v>
      </c>
      <c r="G197" s="40">
        <v>97</v>
      </c>
      <c r="H197" s="40" t="s">
        <v>9906</v>
      </c>
      <c r="I197" s="40" t="s">
        <v>14515</v>
      </c>
      <c r="J197" s="40" t="s">
        <v>9934</v>
      </c>
      <c r="K197" s="40" t="s">
        <v>9933</v>
      </c>
      <c r="L197" s="40">
        <v>45678</v>
      </c>
      <c r="M197" s="40" t="s">
        <v>59</v>
      </c>
      <c r="N197" s="41" t="s">
        <v>9932</v>
      </c>
      <c r="O197" s="40" t="s">
        <v>15805</v>
      </c>
      <c r="P197" s="40" t="s">
        <v>353</v>
      </c>
      <c r="Q197" s="40" t="s">
        <v>3</v>
      </c>
      <c r="R197" s="40" t="s">
        <v>2</v>
      </c>
      <c r="S197" s="40">
        <v>1</v>
      </c>
      <c r="T197" s="40" t="s">
        <v>1</v>
      </c>
      <c r="U197" s="40" t="s">
        <v>0</v>
      </c>
      <c r="V197" s="40" t="s">
        <v>1</v>
      </c>
      <c r="W197" s="40" t="s">
        <v>1</v>
      </c>
      <c r="X197" s="40" t="s">
        <v>1</v>
      </c>
      <c r="Y197" s="40" t="s">
        <v>1</v>
      </c>
      <c r="Z197" s="40" t="s">
        <v>1</v>
      </c>
      <c r="AA197" s="40" t="s">
        <v>1</v>
      </c>
      <c r="AB197" s="40" t="s">
        <v>0</v>
      </c>
      <c r="AC197" s="40" t="s">
        <v>1</v>
      </c>
      <c r="AD197" s="40" t="s">
        <v>1</v>
      </c>
      <c r="AE197" s="40" t="s">
        <v>1</v>
      </c>
      <c r="AF197" s="40" t="s">
        <v>0</v>
      </c>
      <c r="AG197" s="40" t="s">
        <v>1</v>
      </c>
      <c r="AH197" s="40" t="s">
        <v>0</v>
      </c>
      <c r="AI197" s="40" t="s">
        <v>1</v>
      </c>
      <c r="AJ197" s="40" t="s">
        <v>1</v>
      </c>
      <c r="AK197" s="40" t="s">
        <v>1</v>
      </c>
      <c r="AL197" s="40" t="s">
        <v>1</v>
      </c>
      <c r="AM197" s="40" t="s">
        <v>1</v>
      </c>
      <c r="AN197" s="40" t="s">
        <v>1</v>
      </c>
      <c r="AO197" s="40" t="s">
        <v>1</v>
      </c>
      <c r="AP197" s="40" t="s">
        <v>1</v>
      </c>
      <c r="AQ197" s="40" t="s">
        <v>1</v>
      </c>
      <c r="AS197" s="34">
        <v>20.452192</v>
      </c>
      <c r="AT197" s="34">
        <v>-103.25069499999999</v>
      </c>
    </row>
    <row r="198" spans="1:46" s="34" customFormat="1" ht="27" customHeight="1" x14ac:dyDescent="0.25">
      <c r="A198" s="86">
        <v>192</v>
      </c>
      <c r="B198" s="137" t="s">
        <v>9931</v>
      </c>
      <c r="C198" s="138">
        <v>14</v>
      </c>
      <c r="D198" s="138" t="s">
        <v>5679</v>
      </c>
      <c r="E198" s="138">
        <v>12</v>
      </c>
      <c r="F198" s="40" t="s">
        <v>9896</v>
      </c>
      <c r="G198" s="40">
        <v>97</v>
      </c>
      <c r="H198" s="40" t="s">
        <v>9906</v>
      </c>
      <c r="I198" s="40" t="s">
        <v>9930</v>
      </c>
      <c r="J198" s="40" t="s">
        <v>9929</v>
      </c>
      <c r="K198" s="40" t="s">
        <v>9928</v>
      </c>
      <c r="L198" s="40">
        <v>45670</v>
      </c>
      <c r="M198" s="40" t="s">
        <v>74</v>
      </c>
      <c r="N198" s="41" t="s">
        <v>9927</v>
      </c>
      <c r="O198" s="40" t="s">
        <v>9926</v>
      </c>
      <c r="P198" s="40" t="s">
        <v>4</v>
      </c>
      <c r="Q198" s="40" t="s">
        <v>289</v>
      </c>
      <c r="R198" s="40" t="s">
        <v>2</v>
      </c>
      <c r="S198" s="40">
        <v>2</v>
      </c>
      <c r="T198" s="40" t="s">
        <v>1</v>
      </c>
      <c r="U198" s="40" t="s">
        <v>1</v>
      </c>
      <c r="V198" s="40" t="s">
        <v>1</v>
      </c>
      <c r="W198" s="40" t="s">
        <v>1</v>
      </c>
      <c r="X198" s="40" t="s">
        <v>1</v>
      </c>
      <c r="Y198" s="40" t="s">
        <v>1</v>
      </c>
      <c r="Z198" s="40" t="s">
        <v>1</v>
      </c>
      <c r="AA198" s="40" t="s">
        <v>1</v>
      </c>
      <c r="AB198" s="40" t="s">
        <v>0</v>
      </c>
      <c r="AC198" s="40" t="s">
        <v>1</v>
      </c>
      <c r="AD198" s="40" t="s">
        <v>1</v>
      </c>
      <c r="AE198" s="40" t="s">
        <v>1</v>
      </c>
      <c r="AF198" s="40" t="s">
        <v>0</v>
      </c>
      <c r="AG198" s="40" t="s">
        <v>1</v>
      </c>
      <c r="AH198" s="40" t="s">
        <v>0</v>
      </c>
      <c r="AI198" s="40" t="s">
        <v>1</v>
      </c>
      <c r="AJ198" s="40" t="s">
        <v>1</v>
      </c>
      <c r="AK198" s="40" t="s">
        <v>1</v>
      </c>
      <c r="AL198" s="40" t="s">
        <v>1</v>
      </c>
      <c r="AM198" s="40" t="s">
        <v>1</v>
      </c>
      <c r="AN198" s="40" t="s">
        <v>1</v>
      </c>
      <c r="AO198" s="40" t="s">
        <v>1</v>
      </c>
      <c r="AP198" s="40" t="s">
        <v>1</v>
      </c>
      <c r="AQ198" s="40" t="s">
        <v>1</v>
      </c>
      <c r="AS198" s="148">
        <v>20.4314769</v>
      </c>
      <c r="AT198" s="148">
        <v>-103.3074094</v>
      </c>
    </row>
    <row r="199" spans="1:46" s="34" customFormat="1" ht="27" customHeight="1" x14ac:dyDescent="0.25">
      <c r="A199" s="86">
        <v>193</v>
      </c>
      <c r="B199" s="137" t="s">
        <v>9925</v>
      </c>
      <c r="C199" s="138">
        <v>14</v>
      </c>
      <c r="D199" s="138" t="s">
        <v>5679</v>
      </c>
      <c r="E199" s="138">
        <v>12</v>
      </c>
      <c r="F199" s="40" t="s">
        <v>9896</v>
      </c>
      <c r="G199" s="40">
        <v>97</v>
      </c>
      <c r="H199" s="40" t="s">
        <v>9906</v>
      </c>
      <c r="I199" s="40" t="s">
        <v>9924</v>
      </c>
      <c r="J199" s="40" t="s">
        <v>9923</v>
      </c>
      <c r="K199" s="40" t="s">
        <v>9922</v>
      </c>
      <c r="L199" s="40" t="s">
        <v>9921</v>
      </c>
      <c r="M199" s="40" t="s">
        <v>74</v>
      </c>
      <c r="N199" s="41" t="s">
        <v>9920</v>
      </c>
      <c r="O199" s="40" t="s">
        <v>9919</v>
      </c>
      <c r="P199" s="40" t="s">
        <v>4</v>
      </c>
      <c r="Q199" s="40" t="s">
        <v>3</v>
      </c>
      <c r="R199" s="40" t="s">
        <v>2</v>
      </c>
      <c r="S199" s="40">
        <v>1</v>
      </c>
      <c r="T199" s="40" t="s">
        <v>1</v>
      </c>
      <c r="U199" s="40" t="s">
        <v>0</v>
      </c>
      <c r="V199" s="40" t="s">
        <v>1</v>
      </c>
      <c r="W199" s="40" t="s">
        <v>1</v>
      </c>
      <c r="X199" s="40" t="s">
        <v>1</v>
      </c>
      <c r="Y199" s="40" t="s">
        <v>1</v>
      </c>
      <c r="Z199" s="40" t="s">
        <v>1</v>
      </c>
      <c r="AA199" s="40" t="s">
        <v>1</v>
      </c>
      <c r="AB199" s="40" t="s">
        <v>0</v>
      </c>
      <c r="AC199" s="40" t="s">
        <v>1</v>
      </c>
      <c r="AD199" s="40" t="s">
        <v>0</v>
      </c>
      <c r="AE199" s="40" t="s">
        <v>0</v>
      </c>
      <c r="AF199" s="40" t="s">
        <v>0</v>
      </c>
      <c r="AG199" s="40" t="s">
        <v>1</v>
      </c>
      <c r="AH199" s="40" t="s">
        <v>0</v>
      </c>
      <c r="AI199" s="40" t="s">
        <v>1</v>
      </c>
      <c r="AJ199" s="40" t="s">
        <v>1</v>
      </c>
      <c r="AK199" s="40" t="s">
        <v>1</v>
      </c>
      <c r="AL199" s="40" t="s">
        <v>1</v>
      </c>
      <c r="AM199" s="40" t="s">
        <v>1</v>
      </c>
      <c r="AN199" s="40" t="s">
        <v>1</v>
      </c>
      <c r="AO199" s="40" t="s">
        <v>1</v>
      </c>
      <c r="AP199" s="40" t="s">
        <v>1</v>
      </c>
      <c r="AQ199" s="40" t="s">
        <v>1</v>
      </c>
      <c r="AS199" s="148">
        <v>20.504719999999999</v>
      </c>
      <c r="AT199" s="148">
        <v>-103.29231</v>
      </c>
    </row>
    <row r="200" spans="1:46" s="34" customFormat="1" ht="27" customHeight="1" x14ac:dyDescent="0.25">
      <c r="A200" s="86">
        <v>194</v>
      </c>
      <c r="B200" s="137" t="s">
        <v>9918</v>
      </c>
      <c r="C200" s="138">
        <v>14</v>
      </c>
      <c r="D200" s="138" t="s">
        <v>5679</v>
      </c>
      <c r="E200" s="138">
        <v>12</v>
      </c>
      <c r="F200" s="40" t="s">
        <v>9896</v>
      </c>
      <c r="G200" s="40">
        <v>97</v>
      </c>
      <c r="H200" s="40" t="s">
        <v>9906</v>
      </c>
      <c r="I200" s="40" t="s">
        <v>9917</v>
      </c>
      <c r="J200" s="40" t="s">
        <v>9916</v>
      </c>
      <c r="K200" s="40" t="s">
        <v>15806</v>
      </c>
      <c r="L200" s="40">
        <v>45647</v>
      </c>
      <c r="M200" s="40" t="s">
        <v>74</v>
      </c>
      <c r="N200" s="41" t="s">
        <v>9915</v>
      </c>
      <c r="O200" s="40" t="s">
        <v>9914</v>
      </c>
      <c r="P200" s="40" t="s">
        <v>4</v>
      </c>
      <c r="Q200" s="40" t="s">
        <v>3</v>
      </c>
      <c r="R200" s="40" t="s">
        <v>2</v>
      </c>
      <c r="S200" s="40">
        <v>2</v>
      </c>
      <c r="T200" s="40" t="s">
        <v>1</v>
      </c>
      <c r="U200" s="40" t="s">
        <v>0</v>
      </c>
      <c r="V200" s="40" t="s">
        <v>1</v>
      </c>
      <c r="W200" s="40" t="s">
        <v>1</v>
      </c>
      <c r="X200" s="40" t="s">
        <v>1</v>
      </c>
      <c r="Y200" s="40" t="s">
        <v>1</v>
      </c>
      <c r="Z200" s="40" t="s">
        <v>1</v>
      </c>
      <c r="AA200" s="40" t="s">
        <v>1</v>
      </c>
      <c r="AB200" s="40" t="s">
        <v>0</v>
      </c>
      <c r="AC200" s="40" t="s">
        <v>1</v>
      </c>
      <c r="AD200" s="40" t="s">
        <v>1</v>
      </c>
      <c r="AE200" s="40" t="s">
        <v>1</v>
      </c>
      <c r="AF200" s="40" t="s">
        <v>0</v>
      </c>
      <c r="AG200" s="40" t="s">
        <v>0</v>
      </c>
      <c r="AH200" s="40" t="s">
        <v>0</v>
      </c>
      <c r="AI200" s="40" t="s">
        <v>1</v>
      </c>
      <c r="AJ200" s="40" t="s">
        <v>1</v>
      </c>
      <c r="AK200" s="40" t="s">
        <v>1</v>
      </c>
      <c r="AL200" s="40" t="s">
        <v>1</v>
      </c>
      <c r="AM200" s="40" t="s">
        <v>1</v>
      </c>
      <c r="AN200" s="40" t="s">
        <v>1</v>
      </c>
      <c r="AO200" s="40" t="s">
        <v>1</v>
      </c>
      <c r="AP200" s="40" t="s">
        <v>1</v>
      </c>
      <c r="AQ200" s="40" t="s">
        <v>1</v>
      </c>
      <c r="AS200" s="148">
        <v>20.584298700000002</v>
      </c>
      <c r="AT200" s="148">
        <v>-103.4312783</v>
      </c>
    </row>
    <row r="201" spans="1:46" s="34" customFormat="1" ht="27" customHeight="1" x14ac:dyDescent="0.25">
      <c r="A201" s="86">
        <v>195</v>
      </c>
      <c r="B201" s="137" t="s">
        <v>9913</v>
      </c>
      <c r="C201" s="138">
        <v>14</v>
      </c>
      <c r="D201" s="138" t="s">
        <v>5679</v>
      </c>
      <c r="E201" s="138">
        <v>12</v>
      </c>
      <c r="F201" s="40" t="s">
        <v>9896</v>
      </c>
      <c r="G201" s="40">
        <v>97</v>
      </c>
      <c r="H201" s="40" t="s">
        <v>9906</v>
      </c>
      <c r="I201" s="40" t="s">
        <v>9912</v>
      </c>
      <c r="J201" s="40" t="s">
        <v>9911</v>
      </c>
      <c r="K201" s="40" t="s">
        <v>9910</v>
      </c>
      <c r="L201" s="40">
        <v>45655</v>
      </c>
      <c r="M201" s="40" t="s">
        <v>91</v>
      </c>
      <c r="N201" s="41" t="s">
        <v>9909</v>
      </c>
      <c r="O201" s="40" t="s">
        <v>9908</v>
      </c>
      <c r="P201" s="40" t="s">
        <v>4</v>
      </c>
      <c r="Q201" s="40" t="s">
        <v>3</v>
      </c>
      <c r="R201" s="40" t="s">
        <v>2</v>
      </c>
      <c r="S201" s="40">
        <v>1</v>
      </c>
      <c r="T201" s="40" t="s">
        <v>1</v>
      </c>
      <c r="U201" s="40" t="s">
        <v>0</v>
      </c>
      <c r="V201" s="40" t="s">
        <v>1</v>
      </c>
      <c r="W201" s="40" t="s">
        <v>1</v>
      </c>
      <c r="X201" s="40" t="s">
        <v>1</v>
      </c>
      <c r="Y201" s="40" t="s">
        <v>1</v>
      </c>
      <c r="Z201" s="40" t="s">
        <v>1</v>
      </c>
      <c r="AA201" s="40" t="s">
        <v>1</v>
      </c>
      <c r="AB201" s="40" t="s">
        <v>0</v>
      </c>
      <c r="AC201" s="40" t="s">
        <v>1</v>
      </c>
      <c r="AD201" s="40" t="s">
        <v>0</v>
      </c>
      <c r="AE201" s="40" t="s">
        <v>0</v>
      </c>
      <c r="AF201" s="40" t="s">
        <v>0</v>
      </c>
      <c r="AG201" s="40" t="s">
        <v>0</v>
      </c>
      <c r="AH201" s="40" t="s">
        <v>0</v>
      </c>
      <c r="AI201" s="40" t="s">
        <v>1</v>
      </c>
      <c r="AJ201" s="40" t="s">
        <v>1</v>
      </c>
      <c r="AK201" s="40" t="s">
        <v>1</v>
      </c>
      <c r="AL201" s="40" t="s">
        <v>1</v>
      </c>
      <c r="AM201" s="40" t="s">
        <v>1</v>
      </c>
      <c r="AN201" s="40" t="s">
        <v>1</v>
      </c>
      <c r="AO201" s="40" t="s">
        <v>1</v>
      </c>
      <c r="AP201" s="40" t="s">
        <v>1</v>
      </c>
      <c r="AQ201" s="40" t="s">
        <v>1</v>
      </c>
      <c r="AS201" s="148">
        <v>20.546945699999998</v>
      </c>
      <c r="AT201" s="148">
        <v>-103.3297123</v>
      </c>
    </row>
    <row r="202" spans="1:46" s="34" customFormat="1" ht="27" customHeight="1" x14ac:dyDescent="0.25">
      <c r="A202" s="86">
        <v>196</v>
      </c>
      <c r="B202" s="137" t="s">
        <v>9907</v>
      </c>
      <c r="C202" s="138">
        <v>14</v>
      </c>
      <c r="D202" s="138" t="s">
        <v>5679</v>
      </c>
      <c r="E202" s="138">
        <v>12</v>
      </c>
      <c r="F202" s="40" t="s">
        <v>9896</v>
      </c>
      <c r="G202" s="40">
        <v>97</v>
      </c>
      <c r="H202" s="40" t="s">
        <v>9906</v>
      </c>
      <c r="I202" s="40" t="s">
        <v>9905</v>
      </c>
      <c r="J202" s="40" t="s">
        <v>9904</v>
      </c>
      <c r="K202" s="40" t="s">
        <v>9903</v>
      </c>
      <c r="L202" s="40">
        <v>45640</v>
      </c>
      <c r="M202" s="40" t="s">
        <v>232</v>
      </c>
      <c r="N202" s="41" t="s">
        <v>9902</v>
      </c>
      <c r="O202" s="40" t="s">
        <v>9901</v>
      </c>
      <c r="P202" s="40" t="s">
        <v>4</v>
      </c>
      <c r="Q202" s="40" t="s">
        <v>3</v>
      </c>
      <c r="R202" s="40" t="s">
        <v>2</v>
      </c>
      <c r="S202" s="40">
        <v>1</v>
      </c>
      <c r="T202" s="40" t="s">
        <v>1</v>
      </c>
      <c r="U202" s="40" t="s">
        <v>0</v>
      </c>
      <c r="V202" s="40" t="s">
        <v>1</v>
      </c>
      <c r="W202" s="40" t="s">
        <v>1</v>
      </c>
      <c r="X202" s="40" t="s">
        <v>1</v>
      </c>
      <c r="Y202" s="40" t="s">
        <v>1</v>
      </c>
      <c r="Z202" s="40" t="s">
        <v>1</v>
      </c>
      <c r="AA202" s="40" t="s">
        <v>1</v>
      </c>
      <c r="AB202" s="40" t="s">
        <v>0</v>
      </c>
      <c r="AC202" s="40" t="s">
        <v>1</v>
      </c>
      <c r="AD202" s="40" t="s">
        <v>0</v>
      </c>
      <c r="AE202" s="40" t="s">
        <v>0</v>
      </c>
      <c r="AF202" s="40" t="s">
        <v>0</v>
      </c>
      <c r="AG202" s="40" t="s">
        <v>0</v>
      </c>
      <c r="AH202" s="40" t="s">
        <v>0</v>
      </c>
      <c r="AI202" s="40" t="s">
        <v>1</v>
      </c>
      <c r="AJ202" s="40" t="s">
        <v>1</v>
      </c>
      <c r="AK202" s="40" t="s">
        <v>1</v>
      </c>
      <c r="AL202" s="40" t="s">
        <v>1</v>
      </c>
      <c r="AM202" s="40" t="s">
        <v>1</v>
      </c>
      <c r="AN202" s="40" t="s">
        <v>1</v>
      </c>
      <c r="AO202" s="40" t="s">
        <v>1</v>
      </c>
      <c r="AP202" s="40" t="s">
        <v>1</v>
      </c>
      <c r="AQ202" s="40" t="s">
        <v>1</v>
      </c>
      <c r="AS202" s="148">
        <v>20.475872599999999</v>
      </c>
      <c r="AT202" s="148">
        <v>-103.4521537</v>
      </c>
    </row>
    <row r="203" spans="1:46" s="34" customFormat="1" ht="27" customHeight="1" x14ac:dyDescent="0.25">
      <c r="A203" s="86">
        <v>197</v>
      </c>
      <c r="B203" s="137" t="s">
        <v>29</v>
      </c>
      <c r="C203" s="138">
        <v>14</v>
      </c>
      <c r="D203" s="138" t="s">
        <v>5679</v>
      </c>
      <c r="E203" s="138">
        <v>12</v>
      </c>
      <c r="F203" s="40" t="s">
        <v>9896</v>
      </c>
      <c r="G203" s="40">
        <v>114</v>
      </c>
      <c r="H203" s="40" t="s">
        <v>15807</v>
      </c>
      <c r="I203" s="40" t="s">
        <v>15808</v>
      </c>
      <c r="J203" s="40" t="s">
        <v>9900</v>
      </c>
      <c r="K203" s="40" t="s">
        <v>9899</v>
      </c>
      <c r="L203" s="40">
        <v>45740</v>
      </c>
      <c r="M203" s="40" t="s">
        <v>59</v>
      </c>
      <c r="N203" s="41" t="s">
        <v>9898</v>
      </c>
      <c r="O203" s="40" t="s">
        <v>15809</v>
      </c>
      <c r="P203" s="40" t="s">
        <v>353</v>
      </c>
      <c r="Q203" s="40" t="s">
        <v>3</v>
      </c>
      <c r="R203" s="40" t="s">
        <v>2</v>
      </c>
      <c r="S203" s="40">
        <v>1</v>
      </c>
      <c r="T203" s="40" t="s">
        <v>1</v>
      </c>
      <c r="U203" s="40" t="s">
        <v>0</v>
      </c>
      <c r="V203" s="40" t="s">
        <v>1</v>
      </c>
      <c r="W203" s="40" t="s">
        <v>1</v>
      </c>
      <c r="X203" s="40" t="s">
        <v>1</v>
      </c>
      <c r="Y203" s="40" t="s">
        <v>1</v>
      </c>
      <c r="Z203" s="40" t="s">
        <v>1</v>
      </c>
      <c r="AA203" s="40" t="s">
        <v>1</v>
      </c>
      <c r="AB203" s="40" t="s">
        <v>0</v>
      </c>
      <c r="AC203" s="40" t="s">
        <v>1</v>
      </c>
      <c r="AD203" s="40" t="s">
        <v>1</v>
      </c>
      <c r="AE203" s="40" t="s">
        <v>1</v>
      </c>
      <c r="AF203" s="40" t="s">
        <v>0</v>
      </c>
      <c r="AG203" s="40" t="s">
        <v>1</v>
      </c>
      <c r="AH203" s="40" t="s">
        <v>0</v>
      </c>
      <c r="AI203" s="40" t="s">
        <v>1</v>
      </c>
      <c r="AJ203" s="40" t="s">
        <v>1</v>
      </c>
      <c r="AK203" s="40" t="s">
        <v>1</v>
      </c>
      <c r="AL203" s="40" t="s">
        <v>1</v>
      </c>
      <c r="AM203" s="40" t="s">
        <v>1</v>
      </c>
      <c r="AN203" s="40" t="s">
        <v>1</v>
      </c>
      <c r="AO203" s="40" t="s">
        <v>1</v>
      </c>
      <c r="AP203" s="40" t="s">
        <v>1</v>
      </c>
      <c r="AQ203" s="40" t="s">
        <v>1</v>
      </c>
      <c r="AS203" s="34">
        <v>20.417522000000002</v>
      </c>
      <c r="AT203" s="34">
        <v>-103.667068</v>
      </c>
    </row>
    <row r="204" spans="1:46" s="34" customFormat="1" ht="27" customHeight="1" x14ac:dyDescent="0.25">
      <c r="A204" s="86">
        <v>198</v>
      </c>
      <c r="B204" s="137" t="s">
        <v>9897</v>
      </c>
      <c r="C204" s="138">
        <v>14</v>
      </c>
      <c r="D204" s="138" t="s">
        <v>5679</v>
      </c>
      <c r="E204" s="138">
        <v>12</v>
      </c>
      <c r="F204" s="40" t="s">
        <v>9896</v>
      </c>
      <c r="G204" s="40">
        <v>114</v>
      </c>
      <c r="H204" s="40" t="s">
        <v>15807</v>
      </c>
      <c r="I204" s="40" t="s">
        <v>15810</v>
      </c>
      <c r="J204" s="40" t="s">
        <v>15811</v>
      </c>
      <c r="K204" s="40" t="s">
        <v>9895</v>
      </c>
      <c r="L204" s="40">
        <v>45730</v>
      </c>
      <c r="M204" s="40" t="s">
        <v>74</v>
      </c>
      <c r="N204" s="41" t="s">
        <v>9894</v>
      </c>
      <c r="O204" s="40" t="s">
        <v>15812</v>
      </c>
      <c r="P204" s="40" t="s">
        <v>4</v>
      </c>
      <c r="Q204" s="40" t="s">
        <v>3</v>
      </c>
      <c r="R204" s="40" t="s">
        <v>2</v>
      </c>
      <c r="S204" s="40">
        <v>2</v>
      </c>
      <c r="T204" s="40" t="s">
        <v>1</v>
      </c>
      <c r="U204" s="40" t="s">
        <v>0</v>
      </c>
      <c r="V204" s="40" t="s">
        <v>1</v>
      </c>
      <c r="W204" s="40" t="s">
        <v>1</v>
      </c>
      <c r="X204" s="40" t="s">
        <v>1</v>
      </c>
      <c r="Y204" s="40" t="s">
        <v>1</v>
      </c>
      <c r="Z204" s="40" t="s">
        <v>1</v>
      </c>
      <c r="AA204" s="40" t="s">
        <v>1</v>
      </c>
      <c r="AB204" s="40" t="s">
        <v>0</v>
      </c>
      <c r="AC204" s="40" t="s">
        <v>1</v>
      </c>
      <c r="AD204" s="40" t="s">
        <v>1</v>
      </c>
      <c r="AE204" s="40" t="s">
        <v>1</v>
      </c>
      <c r="AF204" s="40" t="s">
        <v>0</v>
      </c>
      <c r="AG204" s="40" t="s">
        <v>1</v>
      </c>
      <c r="AH204" s="40" t="s">
        <v>0</v>
      </c>
      <c r="AI204" s="40" t="s">
        <v>1</v>
      </c>
      <c r="AJ204" s="40" t="s">
        <v>1</v>
      </c>
      <c r="AK204" s="40" t="s">
        <v>1</v>
      </c>
      <c r="AL204" s="40" t="s">
        <v>1</v>
      </c>
      <c r="AM204" s="40" t="s">
        <v>1</v>
      </c>
      <c r="AN204" s="40" t="s">
        <v>1</v>
      </c>
      <c r="AO204" s="40" t="s">
        <v>1</v>
      </c>
      <c r="AP204" s="40" t="s">
        <v>1</v>
      </c>
      <c r="AQ204" s="40" t="s">
        <v>1</v>
      </c>
      <c r="AS204" s="148">
        <v>20.420079999999999</v>
      </c>
      <c r="AT204" s="148">
        <v>-103.67039</v>
      </c>
    </row>
    <row r="205" spans="1:46" s="34" customFormat="1" ht="27" customHeight="1" x14ac:dyDescent="0.25">
      <c r="A205" s="86">
        <v>199</v>
      </c>
      <c r="B205" s="137" t="s">
        <v>9893</v>
      </c>
      <c r="C205" s="138">
        <v>14</v>
      </c>
      <c r="D205" s="138" t="s">
        <v>5679</v>
      </c>
      <c r="E205" s="138">
        <v>13</v>
      </c>
      <c r="F205" s="40" t="s">
        <v>9852</v>
      </c>
      <c r="G205" s="40">
        <v>39</v>
      </c>
      <c r="H205" s="40" t="s">
        <v>9851</v>
      </c>
      <c r="I205" s="40" t="s">
        <v>9892</v>
      </c>
      <c r="J205" s="40" t="s">
        <v>9891</v>
      </c>
      <c r="K205" s="40" t="s">
        <v>9890</v>
      </c>
      <c r="L205" s="40">
        <v>44250</v>
      </c>
      <c r="M205" s="40" t="s">
        <v>91</v>
      </c>
      <c r="N205" s="41" t="s">
        <v>9889</v>
      </c>
      <c r="O205" s="40" t="s">
        <v>9888</v>
      </c>
      <c r="P205" s="40" t="s">
        <v>4</v>
      </c>
      <c r="Q205" s="40" t="s">
        <v>3</v>
      </c>
      <c r="R205" s="40" t="s">
        <v>2</v>
      </c>
      <c r="S205" s="40">
        <v>1</v>
      </c>
      <c r="T205" s="40" t="s">
        <v>1</v>
      </c>
      <c r="U205" s="40" t="s">
        <v>0</v>
      </c>
      <c r="V205" s="40" t="s">
        <v>1</v>
      </c>
      <c r="W205" s="40" t="s">
        <v>1</v>
      </c>
      <c r="X205" s="40" t="s">
        <v>0</v>
      </c>
      <c r="Y205" s="40" t="s">
        <v>1</v>
      </c>
      <c r="Z205" s="40" t="s">
        <v>1</v>
      </c>
      <c r="AA205" s="40" t="s">
        <v>1</v>
      </c>
      <c r="AB205" s="40" t="s">
        <v>0</v>
      </c>
      <c r="AC205" s="40" t="s">
        <v>1</v>
      </c>
      <c r="AD205" s="40" t="s">
        <v>0</v>
      </c>
      <c r="AE205" s="40" t="s">
        <v>0</v>
      </c>
      <c r="AF205" s="40" t="s">
        <v>0</v>
      </c>
      <c r="AG205" s="40" t="s">
        <v>0</v>
      </c>
      <c r="AH205" s="40" t="s">
        <v>0</v>
      </c>
      <c r="AI205" s="40" t="s">
        <v>1</v>
      </c>
      <c r="AJ205" s="40" t="s">
        <v>1</v>
      </c>
      <c r="AK205" s="40" t="s">
        <v>1</v>
      </c>
      <c r="AL205" s="40" t="s">
        <v>0</v>
      </c>
      <c r="AM205" s="40" t="s">
        <v>1</v>
      </c>
      <c r="AN205" s="40" t="s">
        <v>1</v>
      </c>
      <c r="AO205" s="40" t="s">
        <v>0</v>
      </c>
      <c r="AP205" s="40" t="s">
        <v>0</v>
      </c>
      <c r="AQ205" s="40" t="s">
        <v>1</v>
      </c>
      <c r="AS205" s="148">
        <v>20.72757</v>
      </c>
      <c r="AT205" s="148">
        <v>-103.32496999999999</v>
      </c>
    </row>
    <row r="206" spans="1:46" s="34" customFormat="1" ht="27" customHeight="1" x14ac:dyDescent="0.25">
      <c r="A206" s="86">
        <v>200</v>
      </c>
      <c r="B206" s="137" t="s">
        <v>9887</v>
      </c>
      <c r="C206" s="138">
        <v>14</v>
      </c>
      <c r="D206" s="138" t="s">
        <v>5679</v>
      </c>
      <c r="E206" s="138">
        <v>13</v>
      </c>
      <c r="F206" s="40" t="s">
        <v>9852</v>
      </c>
      <c r="G206" s="40">
        <v>39</v>
      </c>
      <c r="H206" s="40" t="s">
        <v>9851</v>
      </c>
      <c r="I206" s="40" t="s">
        <v>9886</v>
      </c>
      <c r="J206" s="40" t="s">
        <v>15813</v>
      </c>
      <c r="K206" s="40" t="s">
        <v>15691</v>
      </c>
      <c r="L206" s="40">
        <v>44240</v>
      </c>
      <c r="M206" s="40" t="s">
        <v>370</v>
      </c>
      <c r="N206" s="41" t="s">
        <v>15814</v>
      </c>
      <c r="O206" s="40" t="s">
        <v>9885</v>
      </c>
      <c r="P206" s="40" t="s">
        <v>4</v>
      </c>
      <c r="Q206" s="40" t="s">
        <v>3</v>
      </c>
      <c r="R206" s="40" t="s">
        <v>2</v>
      </c>
      <c r="S206" s="40">
        <v>1</v>
      </c>
      <c r="T206" s="40" t="s">
        <v>1</v>
      </c>
      <c r="U206" s="40" t="s">
        <v>1</v>
      </c>
      <c r="V206" s="40" t="s">
        <v>1</v>
      </c>
      <c r="W206" s="40" t="s">
        <v>1</v>
      </c>
      <c r="X206" s="40" t="s">
        <v>1</v>
      </c>
      <c r="Y206" s="40" t="s">
        <v>1</v>
      </c>
      <c r="Z206" s="40" t="s">
        <v>1</v>
      </c>
      <c r="AA206" s="40" t="s">
        <v>1</v>
      </c>
      <c r="AB206" s="40" t="s">
        <v>0</v>
      </c>
      <c r="AC206" s="40" t="s">
        <v>1</v>
      </c>
      <c r="AD206" s="40" t="s">
        <v>1</v>
      </c>
      <c r="AE206" s="40" t="s">
        <v>0</v>
      </c>
      <c r="AF206" s="40" t="s">
        <v>0</v>
      </c>
      <c r="AG206" s="40" t="s">
        <v>1</v>
      </c>
      <c r="AH206" s="40" t="s">
        <v>0</v>
      </c>
      <c r="AI206" s="40" t="s">
        <v>1</v>
      </c>
      <c r="AJ206" s="40" t="s">
        <v>1</v>
      </c>
      <c r="AK206" s="40" t="s">
        <v>1</v>
      </c>
      <c r="AL206" s="40" t="s">
        <v>1</v>
      </c>
      <c r="AM206" s="40" t="s">
        <v>1</v>
      </c>
      <c r="AN206" s="40" t="s">
        <v>1</v>
      </c>
      <c r="AO206" s="40" t="s">
        <v>1</v>
      </c>
      <c r="AP206" s="40" t="s">
        <v>1</v>
      </c>
      <c r="AQ206" s="40" t="s">
        <v>1</v>
      </c>
      <c r="AS206" s="148">
        <v>20.7183475</v>
      </c>
      <c r="AT206" s="148">
        <v>-103.32626639999999</v>
      </c>
    </row>
    <row r="207" spans="1:46" s="34" customFormat="1" ht="27" customHeight="1" x14ac:dyDescent="0.25">
      <c r="A207" s="86">
        <v>201</v>
      </c>
      <c r="B207" s="137" t="s">
        <v>9884</v>
      </c>
      <c r="C207" s="138">
        <v>14</v>
      </c>
      <c r="D207" s="138" t="s">
        <v>5679</v>
      </c>
      <c r="E207" s="138">
        <v>13</v>
      </c>
      <c r="F207" s="40" t="s">
        <v>9852</v>
      </c>
      <c r="G207" s="40">
        <v>39</v>
      </c>
      <c r="H207" s="40" t="s">
        <v>9851</v>
      </c>
      <c r="I207" s="40" t="s">
        <v>9883</v>
      </c>
      <c r="J207" s="40" t="s">
        <v>9882</v>
      </c>
      <c r="K207" s="40" t="s">
        <v>1095</v>
      </c>
      <c r="L207" s="40">
        <v>44360</v>
      </c>
      <c r="M207" s="40" t="s">
        <v>232</v>
      </c>
      <c r="N207" s="41" t="s">
        <v>9881</v>
      </c>
      <c r="O207" s="40" t="s">
        <v>9880</v>
      </c>
      <c r="P207" s="40" t="s">
        <v>353</v>
      </c>
      <c r="Q207" s="40" t="s">
        <v>3</v>
      </c>
      <c r="R207" s="40" t="s">
        <v>9879</v>
      </c>
      <c r="S207" s="40">
        <v>1</v>
      </c>
      <c r="T207" s="40" t="s">
        <v>1</v>
      </c>
      <c r="U207" s="40" t="s">
        <v>0</v>
      </c>
      <c r="V207" s="40" t="s">
        <v>1</v>
      </c>
      <c r="W207" s="40" t="s">
        <v>1</v>
      </c>
      <c r="X207" s="40" t="s">
        <v>1</v>
      </c>
      <c r="Y207" s="40" t="s">
        <v>1</v>
      </c>
      <c r="Z207" s="40" t="s">
        <v>1</v>
      </c>
      <c r="AA207" s="40" t="s">
        <v>1</v>
      </c>
      <c r="AB207" s="40" t="s">
        <v>0</v>
      </c>
      <c r="AC207" s="40" t="s">
        <v>1</v>
      </c>
      <c r="AD207" s="40" t="s">
        <v>1</v>
      </c>
      <c r="AE207" s="40" t="s">
        <v>1</v>
      </c>
      <c r="AF207" s="40" t="s">
        <v>0</v>
      </c>
      <c r="AG207" s="40" t="s">
        <v>1</v>
      </c>
      <c r="AH207" s="40" t="s">
        <v>0</v>
      </c>
      <c r="AI207" s="40" t="s">
        <v>1</v>
      </c>
      <c r="AJ207" s="40" t="s">
        <v>1</v>
      </c>
      <c r="AK207" s="40" t="s">
        <v>1</v>
      </c>
      <c r="AL207" s="40" t="s">
        <v>1</v>
      </c>
      <c r="AM207" s="40" t="s">
        <v>1</v>
      </c>
      <c r="AN207" s="40" t="s">
        <v>1</v>
      </c>
      <c r="AO207" s="40" t="s">
        <v>1</v>
      </c>
      <c r="AP207" s="40" t="s">
        <v>1</v>
      </c>
      <c r="AQ207" s="40" t="s">
        <v>1</v>
      </c>
      <c r="AS207" s="148">
        <v>20.673864500000001</v>
      </c>
      <c r="AT207" s="148">
        <v>-103.3331137</v>
      </c>
    </row>
    <row r="208" spans="1:46" s="34" customFormat="1" ht="27" customHeight="1" x14ac:dyDescent="0.25">
      <c r="A208" s="86">
        <v>202</v>
      </c>
      <c r="B208" s="137" t="s">
        <v>9878</v>
      </c>
      <c r="C208" s="138">
        <v>14</v>
      </c>
      <c r="D208" s="138" t="s">
        <v>5679</v>
      </c>
      <c r="E208" s="138">
        <v>13</v>
      </c>
      <c r="F208" s="40" t="s">
        <v>9852</v>
      </c>
      <c r="G208" s="40">
        <v>39</v>
      </c>
      <c r="H208" s="40" t="s">
        <v>9851</v>
      </c>
      <c r="I208" s="40" t="s">
        <v>9877</v>
      </c>
      <c r="J208" s="40" t="s">
        <v>9876</v>
      </c>
      <c r="K208" s="40" t="s">
        <v>9875</v>
      </c>
      <c r="L208" s="40">
        <v>44810</v>
      </c>
      <c r="M208" s="40" t="s">
        <v>232</v>
      </c>
      <c r="N208" s="41" t="s">
        <v>9874</v>
      </c>
      <c r="O208" s="40" t="s">
        <v>9873</v>
      </c>
      <c r="P208" s="40" t="s">
        <v>4</v>
      </c>
      <c r="Q208" s="40" t="s">
        <v>3</v>
      </c>
      <c r="R208" s="40" t="s">
        <v>2</v>
      </c>
      <c r="S208" s="40">
        <v>1</v>
      </c>
      <c r="T208" s="40" t="s">
        <v>1</v>
      </c>
      <c r="U208" s="40" t="s">
        <v>1</v>
      </c>
      <c r="V208" s="40" t="s">
        <v>1</v>
      </c>
      <c r="W208" s="40" t="s">
        <v>1</v>
      </c>
      <c r="X208" s="40" t="s">
        <v>1</v>
      </c>
      <c r="Y208" s="40" t="s">
        <v>1</v>
      </c>
      <c r="Z208" s="40" t="s">
        <v>1</v>
      </c>
      <c r="AA208" s="40" t="s">
        <v>1</v>
      </c>
      <c r="AB208" s="40" t="s">
        <v>0</v>
      </c>
      <c r="AC208" s="40" t="s">
        <v>1</v>
      </c>
      <c r="AD208" s="40" t="s">
        <v>1</v>
      </c>
      <c r="AE208" s="40" t="s">
        <v>0</v>
      </c>
      <c r="AF208" s="40" t="s">
        <v>1</v>
      </c>
      <c r="AG208" s="40" t="s">
        <v>0</v>
      </c>
      <c r="AH208" s="40" t="s">
        <v>0</v>
      </c>
      <c r="AI208" s="40" t="s">
        <v>1</v>
      </c>
      <c r="AJ208" s="40" t="s">
        <v>1</v>
      </c>
      <c r="AK208" s="40" t="s">
        <v>1</v>
      </c>
      <c r="AL208" s="40" t="s">
        <v>1</v>
      </c>
      <c r="AM208" s="40" t="s">
        <v>1</v>
      </c>
      <c r="AN208" s="40" t="s">
        <v>1</v>
      </c>
      <c r="AO208" s="40" t="s">
        <v>1</v>
      </c>
      <c r="AP208" s="40" t="s">
        <v>1</v>
      </c>
      <c r="AQ208" s="40" t="s">
        <v>1</v>
      </c>
      <c r="AS208" s="148">
        <v>20.659075000000001</v>
      </c>
      <c r="AT208" s="148">
        <v>-103.28955569999999</v>
      </c>
    </row>
    <row r="209" spans="1:46" s="34" customFormat="1" ht="27" customHeight="1" x14ac:dyDescent="0.25">
      <c r="A209" s="86">
        <v>203</v>
      </c>
      <c r="B209" s="137" t="s">
        <v>9872</v>
      </c>
      <c r="C209" s="138">
        <v>14</v>
      </c>
      <c r="D209" s="138" t="s">
        <v>5679</v>
      </c>
      <c r="E209" s="138">
        <v>13</v>
      </c>
      <c r="F209" s="40" t="s">
        <v>9852</v>
      </c>
      <c r="G209" s="40">
        <v>39</v>
      </c>
      <c r="H209" s="40" t="s">
        <v>9851</v>
      </c>
      <c r="I209" s="40" t="s">
        <v>9871</v>
      </c>
      <c r="J209" s="40" t="s">
        <v>9870</v>
      </c>
      <c r="K209" s="40" t="s">
        <v>15815</v>
      </c>
      <c r="L209" s="40">
        <v>44970</v>
      </c>
      <c r="M209" s="40" t="s">
        <v>1462</v>
      </c>
      <c r="N209" s="41" t="s">
        <v>9869</v>
      </c>
      <c r="O209" s="40" t="s">
        <v>9868</v>
      </c>
      <c r="P209" s="40" t="s">
        <v>4</v>
      </c>
      <c r="Q209" s="40" t="s">
        <v>289</v>
      </c>
      <c r="R209" s="40" t="s">
        <v>2</v>
      </c>
      <c r="S209" s="40">
        <v>1</v>
      </c>
      <c r="T209" s="40" t="s">
        <v>1</v>
      </c>
      <c r="U209" s="40" t="s">
        <v>1</v>
      </c>
      <c r="V209" s="40" t="s">
        <v>1</v>
      </c>
      <c r="W209" s="40" t="s">
        <v>1</v>
      </c>
      <c r="X209" s="40" t="s">
        <v>1</v>
      </c>
      <c r="Y209" s="40" t="s">
        <v>1</v>
      </c>
      <c r="Z209" s="40" t="s">
        <v>1</v>
      </c>
      <c r="AA209" s="40" t="s">
        <v>1</v>
      </c>
      <c r="AB209" s="40" t="s">
        <v>0</v>
      </c>
      <c r="AC209" s="40" t="s">
        <v>1</v>
      </c>
      <c r="AD209" s="40" t="s">
        <v>1</v>
      </c>
      <c r="AE209" s="40" t="s">
        <v>1</v>
      </c>
      <c r="AF209" s="40" t="s">
        <v>0</v>
      </c>
      <c r="AG209" s="40" t="s">
        <v>1</v>
      </c>
      <c r="AH209" s="40" t="s">
        <v>0</v>
      </c>
      <c r="AI209" s="40" t="s">
        <v>1</v>
      </c>
      <c r="AJ209" s="40" t="s">
        <v>1</v>
      </c>
      <c r="AK209" s="40" t="s">
        <v>1</v>
      </c>
      <c r="AL209" s="40" t="s">
        <v>1</v>
      </c>
      <c r="AM209" s="40" t="s">
        <v>1</v>
      </c>
      <c r="AN209" s="40" t="s">
        <v>1</v>
      </c>
      <c r="AO209" s="40" t="s">
        <v>1</v>
      </c>
      <c r="AP209" s="40" t="s">
        <v>1</v>
      </c>
      <c r="AQ209" s="40" t="s">
        <v>1</v>
      </c>
      <c r="AS209" s="148">
        <v>20.625720900000001</v>
      </c>
      <c r="AT209" s="148">
        <v>-103.3639519</v>
      </c>
    </row>
    <row r="210" spans="1:46" s="34" customFormat="1" ht="27" customHeight="1" x14ac:dyDescent="0.25">
      <c r="A210" s="86">
        <v>204</v>
      </c>
      <c r="B210" s="137" t="s">
        <v>9867</v>
      </c>
      <c r="C210" s="138">
        <v>14</v>
      </c>
      <c r="D210" s="138" t="s">
        <v>5679</v>
      </c>
      <c r="E210" s="138">
        <v>13</v>
      </c>
      <c r="F210" s="40" t="s">
        <v>9852</v>
      </c>
      <c r="G210" s="40">
        <v>39</v>
      </c>
      <c r="H210" s="40" t="s">
        <v>9851</v>
      </c>
      <c r="I210" s="40" t="s">
        <v>9866</v>
      </c>
      <c r="J210" s="40" t="s">
        <v>15816</v>
      </c>
      <c r="K210" s="40" t="s">
        <v>9865</v>
      </c>
      <c r="L210" s="40">
        <v>44300</v>
      </c>
      <c r="M210" s="40" t="s">
        <v>260</v>
      </c>
      <c r="N210" s="41" t="s">
        <v>9864</v>
      </c>
      <c r="O210" s="40" t="s">
        <v>9863</v>
      </c>
      <c r="P210" s="40" t="s">
        <v>4</v>
      </c>
      <c r="Q210" s="40" t="s">
        <v>3</v>
      </c>
      <c r="R210" s="40" t="s">
        <v>2</v>
      </c>
      <c r="S210" s="40">
        <v>2</v>
      </c>
      <c r="T210" s="40" t="s">
        <v>1</v>
      </c>
      <c r="U210" s="40" t="s">
        <v>0</v>
      </c>
      <c r="V210" s="40" t="s">
        <v>1</v>
      </c>
      <c r="W210" s="40" t="s">
        <v>1</v>
      </c>
      <c r="X210" s="40" t="s">
        <v>0</v>
      </c>
      <c r="Y210" s="40" t="s">
        <v>1</v>
      </c>
      <c r="Z210" s="40" t="s">
        <v>1</v>
      </c>
      <c r="AA210" s="40" t="s">
        <v>1</v>
      </c>
      <c r="AB210" s="40" t="s">
        <v>0</v>
      </c>
      <c r="AC210" s="40" t="s">
        <v>1</v>
      </c>
      <c r="AD210" s="40" t="s">
        <v>1</v>
      </c>
      <c r="AE210" s="40" t="s">
        <v>1</v>
      </c>
      <c r="AF210" s="40" t="s">
        <v>0</v>
      </c>
      <c r="AG210" s="40" t="s">
        <v>1</v>
      </c>
      <c r="AH210" s="40" t="s">
        <v>0</v>
      </c>
      <c r="AI210" s="40" t="s">
        <v>1</v>
      </c>
      <c r="AJ210" s="40" t="s">
        <v>1</v>
      </c>
      <c r="AK210" s="40" t="s">
        <v>1</v>
      </c>
      <c r="AL210" s="40" t="s">
        <v>1</v>
      </c>
      <c r="AM210" s="40" t="s">
        <v>1</v>
      </c>
      <c r="AN210" s="40" t="s">
        <v>1</v>
      </c>
      <c r="AO210" s="40" t="s">
        <v>1</v>
      </c>
      <c r="AP210" s="40" t="s">
        <v>1</v>
      </c>
      <c r="AQ210" s="40" t="s">
        <v>1</v>
      </c>
      <c r="AS210" s="148">
        <v>20.707789999999999</v>
      </c>
      <c r="AT210" s="148">
        <v>-103.30746000000001</v>
      </c>
    </row>
    <row r="211" spans="1:46" s="34" customFormat="1" ht="27" customHeight="1" x14ac:dyDescent="0.25">
      <c r="A211" s="86">
        <v>205</v>
      </c>
      <c r="B211" s="137" t="s">
        <v>9862</v>
      </c>
      <c r="C211" s="138">
        <v>14</v>
      </c>
      <c r="D211" s="138" t="s">
        <v>5679</v>
      </c>
      <c r="E211" s="138">
        <v>13</v>
      </c>
      <c r="F211" s="40" t="s">
        <v>9852</v>
      </c>
      <c r="G211" s="40">
        <v>39</v>
      </c>
      <c r="H211" s="40" t="s">
        <v>9851</v>
      </c>
      <c r="I211" s="40" t="s">
        <v>9861</v>
      </c>
      <c r="J211" s="40" t="s">
        <v>9860</v>
      </c>
      <c r="K211" s="40" t="s">
        <v>15817</v>
      </c>
      <c r="L211" s="40">
        <v>44220</v>
      </c>
      <c r="M211" s="40" t="s">
        <v>564</v>
      </c>
      <c r="N211" s="41" t="s">
        <v>9859</v>
      </c>
      <c r="O211" s="40" t="s">
        <v>9858</v>
      </c>
      <c r="P211" s="40" t="s">
        <v>4</v>
      </c>
      <c r="Q211" s="40" t="s">
        <v>289</v>
      </c>
      <c r="R211" s="40" t="s">
        <v>48</v>
      </c>
      <c r="S211" s="40">
        <v>1</v>
      </c>
      <c r="T211" s="40" t="s">
        <v>1</v>
      </c>
      <c r="U211" s="40" t="s">
        <v>0</v>
      </c>
      <c r="V211" s="40" t="s">
        <v>1</v>
      </c>
      <c r="W211" s="40" t="s">
        <v>1</v>
      </c>
      <c r="X211" s="40" t="s">
        <v>1</v>
      </c>
      <c r="Y211" s="40" t="s">
        <v>1</v>
      </c>
      <c r="Z211" s="40" t="s">
        <v>1</v>
      </c>
      <c r="AA211" s="40" t="s">
        <v>1</v>
      </c>
      <c r="AB211" s="40" t="s">
        <v>0</v>
      </c>
      <c r="AC211" s="40" t="s">
        <v>0</v>
      </c>
      <c r="AD211" s="40" t="s">
        <v>1</v>
      </c>
      <c r="AE211" s="40" t="s">
        <v>1</v>
      </c>
      <c r="AF211" s="40" t="s">
        <v>0</v>
      </c>
      <c r="AG211" s="40" t="s">
        <v>1</v>
      </c>
      <c r="AH211" s="40" t="s">
        <v>0</v>
      </c>
      <c r="AI211" s="40" t="s">
        <v>1</v>
      </c>
      <c r="AJ211" s="40" t="s">
        <v>1</v>
      </c>
      <c r="AK211" s="40" t="s">
        <v>1</v>
      </c>
      <c r="AL211" s="40" t="s">
        <v>1</v>
      </c>
      <c r="AM211" s="40" t="s">
        <v>1</v>
      </c>
      <c r="AN211" s="40" t="s">
        <v>1</v>
      </c>
      <c r="AO211" s="40" t="s">
        <v>1</v>
      </c>
      <c r="AP211" s="40" t="s">
        <v>1</v>
      </c>
      <c r="AQ211" s="40" t="s">
        <v>1</v>
      </c>
      <c r="AS211" s="148">
        <v>20.707576299999999</v>
      </c>
      <c r="AT211" s="148">
        <v>-103.3546991</v>
      </c>
    </row>
    <row r="212" spans="1:46" s="34" customFormat="1" ht="27" customHeight="1" x14ac:dyDescent="0.25">
      <c r="A212" s="86">
        <v>206</v>
      </c>
      <c r="B212" s="137" t="s">
        <v>9857</v>
      </c>
      <c r="C212" s="138">
        <v>14</v>
      </c>
      <c r="D212" s="138" t="s">
        <v>5679</v>
      </c>
      <c r="E212" s="138">
        <v>13</v>
      </c>
      <c r="F212" s="40" t="s">
        <v>9852</v>
      </c>
      <c r="G212" s="40">
        <v>39</v>
      </c>
      <c r="H212" s="40" t="s">
        <v>9851</v>
      </c>
      <c r="I212" s="40" t="s">
        <v>15818</v>
      </c>
      <c r="J212" s="40" t="s">
        <v>9856</v>
      </c>
      <c r="K212" s="40" t="s">
        <v>9855</v>
      </c>
      <c r="L212" s="40">
        <v>44730</v>
      </c>
      <c r="M212" s="40" t="s">
        <v>564</v>
      </c>
      <c r="N212" s="41" t="s">
        <v>9854</v>
      </c>
      <c r="O212" s="40" t="s">
        <v>15819</v>
      </c>
      <c r="P212" s="40" t="s">
        <v>4</v>
      </c>
      <c r="Q212" s="40" t="s">
        <v>3</v>
      </c>
      <c r="R212" s="40" t="s">
        <v>2</v>
      </c>
      <c r="S212" s="40">
        <v>1</v>
      </c>
      <c r="T212" s="40" t="s">
        <v>1</v>
      </c>
      <c r="U212" s="40" t="s">
        <v>0</v>
      </c>
      <c r="V212" s="40" t="s">
        <v>1</v>
      </c>
      <c r="W212" s="40" t="s">
        <v>1</v>
      </c>
      <c r="X212" s="40" t="s">
        <v>0</v>
      </c>
      <c r="Y212" s="40" t="s">
        <v>1</v>
      </c>
      <c r="Z212" s="40" t="s">
        <v>1</v>
      </c>
      <c r="AA212" s="40" t="s">
        <v>1</v>
      </c>
      <c r="AB212" s="40" t="s">
        <v>0</v>
      </c>
      <c r="AC212" s="40" t="s">
        <v>1</v>
      </c>
      <c r="AD212" s="40" t="s">
        <v>1</v>
      </c>
      <c r="AE212" s="40" t="s">
        <v>0</v>
      </c>
      <c r="AF212" s="40" t="s">
        <v>0</v>
      </c>
      <c r="AG212" s="40" t="s">
        <v>1</v>
      </c>
      <c r="AH212" s="40" t="s">
        <v>0</v>
      </c>
      <c r="AI212" s="40" t="s">
        <v>1</v>
      </c>
      <c r="AJ212" s="40" t="s">
        <v>1</v>
      </c>
      <c r="AK212" s="40" t="s">
        <v>1</v>
      </c>
      <c r="AL212" s="40" t="s">
        <v>1</v>
      </c>
      <c r="AM212" s="40" t="s">
        <v>1</v>
      </c>
      <c r="AN212" s="40" t="s">
        <v>1</v>
      </c>
      <c r="AO212" s="40" t="s">
        <v>1</v>
      </c>
      <c r="AP212" s="40" t="s">
        <v>1</v>
      </c>
      <c r="AQ212" s="40" t="s">
        <v>1</v>
      </c>
      <c r="AS212" s="148">
        <v>20.670765899999999</v>
      </c>
      <c r="AT212" s="148">
        <v>-103.3143055</v>
      </c>
    </row>
    <row r="213" spans="1:46" s="34" customFormat="1" ht="27" customHeight="1" thickBot="1" x14ac:dyDescent="0.3">
      <c r="A213" s="87">
        <v>207</v>
      </c>
      <c r="B213" s="142" t="s">
        <v>9853</v>
      </c>
      <c r="C213" s="143">
        <v>14</v>
      </c>
      <c r="D213" s="143" t="s">
        <v>5679</v>
      </c>
      <c r="E213" s="143">
        <v>13</v>
      </c>
      <c r="F213" s="47" t="s">
        <v>9852</v>
      </c>
      <c r="G213" s="47">
        <v>39</v>
      </c>
      <c r="H213" s="47" t="s">
        <v>9851</v>
      </c>
      <c r="I213" s="47" t="s">
        <v>9850</v>
      </c>
      <c r="J213" s="47" t="s">
        <v>9849</v>
      </c>
      <c r="K213" s="47" t="s">
        <v>9848</v>
      </c>
      <c r="L213" s="47">
        <v>44730</v>
      </c>
      <c r="M213" s="47" t="s">
        <v>232</v>
      </c>
      <c r="N213" s="88" t="s">
        <v>9847</v>
      </c>
      <c r="O213" s="47" t="s">
        <v>9846</v>
      </c>
      <c r="P213" s="47" t="s">
        <v>4</v>
      </c>
      <c r="Q213" s="47" t="s">
        <v>3</v>
      </c>
      <c r="R213" s="47" t="s">
        <v>2</v>
      </c>
      <c r="S213" s="47">
        <v>2</v>
      </c>
      <c r="T213" s="47" t="s">
        <v>1</v>
      </c>
      <c r="U213" s="47" t="s">
        <v>0</v>
      </c>
      <c r="V213" s="47" t="s">
        <v>1</v>
      </c>
      <c r="W213" s="47" t="s">
        <v>1</v>
      </c>
      <c r="X213" s="47" t="s">
        <v>1</v>
      </c>
      <c r="Y213" s="47" t="s">
        <v>1</v>
      </c>
      <c r="Z213" s="47" t="s">
        <v>1</v>
      </c>
      <c r="AA213" s="47" t="s">
        <v>1</v>
      </c>
      <c r="AB213" s="47" t="s">
        <v>0</v>
      </c>
      <c r="AC213" s="47" t="s">
        <v>1</v>
      </c>
      <c r="AD213" s="47" t="s">
        <v>1</v>
      </c>
      <c r="AE213" s="47" t="s">
        <v>1</v>
      </c>
      <c r="AF213" s="47" t="s">
        <v>0</v>
      </c>
      <c r="AG213" s="47" t="s">
        <v>1</v>
      </c>
      <c r="AH213" s="47" t="s">
        <v>0</v>
      </c>
      <c r="AI213" s="47" t="s">
        <v>1</v>
      </c>
      <c r="AJ213" s="47" t="s">
        <v>1</v>
      </c>
      <c r="AK213" s="47" t="s">
        <v>1</v>
      </c>
      <c r="AL213" s="47" t="s">
        <v>1</v>
      </c>
      <c r="AM213" s="47" t="s">
        <v>1</v>
      </c>
      <c r="AN213" s="47" t="s">
        <v>1</v>
      </c>
      <c r="AO213" s="47" t="s">
        <v>1</v>
      </c>
      <c r="AP213" s="47" t="s">
        <v>1</v>
      </c>
      <c r="AQ213" s="47" t="s">
        <v>1</v>
      </c>
      <c r="AS213" s="148">
        <v>20.6807391</v>
      </c>
      <c r="AT213" s="148">
        <v>-103.29870560000001</v>
      </c>
    </row>
  </sheetData>
  <mergeCells count="10">
    <mergeCell ref="AI5:AQ5"/>
    <mergeCell ref="K4:N4"/>
    <mergeCell ref="P4:S4"/>
    <mergeCell ref="A5:N5"/>
    <mergeCell ref="O5:S5"/>
    <mergeCell ref="F1:J1"/>
    <mergeCell ref="F2:J2"/>
    <mergeCell ref="F3:J3"/>
    <mergeCell ref="T5:AB5"/>
    <mergeCell ref="AC5:AH5"/>
  </mergeCells>
  <pageMargins left="0.11811023622047245" right="0.11811023622047245" top="0.35433070866141736" bottom="0.35433070866141736" header="0.31496062992125984" footer="0.31496062992125984"/>
  <pageSetup scale="50" fitToHeight="0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302"/>
  <sheetViews>
    <sheetView zoomScale="70" zoomScaleNormal="70" workbookViewId="0">
      <selection activeCell="C13" sqref="C13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8525</v>
      </c>
      <c r="G3" s="237"/>
      <c r="H3" s="237"/>
      <c r="I3" s="237"/>
      <c r="J3" s="237"/>
      <c r="K3" s="9"/>
      <c r="L3" s="9"/>
      <c r="M3" s="9"/>
      <c r="N3" s="9"/>
    </row>
    <row r="4" spans="1:47" s="15" customFormat="1" ht="43.5" customHeight="1" thickBot="1" x14ac:dyDescent="0.35">
      <c r="A4" s="125"/>
      <c r="B4" s="125"/>
      <c r="C4" s="14"/>
      <c r="E4" s="14"/>
      <c r="F4" s="14"/>
      <c r="G4" s="90"/>
      <c r="H4" s="146"/>
      <c r="J4" s="90"/>
      <c r="K4" s="240"/>
      <c r="L4" s="240"/>
      <c r="M4" s="240"/>
      <c r="N4" s="240"/>
      <c r="O4" s="125"/>
      <c r="P4" s="241"/>
      <c r="Q4" s="241"/>
      <c r="R4" s="241"/>
      <c r="S4" s="241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108" t="s">
        <v>9845</v>
      </c>
      <c r="C7" s="65">
        <v>15</v>
      </c>
      <c r="D7" s="65" t="s">
        <v>8525</v>
      </c>
      <c r="E7" s="65">
        <v>1</v>
      </c>
      <c r="F7" s="65" t="s">
        <v>9224</v>
      </c>
      <c r="G7" s="65">
        <v>1</v>
      </c>
      <c r="H7" s="65" t="s">
        <v>9839</v>
      </c>
      <c r="I7" s="65" t="s">
        <v>9844</v>
      </c>
      <c r="J7" s="65" t="s">
        <v>9843</v>
      </c>
      <c r="K7" s="65" t="s">
        <v>9842</v>
      </c>
      <c r="L7" s="65">
        <v>50300</v>
      </c>
      <c r="M7" s="65" t="s">
        <v>91</v>
      </c>
      <c r="N7" s="66" t="s">
        <v>15821</v>
      </c>
      <c r="O7" s="65" t="s">
        <v>9841</v>
      </c>
      <c r="P7" s="65" t="s">
        <v>4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1</v>
      </c>
      <c r="AF7" s="65" t="s">
        <v>0</v>
      </c>
      <c r="AG7" s="65" t="s">
        <v>0</v>
      </c>
      <c r="AH7" s="65" t="s">
        <v>8713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85" t="s">
        <v>1</v>
      </c>
      <c r="AS7" s="148">
        <v>19.9547482877867</v>
      </c>
      <c r="AT7" s="148">
        <v>-99.842980325765893</v>
      </c>
    </row>
    <row r="8" spans="1:47" s="34" customFormat="1" ht="27" customHeight="1" x14ac:dyDescent="0.25">
      <c r="A8" s="86">
        <v>2</v>
      </c>
      <c r="B8" s="45" t="s">
        <v>9840</v>
      </c>
      <c r="C8" s="40">
        <v>15</v>
      </c>
      <c r="D8" s="40" t="s">
        <v>8525</v>
      </c>
      <c r="E8" s="40">
        <v>1</v>
      </c>
      <c r="F8" s="40" t="s">
        <v>9224</v>
      </c>
      <c r="G8" s="40">
        <v>1</v>
      </c>
      <c r="H8" s="40" t="s">
        <v>9839</v>
      </c>
      <c r="I8" s="40" t="s">
        <v>9838</v>
      </c>
      <c r="J8" s="40" t="s">
        <v>15822</v>
      </c>
      <c r="K8" s="40" t="s">
        <v>9838</v>
      </c>
      <c r="L8" s="40">
        <v>50357</v>
      </c>
      <c r="M8" s="40" t="s">
        <v>59</v>
      </c>
      <c r="N8" s="40">
        <v>7121484943</v>
      </c>
      <c r="O8" s="40" t="s">
        <v>9837</v>
      </c>
      <c r="P8" s="40" t="s">
        <v>4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1</v>
      </c>
      <c r="AD8" s="40" t="s">
        <v>1</v>
      </c>
      <c r="AE8" s="40" t="s">
        <v>1</v>
      </c>
      <c r="AF8" s="40" t="s">
        <v>0</v>
      </c>
      <c r="AG8" s="40" t="s">
        <v>0</v>
      </c>
      <c r="AH8" s="40" t="s">
        <v>8713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2" t="s">
        <v>1</v>
      </c>
      <c r="AS8" s="148">
        <v>20.050507</v>
      </c>
      <c r="AT8" s="148">
        <v>-99.995799000000005</v>
      </c>
    </row>
    <row r="9" spans="1:47" s="34" customFormat="1" ht="27" customHeight="1" x14ac:dyDescent="0.25">
      <c r="A9" s="86">
        <v>3</v>
      </c>
      <c r="B9" s="40" t="s">
        <v>9836</v>
      </c>
      <c r="C9" s="40">
        <v>15</v>
      </c>
      <c r="D9" s="40" t="s">
        <v>8525</v>
      </c>
      <c r="E9" s="40">
        <v>1</v>
      </c>
      <c r="F9" s="40" t="s">
        <v>9224</v>
      </c>
      <c r="G9" s="40">
        <v>14</v>
      </c>
      <c r="H9" s="40" t="s">
        <v>9224</v>
      </c>
      <c r="I9" s="40" t="s">
        <v>9835</v>
      </c>
      <c r="J9" s="40" t="s">
        <v>9834</v>
      </c>
      <c r="K9" s="40" t="s">
        <v>9833</v>
      </c>
      <c r="L9" s="40">
        <v>50455</v>
      </c>
      <c r="M9" s="40" t="s">
        <v>370</v>
      </c>
      <c r="N9" s="41" t="s">
        <v>15823</v>
      </c>
      <c r="O9" s="40" t="s">
        <v>9832</v>
      </c>
      <c r="P9" s="40" t="s">
        <v>4</v>
      </c>
      <c r="Q9" s="40" t="s">
        <v>3</v>
      </c>
      <c r="R9" s="40" t="s">
        <v>2</v>
      </c>
      <c r="S9" s="40">
        <v>1</v>
      </c>
      <c r="T9" s="40" t="s">
        <v>1</v>
      </c>
      <c r="U9" s="40" t="s">
        <v>1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0</v>
      </c>
      <c r="AC9" s="40" t="s">
        <v>1</v>
      </c>
      <c r="AD9" s="40" t="s">
        <v>1</v>
      </c>
      <c r="AE9" s="40" t="s">
        <v>1</v>
      </c>
      <c r="AF9" s="40" t="s">
        <v>0</v>
      </c>
      <c r="AG9" s="40" t="s">
        <v>0</v>
      </c>
      <c r="AH9" s="40" t="s">
        <v>8713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2" t="s">
        <v>1</v>
      </c>
      <c r="AS9" s="148">
        <v>19.798416186651</v>
      </c>
      <c r="AT9" s="148">
        <v>-99.879930437236894</v>
      </c>
    </row>
    <row r="10" spans="1:47" s="34" customFormat="1" ht="27" customHeight="1" x14ac:dyDescent="0.25">
      <c r="A10" s="86">
        <v>4</v>
      </c>
      <c r="B10" s="40" t="s">
        <v>9831</v>
      </c>
      <c r="C10" s="40">
        <v>15</v>
      </c>
      <c r="D10" s="40" t="s">
        <v>8525</v>
      </c>
      <c r="E10" s="40">
        <v>1</v>
      </c>
      <c r="F10" s="40" t="s">
        <v>9224</v>
      </c>
      <c r="G10" s="40">
        <v>14</v>
      </c>
      <c r="H10" s="40" t="s">
        <v>9224</v>
      </c>
      <c r="I10" s="40" t="s">
        <v>9829</v>
      </c>
      <c r="J10" s="40" t="s">
        <v>9830</v>
      </c>
      <c r="K10" s="40" t="s">
        <v>9829</v>
      </c>
      <c r="L10" s="40">
        <v>50475</v>
      </c>
      <c r="M10" s="40" t="s">
        <v>668</v>
      </c>
      <c r="N10" s="41" t="s">
        <v>15824</v>
      </c>
      <c r="O10" s="40" t="s">
        <v>15825</v>
      </c>
      <c r="P10" s="40" t="s">
        <v>4</v>
      </c>
      <c r="Q10" s="40" t="s">
        <v>3</v>
      </c>
      <c r="R10" s="40" t="s">
        <v>2</v>
      </c>
      <c r="S10" s="40">
        <v>1</v>
      </c>
      <c r="T10" s="40" t="s">
        <v>1</v>
      </c>
      <c r="U10" s="40" t="s">
        <v>0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0</v>
      </c>
      <c r="AC10" s="40" t="s">
        <v>1</v>
      </c>
      <c r="AD10" s="40" t="s">
        <v>1</v>
      </c>
      <c r="AE10" s="40" t="s">
        <v>1</v>
      </c>
      <c r="AF10" s="40" t="s">
        <v>0</v>
      </c>
      <c r="AG10" s="40" t="s">
        <v>0</v>
      </c>
      <c r="AH10" s="40" t="s">
        <v>8713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2" t="s">
        <v>1</v>
      </c>
      <c r="AS10" s="148">
        <v>19.789719402952201</v>
      </c>
      <c r="AT10" s="148">
        <v>-99.839278877407196</v>
      </c>
    </row>
    <row r="11" spans="1:47" s="34" customFormat="1" ht="27" customHeight="1" x14ac:dyDescent="0.25">
      <c r="A11" s="86">
        <v>5</v>
      </c>
      <c r="B11" s="40" t="s">
        <v>9828</v>
      </c>
      <c r="C11" s="40">
        <v>15</v>
      </c>
      <c r="D11" s="40" t="s">
        <v>8525</v>
      </c>
      <c r="E11" s="40">
        <v>1</v>
      </c>
      <c r="F11" s="40" t="s">
        <v>9224</v>
      </c>
      <c r="G11" s="40">
        <v>64</v>
      </c>
      <c r="H11" s="40" t="s">
        <v>7332</v>
      </c>
      <c r="I11" s="40" t="s">
        <v>9826</v>
      </c>
      <c r="J11" s="40" t="s">
        <v>9827</v>
      </c>
      <c r="K11" s="40" t="s">
        <v>9826</v>
      </c>
      <c r="L11" s="40">
        <v>50633</v>
      </c>
      <c r="M11" s="40" t="s">
        <v>59</v>
      </c>
      <c r="N11" s="40" t="s">
        <v>7848</v>
      </c>
      <c r="O11" s="40" t="s">
        <v>9825</v>
      </c>
      <c r="P11" s="40" t="s">
        <v>4</v>
      </c>
      <c r="Q11" s="40" t="s">
        <v>3</v>
      </c>
      <c r="R11" s="40" t="s">
        <v>2</v>
      </c>
      <c r="S11" s="40">
        <v>1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0</v>
      </c>
      <c r="AC11" s="40" t="s">
        <v>1</v>
      </c>
      <c r="AD11" s="40" t="s">
        <v>1</v>
      </c>
      <c r="AE11" s="40" t="s">
        <v>1</v>
      </c>
      <c r="AF11" s="40" t="s">
        <v>0</v>
      </c>
      <c r="AG11" s="40" t="s">
        <v>0</v>
      </c>
      <c r="AH11" s="40" t="s">
        <v>8713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2" t="s">
        <v>1</v>
      </c>
      <c r="AS11" s="148">
        <v>19.7947041941453</v>
      </c>
      <c r="AT11" s="148">
        <v>-99.996251408119804</v>
      </c>
    </row>
    <row r="12" spans="1:47" s="34" customFormat="1" ht="27" customHeight="1" x14ac:dyDescent="0.25">
      <c r="A12" s="86">
        <v>6</v>
      </c>
      <c r="B12" s="40" t="s">
        <v>9824</v>
      </c>
      <c r="C12" s="40">
        <v>15</v>
      </c>
      <c r="D12" s="40" t="s">
        <v>8525</v>
      </c>
      <c r="E12" s="40">
        <v>1</v>
      </c>
      <c r="F12" s="40" t="s">
        <v>9224</v>
      </c>
      <c r="G12" s="40">
        <v>85</v>
      </c>
      <c r="H12" s="40" t="s">
        <v>9814</v>
      </c>
      <c r="I12" s="40" t="s">
        <v>9823</v>
      </c>
      <c r="J12" s="40" t="s">
        <v>15826</v>
      </c>
      <c r="K12" s="40" t="s">
        <v>9822</v>
      </c>
      <c r="L12" s="40">
        <v>50443</v>
      </c>
      <c r="M12" s="40" t="s">
        <v>2491</v>
      </c>
      <c r="N12" s="41" t="s">
        <v>15827</v>
      </c>
      <c r="O12" s="40" t="s">
        <v>9821</v>
      </c>
      <c r="P12" s="40" t="s">
        <v>4</v>
      </c>
      <c r="Q12" s="40" t="s">
        <v>3</v>
      </c>
      <c r="R12" s="40" t="s">
        <v>2</v>
      </c>
      <c r="S12" s="40">
        <v>1</v>
      </c>
      <c r="T12" s="40" t="s">
        <v>1</v>
      </c>
      <c r="U12" s="40" t="s">
        <v>1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0</v>
      </c>
      <c r="AC12" s="40" t="s">
        <v>0</v>
      </c>
      <c r="AD12" s="40" t="s">
        <v>1</v>
      </c>
      <c r="AE12" s="40" t="s">
        <v>0</v>
      </c>
      <c r="AF12" s="40" t="s">
        <v>0</v>
      </c>
      <c r="AG12" s="40" t="s">
        <v>0</v>
      </c>
      <c r="AH12" s="40" t="s">
        <v>9820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2" t="s">
        <v>1</v>
      </c>
      <c r="AS12" s="148">
        <v>19.977369175917399</v>
      </c>
      <c r="AT12" s="148">
        <v>-100.05431693854899</v>
      </c>
    </row>
    <row r="13" spans="1:47" s="34" customFormat="1" ht="27" customHeight="1" x14ac:dyDescent="0.25">
      <c r="A13" s="86">
        <v>7</v>
      </c>
      <c r="B13" s="40" t="s">
        <v>9819</v>
      </c>
      <c r="C13" s="40">
        <v>15</v>
      </c>
      <c r="D13" s="40" t="s">
        <v>8525</v>
      </c>
      <c r="E13" s="40">
        <v>1</v>
      </c>
      <c r="F13" s="40" t="s">
        <v>9224</v>
      </c>
      <c r="G13" s="40">
        <v>85</v>
      </c>
      <c r="H13" s="40" t="s">
        <v>9814</v>
      </c>
      <c r="I13" s="40" t="s">
        <v>9818</v>
      </c>
      <c r="J13" s="40" t="s">
        <v>8830</v>
      </c>
      <c r="K13" s="40" t="s">
        <v>9817</v>
      </c>
      <c r="L13" s="40">
        <v>50400</v>
      </c>
      <c r="M13" s="40" t="s">
        <v>7035</v>
      </c>
      <c r="N13" s="41" t="s">
        <v>15828</v>
      </c>
      <c r="O13" s="40" t="s">
        <v>9816</v>
      </c>
      <c r="P13" s="40" t="s">
        <v>4</v>
      </c>
      <c r="Q13" s="40" t="s">
        <v>3</v>
      </c>
      <c r="R13" s="40" t="s">
        <v>2</v>
      </c>
      <c r="S13" s="40">
        <v>1</v>
      </c>
      <c r="T13" s="40" t="s">
        <v>1</v>
      </c>
      <c r="U13" s="40" t="s">
        <v>1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0</v>
      </c>
      <c r="AC13" s="40" t="s">
        <v>1</v>
      </c>
      <c r="AD13" s="40" t="s">
        <v>1</v>
      </c>
      <c r="AE13" s="40" t="s">
        <v>1</v>
      </c>
      <c r="AF13" s="40" t="s">
        <v>1</v>
      </c>
      <c r="AG13" s="40" t="s">
        <v>0</v>
      </c>
      <c r="AH13" s="40" t="s">
        <v>8713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2" t="s">
        <v>1</v>
      </c>
      <c r="AS13" s="148">
        <v>19.544322000000001</v>
      </c>
      <c r="AT13" s="148">
        <v>-100.1357</v>
      </c>
    </row>
    <row r="14" spans="1:47" s="34" customFormat="1" ht="27" customHeight="1" x14ac:dyDescent="0.25">
      <c r="A14" s="86">
        <v>8</v>
      </c>
      <c r="B14" s="40" t="s">
        <v>9815</v>
      </c>
      <c r="C14" s="40">
        <v>15</v>
      </c>
      <c r="D14" s="40" t="s">
        <v>8525</v>
      </c>
      <c r="E14" s="40">
        <v>1</v>
      </c>
      <c r="F14" s="40" t="s">
        <v>9224</v>
      </c>
      <c r="G14" s="40">
        <v>85</v>
      </c>
      <c r="H14" s="40" t="s">
        <v>9814</v>
      </c>
      <c r="I14" s="40" t="s">
        <v>9812</v>
      </c>
      <c r="J14" s="40" t="s">
        <v>9813</v>
      </c>
      <c r="K14" s="40" t="s">
        <v>9812</v>
      </c>
      <c r="L14" s="40">
        <v>50434</v>
      </c>
      <c r="M14" s="40" t="s">
        <v>59</v>
      </c>
      <c r="N14" s="41" t="s">
        <v>15828</v>
      </c>
      <c r="O14" s="40" t="s">
        <v>9811</v>
      </c>
      <c r="P14" s="40" t="s">
        <v>4</v>
      </c>
      <c r="Q14" s="40" t="s">
        <v>3</v>
      </c>
      <c r="R14" s="40" t="s">
        <v>2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0</v>
      </c>
      <c r="Y14" s="40" t="s">
        <v>1</v>
      </c>
      <c r="Z14" s="40" t="s">
        <v>1</v>
      </c>
      <c r="AA14" s="40" t="s">
        <v>1</v>
      </c>
      <c r="AB14" s="40" t="s">
        <v>0</v>
      </c>
      <c r="AC14" s="40" t="s">
        <v>1</v>
      </c>
      <c r="AD14" s="40" t="s">
        <v>1</v>
      </c>
      <c r="AE14" s="40" t="s">
        <v>1</v>
      </c>
      <c r="AF14" s="40" t="s">
        <v>0</v>
      </c>
      <c r="AG14" s="40" t="s">
        <v>0</v>
      </c>
      <c r="AH14" s="40" t="s">
        <v>9810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2" t="s">
        <v>1</v>
      </c>
      <c r="AS14" s="148">
        <v>19.854562843093898</v>
      </c>
      <c r="AT14" s="148">
        <v>-100.043582737989</v>
      </c>
    </row>
    <row r="15" spans="1:47" s="34" customFormat="1" ht="27" customHeight="1" x14ac:dyDescent="0.25">
      <c r="A15" s="86">
        <v>9</v>
      </c>
      <c r="B15" s="40" t="s">
        <v>9809</v>
      </c>
      <c r="C15" s="40">
        <v>15</v>
      </c>
      <c r="D15" s="40" t="s">
        <v>8525</v>
      </c>
      <c r="E15" s="40">
        <v>2</v>
      </c>
      <c r="F15" s="40" t="s">
        <v>8989</v>
      </c>
      <c r="G15" s="40">
        <v>74</v>
      </c>
      <c r="H15" s="40" t="s">
        <v>9779</v>
      </c>
      <c r="I15" s="40" t="s">
        <v>9807</v>
      </c>
      <c r="J15" s="40" t="s">
        <v>9808</v>
      </c>
      <c r="K15" s="40" t="s">
        <v>9807</v>
      </c>
      <c r="L15" s="40">
        <v>50680</v>
      </c>
      <c r="M15" s="40" t="s">
        <v>74</v>
      </c>
      <c r="N15" s="39">
        <v>7122266008</v>
      </c>
      <c r="O15" s="40" t="s">
        <v>9806</v>
      </c>
      <c r="P15" s="40" t="s">
        <v>353</v>
      </c>
      <c r="Q15" s="40" t="s">
        <v>3</v>
      </c>
      <c r="R15" s="40" t="s">
        <v>2</v>
      </c>
      <c r="S15" s="40">
        <v>1</v>
      </c>
      <c r="T15" s="39" t="s">
        <v>1</v>
      </c>
      <c r="U15" s="39" t="s">
        <v>0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39" t="s">
        <v>0</v>
      </c>
      <c r="AC15" s="39" t="s">
        <v>1</v>
      </c>
      <c r="AD15" s="40" t="s">
        <v>0</v>
      </c>
      <c r="AE15" s="40" t="s">
        <v>1</v>
      </c>
      <c r="AF15" s="40" t="s">
        <v>0</v>
      </c>
      <c r="AG15" s="40" t="s">
        <v>1</v>
      </c>
      <c r="AH15" s="40" t="s">
        <v>0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43" t="s">
        <v>1</v>
      </c>
      <c r="AS15" s="148">
        <v>19.645897999999999</v>
      </c>
      <c r="AT15" s="148">
        <v>-99.917539000000005</v>
      </c>
    </row>
    <row r="16" spans="1:47" s="34" customFormat="1" ht="27" customHeight="1" x14ac:dyDescent="0.25">
      <c r="A16" s="86">
        <v>10</v>
      </c>
      <c r="B16" s="40" t="s">
        <v>9805</v>
      </c>
      <c r="C16" s="40">
        <v>15</v>
      </c>
      <c r="D16" s="40" t="s">
        <v>8525</v>
      </c>
      <c r="E16" s="40">
        <v>2</v>
      </c>
      <c r="F16" s="40" t="s">
        <v>8989</v>
      </c>
      <c r="G16" s="40">
        <v>42</v>
      </c>
      <c r="H16" s="40" t="s">
        <v>8989</v>
      </c>
      <c r="I16" s="40" t="s">
        <v>9804</v>
      </c>
      <c r="J16" s="40" t="s">
        <v>9803</v>
      </c>
      <c r="K16" s="40" t="s">
        <v>15829</v>
      </c>
      <c r="L16" s="40">
        <v>50755</v>
      </c>
      <c r="M16" s="40" t="s">
        <v>158</v>
      </c>
      <c r="N16" s="39">
        <v>7221685398</v>
      </c>
      <c r="O16" s="40" t="s">
        <v>9802</v>
      </c>
      <c r="P16" s="40" t="s">
        <v>353</v>
      </c>
      <c r="Q16" s="40" t="s">
        <v>3</v>
      </c>
      <c r="R16" s="40" t="s">
        <v>2</v>
      </c>
      <c r="S16" s="40">
        <v>1</v>
      </c>
      <c r="T16" s="39" t="s">
        <v>1</v>
      </c>
      <c r="U16" s="39" t="s">
        <v>0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1</v>
      </c>
      <c r="AD16" s="40" t="s">
        <v>1</v>
      </c>
      <c r="AE16" s="40" t="s">
        <v>1</v>
      </c>
      <c r="AF16" s="40" t="s">
        <v>0</v>
      </c>
      <c r="AG16" s="40" t="s">
        <v>1</v>
      </c>
      <c r="AH16" s="40" t="s">
        <v>0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43" t="s">
        <v>1</v>
      </c>
      <c r="AS16" s="148">
        <v>19.673286000000001</v>
      </c>
      <c r="AT16" s="148">
        <v>-99.831515999999993</v>
      </c>
    </row>
    <row r="17" spans="1:46" s="34" customFormat="1" ht="27" customHeight="1" x14ac:dyDescent="0.25">
      <c r="A17" s="86">
        <v>11</v>
      </c>
      <c r="B17" s="40" t="s">
        <v>9801</v>
      </c>
      <c r="C17" s="40">
        <v>15</v>
      </c>
      <c r="D17" s="40" t="s">
        <v>8525</v>
      </c>
      <c r="E17" s="40">
        <v>2</v>
      </c>
      <c r="F17" s="40" t="s">
        <v>8989</v>
      </c>
      <c r="G17" s="40">
        <v>42</v>
      </c>
      <c r="H17" s="40" t="s">
        <v>8989</v>
      </c>
      <c r="I17" s="40" t="s">
        <v>9799</v>
      </c>
      <c r="J17" s="40" t="s">
        <v>9800</v>
      </c>
      <c r="K17" s="40" t="s">
        <v>9799</v>
      </c>
      <c r="L17" s="40">
        <v>50760</v>
      </c>
      <c r="M17" s="40" t="s">
        <v>158</v>
      </c>
      <c r="N17" s="39">
        <v>7121736192</v>
      </c>
      <c r="O17" s="40" t="s">
        <v>9798</v>
      </c>
      <c r="P17" s="40" t="s">
        <v>353</v>
      </c>
      <c r="Q17" s="40" t="s">
        <v>3</v>
      </c>
      <c r="R17" s="40" t="s">
        <v>2</v>
      </c>
      <c r="S17" s="40">
        <v>1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0</v>
      </c>
      <c r="AD17" s="40" t="s">
        <v>0</v>
      </c>
      <c r="AE17" s="40" t="s">
        <v>1</v>
      </c>
      <c r="AF17" s="40" t="s">
        <v>0</v>
      </c>
      <c r="AG17" s="40" t="s">
        <v>1</v>
      </c>
      <c r="AH17" s="40" t="s">
        <v>0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43" t="s">
        <v>1</v>
      </c>
      <c r="AS17" s="148">
        <v>19.582695999999999</v>
      </c>
      <c r="AT17" s="148">
        <v>-99.887782000000001</v>
      </c>
    </row>
    <row r="18" spans="1:46" s="34" customFormat="1" ht="27" customHeight="1" x14ac:dyDescent="0.25">
      <c r="A18" s="86">
        <v>12</v>
      </c>
      <c r="B18" s="40" t="s">
        <v>9797</v>
      </c>
      <c r="C18" s="40">
        <v>15</v>
      </c>
      <c r="D18" s="40" t="s">
        <v>8525</v>
      </c>
      <c r="E18" s="40">
        <v>2</v>
      </c>
      <c r="F18" s="40" t="s">
        <v>8989</v>
      </c>
      <c r="G18" s="40">
        <v>47</v>
      </c>
      <c r="H18" s="40" t="s">
        <v>8988</v>
      </c>
      <c r="I18" s="40" t="s">
        <v>9796</v>
      </c>
      <c r="J18" s="40" t="s">
        <v>9795</v>
      </c>
      <c r="K18" s="40" t="s">
        <v>9794</v>
      </c>
      <c r="L18" s="40">
        <v>50820</v>
      </c>
      <c r="M18" s="40" t="s">
        <v>59</v>
      </c>
      <c r="N18" s="39">
        <v>7122264006</v>
      </c>
      <c r="O18" s="40" t="s">
        <v>15830</v>
      </c>
      <c r="P18" s="40" t="s">
        <v>4</v>
      </c>
      <c r="Q18" s="40" t="s">
        <v>3</v>
      </c>
      <c r="R18" s="40" t="s">
        <v>2</v>
      </c>
      <c r="S18" s="40">
        <v>1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40" t="s">
        <v>0</v>
      </c>
      <c r="AE18" s="40" t="s">
        <v>1</v>
      </c>
      <c r="AF18" s="40" t="s">
        <v>0</v>
      </c>
      <c r="AG18" s="40" t="s">
        <v>1</v>
      </c>
      <c r="AH18" s="40" t="s">
        <v>0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43" t="s">
        <v>1</v>
      </c>
      <c r="AS18" s="148">
        <v>19.572315</v>
      </c>
      <c r="AT18" s="148">
        <v>-99.664641000000003</v>
      </c>
    </row>
    <row r="19" spans="1:46" s="34" customFormat="1" ht="27" customHeight="1" x14ac:dyDescent="0.25">
      <c r="A19" s="86">
        <v>13</v>
      </c>
      <c r="B19" s="40" t="s">
        <v>9793</v>
      </c>
      <c r="C19" s="40">
        <v>15</v>
      </c>
      <c r="D19" s="40" t="s">
        <v>8525</v>
      </c>
      <c r="E19" s="40">
        <v>2</v>
      </c>
      <c r="F19" s="40" t="s">
        <v>8989</v>
      </c>
      <c r="G19" s="40">
        <v>74</v>
      </c>
      <c r="H19" s="40" t="s">
        <v>9779</v>
      </c>
      <c r="I19" s="40" t="s">
        <v>9792</v>
      </c>
      <c r="J19" s="40" t="s">
        <v>15831</v>
      </c>
      <c r="K19" s="40" t="s">
        <v>9792</v>
      </c>
      <c r="L19" s="40">
        <v>50685</v>
      </c>
      <c r="M19" s="40" t="s">
        <v>668</v>
      </c>
      <c r="N19" s="39">
        <v>7121235298</v>
      </c>
      <c r="O19" s="40" t="s">
        <v>9791</v>
      </c>
      <c r="P19" s="40" t="s">
        <v>353</v>
      </c>
      <c r="Q19" s="40" t="s">
        <v>3</v>
      </c>
      <c r="R19" s="40" t="s">
        <v>2</v>
      </c>
      <c r="S19" s="40">
        <v>1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40" t="s">
        <v>0</v>
      </c>
      <c r="AE19" s="40" t="s">
        <v>1</v>
      </c>
      <c r="AF19" s="40" t="s">
        <v>0</v>
      </c>
      <c r="AG19" s="40" t="s">
        <v>1</v>
      </c>
      <c r="AH19" s="40" t="s">
        <v>5678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43" t="s">
        <v>1</v>
      </c>
      <c r="AS19" s="148">
        <v>19.595199999999998</v>
      </c>
      <c r="AT19" s="148">
        <v>-100.02283</v>
      </c>
    </row>
    <row r="20" spans="1:46" s="34" customFormat="1" ht="27" customHeight="1" x14ac:dyDescent="0.25">
      <c r="A20" s="86">
        <v>14</v>
      </c>
      <c r="B20" s="40" t="s">
        <v>9790</v>
      </c>
      <c r="C20" s="40">
        <v>15</v>
      </c>
      <c r="D20" s="40" t="s">
        <v>8525</v>
      </c>
      <c r="E20" s="40">
        <v>2</v>
      </c>
      <c r="F20" s="40" t="s">
        <v>8989</v>
      </c>
      <c r="G20" s="40">
        <v>74</v>
      </c>
      <c r="H20" s="40" t="s">
        <v>9779</v>
      </c>
      <c r="I20" s="40" t="s">
        <v>9789</v>
      </c>
      <c r="J20" s="40" t="s">
        <v>9788</v>
      </c>
      <c r="K20" s="40" t="s">
        <v>9787</v>
      </c>
      <c r="L20" s="40">
        <v>50685</v>
      </c>
      <c r="M20" s="40" t="s">
        <v>59</v>
      </c>
      <c r="N20" s="41" t="s">
        <v>15832</v>
      </c>
      <c r="O20" s="40" t="s">
        <v>9786</v>
      </c>
      <c r="P20" s="40" t="s">
        <v>353</v>
      </c>
      <c r="Q20" s="40" t="s">
        <v>3</v>
      </c>
      <c r="R20" s="40" t="s">
        <v>2</v>
      </c>
      <c r="S20" s="40">
        <v>1</v>
      </c>
      <c r="T20" s="39" t="s">
        <v>1</v>
      </c>
      <c r="U20" s="39" t="s">
        <v>0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40" t="s">
        <v>0</v>
      </c>
      <c r="AE20" s="40" t="s">
        <v>1</v>
      </c>
      <c r="AF20" s="40" t="s">
        <v>0</v>
      </c>
      <c r="AG20" s="40" t="s">
        <v>1</v>
      </c>
      <c r="AH20" s="40" t="s">
        <v>8713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0</v>
      </c>
      <c r="AP20" s="39" t="s">
        <v>0</v>
      </c>
      <c r="AQ20" s="43" t="s">
        <v>0</v>
      </c>
      <c r="AS20" s="148">
        <v>19.604980000000001</v>
      </c>
      <c r="AT20" s="148">
        <v>-99.944505000000007</v>
      </c>
    </row>
    <row r="21" spans="1:46" s="34" customFormat="1" ht="27" customHeight="1" x14ac:dyDescent="0.25">
      <c r="A21" s="86">
        <v>15</v>
      </c>
      <c r="B21" s="40" t="s">
        <v>9785</v>
      </c>
      <c r="C21" s="40">
        <v>15</v>
      </c>
      <c r="D21" s="40" t="s">
        <v>8525</v>
      </c>
      <c r="E21" s="40">
        <v>2</v>
      </c>
      <c r="F21" s="40" t="s">
        <v>8989</v>
      </c>
      <c r="G21" s="40">
        <v>74</v>
      </c>
      <c r="H21" s="40" t="s">
        <v>9779</v>
      </c>
      <c r="I21" s="40" t="s">
        <v>9784</v>
      </c>
      <c r="J21" s="40" t="s">
        <v>9783</v>
      </c>
      <c r="K21" s="40" t="s">
        <v>9782</v>
      </c>
      <c r="L21" s="40">
        <v>50686</v>
      </c>
      <c r="M21" s="40" t="s">
        <v>59</v>
      </c>
      <c r="N21" s="41" t="s">
        <v>15833</v>
      </c>
      <c r="O21" s="40" t="s">
        <v>9781</v>
      </c>
      <c r="P21" s="40" t="s">
        <v>4</v>
      </c>
      <c r="Q21" s="40" t="s">
        <v>3</v>
      </c>
      <c r="R21" s="40" t="s">
        <v>2</v>
      </c>
      <c r="S21" s="40">
        <v>1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1</v>
      </c>
      <c r="AD21" s="40" t="s">
        <v>0</v>
      </c>
      <c r="AE21" s="40" t="s">
        <v>1</v>
      </c>
      <c r="AF21" s="40" t="s">
        <v>0</v>
      </c>
      <c r="AG21" s="40" t="s">
        <v>1</v>
      </c>
      <c r="AH21" s="40" t="s">
        <v>0</v>
      </c>
      <c r="AI21" s="39" t="s">
        <v>1</v>
      </c>
      <c r="AJ21" s="39" t="s">
        <v>1</v>
      </c>
      <c r="AK21" s="39" t="s">
        <v>0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43" t="s">
        <v>1</v>
      </c>
      <c r="AS21" s="148">
        <v>19.607500999999999</v>
      </c>
      <c r="AT21" s="148">
        <v>-99.960052000000005</v>
      </c>
    </row>
    <row r="22" spans="1:46" s="34" customFormat="1" ht="27" customHeight="1" x14ac:dyDescent="0.25">
      <c r="A22" s="86">
        <v>16</v>
      </c>
      <c r="B22" s="40" t="s">
        <v>9780</v>
      </c>
      <c r="C22" s="40">
        <v>15</v>
      </c>
      <c r="D22" s="40" t="s">
        <v>8525</v>
      </c>
      <c r="E22" s="40">
        <v>2</v>
      </c>
      <c r="F22" s="40" t="s">
        <v>8989</v>
      </c>
      <c r="G22" s="40">
        <v>74</v>
      </c>
      <c r="H22" s="40" t="s">
        <v>9779</v>
      </c>
      <c r="I22" s="40" t="s">
        <v>9777</v>
      </c>
      <c r="J22" s="40" t="s">
        <v>9778</v>
      </c>
      <c r="K22" s="40" t="s">
        <v>9777</v>
      </c>
      <c r="L22" s="40">
        <v>50694</v>
      </c>
      <c r="M22" s="40" t="s">
        <v>158</v>
      </c>
      <c r="N22" s="41" t="s">
        <v>15834</v>
      </c>
      <c r="O22" s="40" t="s">
        <v>9776</v>
      </c>
      <c r="P22" s="40" t="s">
        <v>4</v>
      </c>
      <c r="Q22" s="40" t="s">
        <v>3</v>
      </c>
      <c r="R22" s="40" t="s">
        <v>2</v>
      </c>
      <c r="S22" s="40">
        <v>1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39" t="s">
        <v>0</v>
      </c>
      <c r="AC22" s="39" t="s">
        <v>1</v>
      </c>
      <c r="AD22" s="40" t="s">
        <v>0</v>
      </c>
      <c r="AE22" s="40" t="s">
        <v>1</v>
      </c>
      <c r="AF22" s="40" t="s">
        <v>0</v>
      </c>
      <c r="AG22" s="40" t="s">
        <v>1</v>
      </c>
      <c r="AH22" s="40" t="s">
        <v>0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43" t="s">
        <v>1</v>
      </c>
      <c r="AS22" s="148">
        <v>19.609719999999999</v>
      </c>
      <c r="AT22" s="148">
        <v>-100.03064999999999</v>
      </c>
    </row>
    <row r="23" spans="1:46" s="34" customFormat="1" ht="27" customHeight="1" x14ac:dyDescent="0.25">
      <c r="A23" s="86">
        <v>17</v>
      </c>
      <c r="B23" s="40" t="s">
        <v>9775</v>
      </c>
      <c r="C23" s="40">
        <v>15</v>
      </c>
      <c r="D23" s="40" t="s">
        <v>8525</v>
      </c>
      <c r="E23" s="40">
        <v>2</v>
      </c>
      <c r="F23" s="40" t="s">
        <v>8989</v>
      </c>
      <c r="G23" s="40">
        <v>48</v>
      </c>
      <c r="H23" s="40" t="s">
        <v>9196</v>
      </c>
      <c r="I23" s="40" t="s">
        <v>9774</v>
      </c>
      <c r="J23" s="40" t="s">
        <v>9250</v>
      </c>
      <c r="K23" s="40" t="s">
        <v>6698</v>
      </c>
      <c r="L23" s="40">
        <v>50727</v>
      </c>
      <c r="M23" s="40" t="s">
        <v>158</v>
      </c>
      <c r="N23" s="39">
        <v>7122030016</v>
      </c>
      <c r="O23" s="40" t="s">
        <v>9773</v>
      </c>
      <c r="P23" s="40" t="s">
        <v>4</v>
      </c>
      <c r="Q23" s="40" t="s">
        <v>3</v>
      </c>
      <c r="R23" s="40" t="s">
        <v>2</v>
      </c>
      <c r="S23" s="40">
        <v>1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39" t="s">
        <v>0</v>
      </c>
      <c r="AC23" s="39" t="s">
        <v>1</v>
      </c>
      <c r="AD23" s="40" t="s">
        <v>0</v>
      </c>
      <c r="AE23" s="40" t="s">
        <v>1</v>
      </c>
      <c r="AF23" s="40" t="s">
        <v>0</v>
      </c>
      <c r="AG23" s="40" t="s">
        <v>1</v>
      </c>
      <c r="AH23" s="40" t="s">
        <v>0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43" t="s">
        <v>1</v>
      </c>
      <c r="AS23" s="148">
        <v>19.674965</v>
      </c>
      <c r="AT23" s="148">
        <v>-99.761180999999993</v>
      </c>
    </row>
    <row r="24" spans="1:46" s="34" customFormat="1" ht="27" customHeight="1" x14ac:dyDescent="0.25">
      <c r="A24" s="86">
        <v>18</v>
      </c>
      <c r="B24" s="40" t="s">
        <v>9772</v>
      </c>
      <c r="C24" s="40">
        <v>15</v>
      </c>
      <c r="D24" s="40" t="s">
        <v>8525</v>
      </c>
      <c r="E24" s="40">
        <v>3</v>
      </c>
      <c r="F24" s="40" t="s">
        <v>1424</v>
      </c>
      <c r="G24" s="40">
        <v>112</v>
      </c>
      <c r="H24" s="40" t="s">
        <v>9769</v>
      </c>
      <c r="I24" s="40" t="s">
        <v>9771</v>
      </c>
      <c r="J24" s="40" t="s">
        <v>9770</v>
      </c>
      <c r="K24" s="40" t="s">
        <v>9769</v>
      </c>
      <c r="L24" s="40">
        <v>54300</v>
      </c>
      <c r="M24" s="40" t="s">
        <v>2491</v>
      </c>
      <c r="N24" s="41" t="s">
        <v>15835</v>
      </c>
      <c r="O24" s="40" t="s">
        <v>9768</v>
      </c>
      <c r="P24" s="40" t="s">
        <v>353</v>
      </c>
      <c r="Q24" s="40" t="s">
        <v>289</v>
      </c>
      <c r="R24" s="40" t="s">
        <v>2</v>
      </c>
      <c r="S24" s="40">
        <v>1</v>
      </c>
      <c r="T24" s="39" t="s">
        <v>1</v>
      </c>
      <c r="U24" s="39" t="s">
        <v>1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39" t="s">
        <v>0</v>
      </c>
      <c r="AC24" s="39" t="s">
        <v>1</v>
      </c>
      <c r="AD24" s="39" t="s">
        <v>1</v>
      </c>
      <c r="AE24" s="39" t="s">
        <v>1</v>
      </c>
      <c r="AF24" s="39" t="s">
        <v>1</v>
      </c>
      <c r="AG24" s="39" t="s">
        <v>0</v>
      </c>
      <c r="AH24" s="39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2" t="s">
        <v>1</v>
      </c>
      <c r="AS24" s="148">
        <v>19.72917</v>
      </c>
      <c r="AT24" s="148">
        <v>-99.464027000000002</v>
      </c>
    </row>
    <row r="25" spans="1:46" s="34" customFormat="1" ht="27" customHeight="1" x14ac:dyDescent="0.25">
      <c r="A25" s="86">
        <v>19</v>
      </c>
      <c r="B25" s="40" t="s">
        <v>9767</v>
      </c>
      <c r="C25" s="40">
        <v>15</v>
      </c>
      <c r="D25" s="40" t="s">
        <v>8525</v>
      </c>
      <c r="E25" s="40">
        <v>4</v>
      </c>
      <c r="F25" s="40" t="s">
        <v>8711</v>
      </c>
      <c r="G25" s="40">
        <v>101</v>
      </c>
      <c r="H25" s="40" t="s">
        <v>9766</v>
      </c>
      <c r="I25" s="40" t="s">
        <v>9765</v>
      </c>
      <c r="J25" s="40" t="s">
        <v>9764</v>
      </c>
      <c r="K25" s="40" t="s">
        <v>9763</v>
      </c>
      <c r="L25" s="40">
        <v>52600</v>
      </c>
      <c r="M25" s="40" t="s">
        <v>2491</v>
      </c>
      <c r="N25" s="41" t="s">
        <v>15836</v>
      </c>
      <c r="O25" s="40" t="s">
        <v>9762</v>
      </c>
      <c r="P25" s="40" t="s">
        <v>353</v>
      </c>
      <c r="Q25" s="40" t="s">
        <v>3</v>
      </c>
      <c r="R25" s="40" t="s">
        <v>2</v>
      </c>
      <c r="S25" s="40">
        <v>1</v>
      </c>
      <c r="T25" s="39" t="s">
        <v>1</v>
      </c>
      <c r="U25" s="39" t="s">
        <v>1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40" t="s">
        <v>1</v>
      </c>
      <c r="AB25" s="40" t="s">
        <v>8521</v>
      </c>
      <c r="AC25" s="40" t="s">
        <v>0</v>
      </c>
      <c r="AD25" s="40" t="s">
        <v>1</v>
      </c>
      <c r="AE25" s="40" t="s">
        <v>1</v>
      </c>
      <c r="AF25" s="40" t="s">
        <v>0</v>
      </c>
      <c r="AG25" s="40" t="s">
        <v>1</v>
      </c>
      <c r="AH25" s="40" t="s">
        <v>8713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2" t="s">
        <v>1</v>
      </c>
      <c r="AS25" s="148">
        <v>19.17559</v>
      </c>
      <c r="AT25" s="148">
        <v>-99.466012000000006</v>
      </c>
    </row>
    <row r="26" spans="1:46" s="34" customFormat="1" ht="27" customHeight="1" x14ac:dyDescent="0.25">
      <c r="A26" s="86">
        <v>20</v>
      </c>
      <c r="B26" s="40" t="s">
        <v>9761</v>
      </c>
      <c r="C26" s="40">
        <v>15</v>
      </c>
      <c r="D26" s="40" t="s">
        <v>8525</v>
      </c>
      <c r="E26" s="40">
        <v>5</v>
      </c>
      <c r="F26" s="40" t="s">
        <v>8706</v>
      </c>
      <c r="G26" s="40">
        <v>106</v>
      </c>
      <c r="H26" s="40" t="s">
        <v>8706</v>
      </c>
      <c r="I26" s="40" t="s">
        <v>9760</v>
      </c>
      <c r="J26" s="40" t="s">
        <v>9759</v>
      </c>
      <c r="K26" s="40" t="s">
        <v>9758</v>
      </c>
      <c r="L26" s="40">
        <v>50010</v>
      </c>
      <c r="M26" s="40" t="s">
        <v>113</v>
      </c>
      <c r="N26" s="41" t="s">
        <v>15837</v>
      </c>
      <c r="O26" s="40" t="s">
        <v>9757</v>
      </c>
      <c r="P26" s="40" t="s">
        <v>353</v>
      </c>
      <c r="Q26" s="40" t="s">
        <v>3</v>
      </c>
      <c r="R26" s="40" t="s">
        <v>2</v>
      </c>
      <c r="S26" s="40">
        <v>1</v>
      </c>
      <c r="T26" s="40" t="s">
        <v>1</v>
      </c>
      <c r="U26" s="40" t="s">
        <v>1</v>
      </c>
      <c r="V26" s="40" t="s">
        <v>1</v>
      </c>
      <c r="W26" s="40" t="s">
        <v>1</v>
      </c>
      <c r="X26" s="40" t="s">
        <v>0</v>
      </c>
      <c r="Y26" s="40" t="s">
        <v>1</v>
      </c>
      <c r="Z26" s="40" t="s">
        <v>1</v>
      </c>
      <c r="AA26" s="39" t="s">
        <v>0</v>
      </c>
      <c r="AB26" s="39" t="s">
        <v>0</v>
      </c>
      <c r="AC26" s="40" t="s">
        <v>0</v>
      </c>
      <c r="AD26" s="40" t="s">
        <v>0</v>
      </c>
      <c r="AE26" s="40" t="s">
        <v>0</v>
      </c>
      <c r="AF26" s="40" t="s">
        <v>0</v>
      </c>
      <c r="AG26" s="40" t="s">
        <v>0</v>
      </c>
      <c r="AH26" s="40" t="s">
        <v>0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1</v>
      </c>
      <c r="AP26" s="40" t="s">
        <v>1</v>
      </c>
      <c r="AQ26" s="42" t="s">
        <v>1</v>
      </c>
      <c r="AS26" s="148">
        <v>19.316095000000001</v>
      </c>
      <c r="AT26" s="148">
        <v>-99.636674999999997</v>
      </c>
    </row>
    <row r="27" spans="1:46" s="34" customFormat="1" ht="27" customHeight="1" x14ac:dyDescent="0.25">
      <c r="A27" s="86">
        <v>21</v>
      </c>
      <c r="B27" s="40" t="s">
        <v>9756</v>
      </c>
      <c r="C27" s="40">
        <v>15</v>
      </c>
      <c r="D27" s="40" t="s">
        <v>8525</v>
      </c>
      <c r="E27" s="40">
        <v>5</v>
      </c>
      <c r="F27" s="40" t="s">
        <v>8706</v>
      </c>
      <c r="G27" s="40">
        <v>106</v>
      </c>
      <c r="H27" s="40" t="s">
        <v>8706</v>
      </c>
      <c r="I27" s="40" t="s">
        <v>9754</v>
      </c>
      <c r="J27" s="40" t="s">
        <v>9755</v>
      </c>
      <c r="K27" s="40" t="s">
        <v>9754</v>
      </c>
      <c r="L27" s="40">
        <v>50100</v>
      </c>
      <c r="M27" s="40" t="s">
        <v>153</v>
      </c>
      <c r="N27" s="41" t="s">
        <v>15838</v>
      </c>
      <c r="O27" s="40" t="s">
        <v>9753</v>
      </c>
      <c r="P27" s="40" t="s">
        <v>353</v>
      </c>
      <c r="Q27" s="40" t="s">
        <v>3</v>
      </c>
      <c r="R27" s="40" t="s">
        <v>2</v>
      </c>
      <c r="S27" s="40">
        <v>1</v>
      </c>
      <c r="T27" s="40" t="s">
        <v>1</v>
      </c>
      <c r="U27" s="40" t="s">
        <v>1</v>
      </c>
      <c r="V27" s="40" t="s">
        <v>1</v>
      </c>
      <c r="W27" s="40" t="s">
        <v>1</v>
      </c>
      <c r="X27" s="40" t="s">
        <v>1</v>
      </c>
      <c r="Y27" s="40" t="s">
        <v>1</v>
      </c>
      <c r="Z27" s="40" t="s">
        <v>1</v>
      </c>
      <c r="AA27" s="39" t="s">
        <v>0</v>
      </c>
      <c r="AB27" s="39" t="s">
        <v>0</v>
      </c>
      <c r="AC27" s="40" t="s">
        <v>1</v>
      </c>
      <c r="AD27" s="40" t="s">
        <v>1</v>
      </c>
      <c r="AE27" s="40" t="s">
        <v>1</v>
      </c>
      <c r="AF27" s="40" t="s">
        <v>0</v>
      </c>
      <c r="AG27" s="40" t="s">
        <v>1</v>
      </c>
      <c r="AH27" s="40" t="s">
        <v>0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2" t="s">
        <v>1</v>
      </c>
      <c r="AS27" s="148">
        <v>19.282655999999999</v>
      </c>
      <c r="AT27" s="148">
        <v>-99.686114000000003</v>
      </c>
    </row>
    <row r="28" spans="1:46" s="34" customFormat="1" ht="27" customHeight="1" x14ac:dyDescent="0.25">
      <c r="A28" s="86">
        <v>22</v>
      </c>
      <c r="B28" s="40" t="s">
        <v>9752</v>
      </c>
      <c r="C28" s="40">
        <v>15</v>
      </c>
      <c r="D28" s="40" t="s">
        <v>8525</v>
      </c>
      <c r="E28" s="40">
        <v>5</v>
      </c>
      <c r="F28" s="40" t="s">
        <v>8706</v>
      </c>
      <c r="G28" s="40">
        <v>106</v>
      </c>
      <c r="H28" s="40" t="s">
        <v>8706</v>
      </c>
      <c r="I28" s="40" t="s">
        <v>9751</v>
      </c>
      <c r="J28" s="40" t="s">
        <v>9750</v>
      </c>
      <c r="K28" s="40" t="s">
        <v>9749</v>
      </c>
      <c r="L28" s="40">
        <v>50130</v>
      </c>
      <c r="M28" s="40" t="s">
        <v>2378</v>
      </c>
      <c r="N28" s="41" t="s">
        <v>15839</v>
      </c>
      <c r="O28" s="40" t="s">
        <v>9748</v>
      </c>
      <c r="P28" s="40" t="s">
        <v>4</v>
      </c>
      <c r="Q28" s="40" t="s">
        <v>3</v>
      </c>
      <c r="R28" s="40" t="s">
        <v>2</v>
      </c>
      <c r="S28" s="40">
        <v>1</v>
      </c>
      <c r="T28" s="40" t="s">
        <v>1</v>
      </c>
      <c r="U28" s="40" t="s">
        <v>1</v>
      </c>
      <c r="V28" s="40" t="s">
        <v>1</v>
      </c>
      <c r="W28" s="40" t="s">
        <v>1</v>
      </c>
      <c r="X28" s="40" t="s">
        <v>0</v>
      </c>
      <c r="Y28" s="39" t="s">
        <v>1</v>
      </c>
      <c r="Z28" s="40" t="s">
        <v>1</v>
      </c>
      <c r="AA28" s="40" t="s">
        <v>1</v>
      </c>
      <c r="AB28" s="39" t="s">
        <v>0</v>
      </c>
      <c r="AC28" s="40" t="s">
        <v>0</v>
      </c>
      <c r="AD28" s="40" t="s">
        <v>0</v>
      </c>
      <c r="AE28" s="40" t="s">
        <v>0</v>
      </c>
      <c r="AF28" s="40" t="s">
        <v>0</v>
      </c>
      <c r="AG28" s="40" t="s">
        <v>0</v>
      </c>
      <c r="AH28" s="40" t="s">
        <v>0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2" t="s">
        <v>1</v>
      </c>
      <c r="AS28" s="148">
        <v>19.27244</v>
      </c>
      <c r="AT28" s="148">
        <v>-99.656936999999999</v>
      </c>
    </row>
    <row r="29" spans="1:46" s="34" customFormat="1" ht="27" customHeight="1" x14ac:dyDescent="0.25">
      <c r="A29" s="86">
        <v>23</v>
      </c>
      <c r="B29" s="40" t="s">
        <v>9747</v>
      </c>
      <c r="C29" s="40">
        <v>15</v>
      </c>
      <c r="D29" s="40" t="s">
        <v>8525</v>
      </c>
      <c r="E29" s="40">
        <v>6</v>
      </c>
      <c r="F29" s="40" t="s">
        <v>8978</v>
      </c>
      <c r="G29" s="40">
        <v>37</v>
      </c>
      <c r="H29" s="40" t="s">
        <v>9721</v>
      </c>
      <c r="I29" s="40" t="s">
        <v>9746</v>
      </c>
      <c r="J29" s="40" t="s">
        <v>15840</v>
      </c>
      <c r="K29" s="40" t="s">
        <v>9746</v>
      </c>
      <c r="L29" s="40">
        <v>52766</v>
      </c>
      <c r="M29" s="40" t="s">
        <v>158</v>
      </c>
      <c r="N29" s="39">
        <v>7223920260</v>
      </c>
      <c r="O29" s="40" t="s">
        <v>9745</v>
      </c>
      <c r="P29" s="40" t="s">
        <v>4</v>
      </c>
      <c r="Q29" s="40" t="s">
        <v>3</v>
      </c>
      <c r="R29" s="40" t="s">
        <v>2</v>
      </c>
      <c r="S29" s="40">
        <v>1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1</v>
      </c>
      <c r="Y29" s="39" t="s">
        <v>1</v>
      </c>
      <c r="Z29" s="39" t="s">
        <v>1</v>
      </c>
      <c r="AA29" s="39" t="s">
        <v>1</v>
      </c>
      <c r="AB29" s="39" t="s">
        <v>0</v>
      </c>
      <c r="AC29" s="40" t="s">
        <v>1</v>
      </c>
      <c r="AD29" s="40" t="s">
        <v>1</v>
      </c>
      <c r="AE29" s="40" t="s">
        <v>1</v>
      </c>
      <c r="AF29" s="40" t="s">
        <v>0</v>
      </c>
      <c r="AG29" s="40" t="s">
        <v>1</v>
      </c>
      <c r="AH29" s="40" t="s">
        <v>0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2" t="s">
        <v>1</v>
      </c>
      <c r="AS29" s="148">
        <v>19.385774999999999</v>
      </c>
      <c r="AT29" s="148">
        <v>-99.302520999999999</v>
      </c>
    </row>
    <row r="30" spans="1:46" s="34" customFormat="1" ht="27" customHeight="1" x14ac:dyDescent="0.25">
      <c r="A30" s="86">
        <v>24</v>
      </c>
      <c r="B30" s="40" t="s">
        <v>9744</v>
      </c>
      <c r="C30" s="40">
        <v>15</v>
      </c>
      <c r="D30" s="40" t="s">
        <v>8525</v>
      </c>
      <c r="E30" s="40">
        <v>6</v>
      </c>
      <c r="F30" s="40" t="s">
        <v>8978</v>
      </c>
      <c r="G30" s="40">
        <v>115</v>
      </c>
      <c r="H30" s="40" t="s">
        <v>8978</v>
      </c>
      <c r="I30" s="40" t="s">
        <v>9743</v>
      </c>
      <c r="J30" s="40" t="s">
        <v>9742</v>
      </c>
      <c r="K30" s="40" t="s">
        <v>9741</v>
      </c>
      <c r="L30" s="40">
        <v>52060</v>
      </c>
      <c r="M30" s="40" t="s">
        <v>158</v>
      </c>
      <c r="N30" s="39">
        <v>7221567462</v>
      </c>
      <c r="O30" s="40" t="s">
        <v>15841</v>
      </c>
      <c r="P30" s="40" t="s">
        <v>4</v>
      </c>
      <c r="Q30" s="40" t="s">
        <v>3</v>
      </c>
      <c r="R30" s="40" t="s">
        <v>2</v>
      </c>
      <c r="S30" s="40">
        <v>1</v>
      </c>
      <c r="T30" s="40" t="s">
        <v>1</v>
      </c>
      <c r="U30" s="39" t="s">
        <v>1</v>
      </c>
      <c r="V30" s="39" t="s">
        <v>1</v>
      </c>
      <c r="W30" s="39" t="s">
        <v>1</v>
      </c>
      <c r="X30" s="39" t="s">
        <v>1</v>
      </c>
      <c r="Y30" s="39" t="s">
        <v>1</v>
      </c>
      <c r="Z30" s="39" t="s">
        <v>1</v>
      </c>
      <c r="AA30" s="39" t="s">
        <v>1</v>
      </c>
      <c r="AB30" s="39" t="s">
        <v>0</v>
      </c>
      <c r="AC30" s="40" t="s">
        <v>1</v>
      </c>
      <c r="AD30" s="40" t="s">
        <v>1</v>
      </c>
      <c r="AE30" s="40" t="s">
        <v>1</v>
      </c>
      <c r="AF30" s="40" t="s">
        <v>0</v>
      </c>
      <c r="AG30" s="40" t="s">
        <v>1</v>
      </c>
      <c r="AH30" s="40" t="s">
        <v>0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2" t="s">
        <v>1</v>
      </c>
      <c r="AS30" s="148">
        <v>19.401067999999999</v>
      </c>
      <c r="AT30" s="148">
        <v>-99.527602000000002</v>
      </c>
    </row>
    <row r="31" spans="1:46" s="34" customFormat="1" ht="27" customHeight="1" x14ac:dyDescent="0.25">
      <c r="A31" s="86">
        <v>25</v>
      </c>
      <c r="B31" s="40" t="s">
        <v>9740</v>
      </c>
      <c r="C31" s="40">
        <v>15</v>
      </c>
      <c r="D31" s="40" t="s">
        <v>8525</v>
      </c>
      <c r="E31" s="40">
        <v>6</v>
      </c>
      <c r="F31" s="40" t="s">
        <v>8978</v>
      </c>
      <c r="G31" s="40">
        <v>62</v>
      </c>
      <c r="H31" s="40" t="s">
        <v>9739</v>
      </c>
      <c r="I31" s="40" t="s">
        <v>3190</v>
      </c>
      <c r="J31" s="40" t="s">
        <v>9738</v>
      </c>
      <c r="K31" s="40" t="s">
        <v>3190</v>
      </c>
      <c r="L31" s="40">
        <v>52757</v>
      </c>
      <c r="M31" s="40" t="s">
        <v>74</v>
      </c>
      <c r="N31" s="39">
        <v>7221242253</v>
      </c>
      <c r="O31" s="40" t="s">
        <v>9737</v>
      </c>
      <c r="P31" s="40" t="s">
        <v>4</v>
      </c>
      <c r="Q31" s="40" t="s">
        <v>3</v>
      </c>
      <c r="R31" s="40" t="s">
        <v>2</v>
      </c>
      <c r="S31" s="40">
        <v>1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40" t="s">
        <v>1</v>
      </c>
      <c r="AD31" s="40" t="s">
        <v>1</v>
      </c>
      <c r="AE31" s="40" t="s">
        <v>1</v>
      </c>
      <c r="AF31" s="40" t="s">
        <v>0</v>
      </c>
      <c r="AG31" s="40" t="s">
        <v>1</v>
      </c>
      <c r="AH31" s="40" t="s">
        <v>0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2" t="s">
        <v>1</v>
      </c>
      <c r="AS31" s="148">
        <v>19.2677932</v>
      </c>
      <c r="AT31" s="148">
        <v>-99.482870009999999</v>
      </c>
    </row>
    <row r="32" spans="1:46" s="34" customFormat="1" ht="27" customHeight="1" x14ac:dyDescent="0.25">
      <c r="A32" s="86">
        <v>26</v>
      </c>
      <c r="B32" s="40" t="s">
        <v>9736</v>
      </c>
      <c r="C32" s="40">
        <v>15</v>
      </c>
      <c r="D32" s="40" t="s">
        <v>8525</v>
      </c>
      <c r="E32" s="40">
        <v>6</v>
      </c>
      <c r="F32" s="40" t="s">
        <v>8978</v>
      </c>
      <c r="G32" s="40">
        <v>51</v>
      </c>
      <c r="H32" s="40" t="s">
        <v>9711</v>
      </c>
      <c r="I32" s="40" t="s">
        <v>15842</v>
      </c>
      <c r="J32" s="40" t="s">
        <v>9735</v>
      </c>
      <c r="K32" s="40" t="s">
        <v>9734</v>
      </c>
      <c r="L32" s="40">
        <v>52004</v>
      </c>
      <c r="M32" s="40" t="s">
        <v>158</v>
      </c>
      <c r="N32" s="39">
        <v>7223684548</v>
      </c>
      <c r="O32" s="40" t="s">
        <v>9733</v>
      </c>
      <c r="P32" s="40" t="s">
        <v>4</v>
      </c>
      <c r="Q32" s="40" t="s">
        <v>3</v>
      </c>
      <c r="R32" s="40" t="s">
        <v>2</v>
      </c>
      <c r="S32" s="40">
        <v>1</v>
      </c>
      <c r="T32" s="40" t="s">
        <v>1</v>
      </c>
      <c r="U32" s="39" t="s">
        <v>0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39" t="s">
        <v>0</v>
      </c>
      <c r="AC32" s="40" t="s">
        <v>1</v>
      </c>
      <c r="AD32" s="40" t="s">
        <v>1</v>
      </c>
      <c r="AE32" s="40" t="s">
        <v>1</v>
      </c>
      <c r="AF32" s="40" t="s">
        <v>0</v>
      </c>
      <c r="AG32" s="40" t="s">
        <v>1</v>
      </c>
      <c r="AH32" s="40" t="s">
        <v>0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2" t="s">
        <v>1</v>
      </c>
      <c r="AS32" s="148">
        <v>19.285855999999999</v>
      </c>
      <c r="AT32" s="148">
        <v>-99.514307000000002</v>
      </c>
    </row>
    <row r="33" spans="1:46" s="34" customFormat="1" ht="27" customHeight="1" x14ac:dyDescent="0.25">
      <c r="A33" s="86">
        <v>27</v>
      </c>
      <c r="B33" s="40" t="s">
        <v>9732</v>
      </c>
      <c r="C33" s="40">
        <v>15</v>
      </c>
      <c r="D33" s="40" t="s">
        <v>8525</v>
      </c>
      <c r="E33" s="40">
        <v>6</v>
      </c>
      <c r="F33" s="40" t="s">
        <v>8978</v>
      </c>
      <c r="G33" s="40">
        <v>37</v>
      </c>
      <c r="H33" s="40" t="s">
        <v>9721</v>
      </c>
      <c r="I33" s="40" t="s">
        <v>9731</v>
      </c>
      <c r="J33" s="40" t="s">
        <v>9730</v>
      </c>
      <c r="K33" s="40" t="s">
        <v>9729</v>
      </c>
      <c r="L33" s="40">
        <v>52790</v>
      </c>
      <c r="M33" s="150" t="s">
        <v>158</v>
      </c>
      <c r="N33" s="39">
        <v>5532535239</v>
      </c>
      <c r="O33" s="40" t="s">
        <v>9728</v>
      </c>
      <c r="P33" s="40" t="s">
        <v>4</v>
      </c>
      <c r="Q33" s="40" t="s">
        <v>3</v>
      </c>
      <c r="R33" s="40" t="s">
        <v>2</v>
      </c>
      <c r="S33" s="40">
        <v>1</v>
      </c>
      <c r="T33" s="40" t="s">
        <v>1</v>
      </c>
      <c r="U33" s="39" t="s">
        <v>0</v>
      </c>
      <c r="V33" s="39" t="s">
        <v>1</v>
      </c>
      <c r="W33" s="39" t="s">
        <v>1</v>
      </c>
      <c r="X33" s="39" t="s">
        <v>1</v>
      </c>
      <c r="Y33" s="39" t="s">
        <v>1</v>
      </c>
      <c r="Z33" s="39" t="s">
        <v>1</v>
      </c>
      <c r="AA33" s="39" t="s">
        <v>1</v>
      </c>
      <c r="AB33" s="39" t="s">
        <v>0</v>
      </c>
      <c r="AC33" s="40" t="s">
        <v>1</v>
      </c>
      <c r="AD33" s="40" t="s">
        <v>1</v>
      </c>
      <c r="AE33" s="40" t="s">
        <v>1</v>
      </c>
      <c r="AF33" s="40" t="s">
        <v>0</v>
      </c>
      <c r="AG33" s="40" t="s">
        <v>1</v>
      </c>
      <c r="AH33" s="40" t="s">
        <v>0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2" t="s">
        <v>1</v>
      </c>
      <c r="AS33" s="148">
        <v>19.371952</v>
      </c>
      <c r="AT33" s="148">
        <v>-99.343845999999999</v>
      </c>
    </row>
    <row r="34" spans="1:46" s="34" customFormat="1" ht="27" customHeight="1" x14ac:dyDescent="0.25">
      <c r="A34" s="86">
        <v>28</v>
      </c>
      <c r="B34" s="40" t="s">
        <v>9727</v>
      </c>
      <c r="C34" s="40">
        <v>15</v>
      </c>
      <c r="D34" s="40" t="s">
        <v>8525</v>
      </c>
      <c r="E34" s="40">
        <v>6</v>
      </c>
      <c r="F34" s="40" t="s">
        <v>8978</v>
      </c>
      <c r="G34" s="40">
        <v>76</v>
      </c>
      <c r="H34" s="40" t="s">
        <v>9726</v>
      </c>
      <c r="I34" s="40" t="s">
        <v>9725</v>
      </c>
      <c r="J34" s="40" t="s">
        <v>9724</v>
      </c>
      <c r="K34" s="40" t="s">
        <v>2877</v>
      </c>
      <c r="L34" s="40">
        <v>52100</v>
      </c>
      <c r="M34" s="40" t="s">
        <v>2491</v>
      </c>
      <c r="N34" s="39">
        <v>7291007758</v>
      </c>
      <c r="O34" s="40" t="s">
        <v>9723</v>
      </c>
      <c r="P34" s="40" t="s">
        <v>4</v>
      </c>
      <c r="Q34" s="40" t="s">
        <v>289</v>
      </c>
      <c r="R34" s="40" t="s">
        <v>2</v>
      </c>
      <c r="S34" s="40">
        <v>1</v>
      </c>
      <c r="T34" s="40" t="s">
        <v>1</v>
      </c>
      <c r="U34" s="39" t="s">
        <v>1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39" t="s">
        <v>0</v>
      </c>
      <c r="AC34" s="40" t="s">
        <v>1</v>
      </c>
      <c r="AD34" s="40" t="s">
        <v>1</v>
      </c>
      <c r="AE34" s="40" t="s">
        <v>1</v>
      </c>
      <c r="AF34" s="40" t="s">
        <v>0</v>
      </c>
      <c r="AG34" s="40" t="s">
        <v>1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2" t="s">
        <v>1</v>
      </c>
      <c r="AS34" s="148">
        <v>19.263387999999999</v>
      </c>
      <c r="AT34" s="148">
        <v>-99.531058999999999</v>
      </c>
    </row>
    <row r="35" spans="1:46" s="34" customFormat="1" ht="27" customHeight="1" x14ac:dyDescent="0.25">
      <c r="A35" s="86">
        <v>29</v>
      </c>
      <c r="B35" s="40" t="s">
        <v>9722</v>
      </c>
      <c r="C35" s="40">
        <v>15</v>
      </c>
      <c r="D35" s="40" t="s">
        <v>8525</v>
      </c>
      <c r="E35" s="40">
        <v>6</v>
      </c>
      <c r="F35" s="40" t="s">
        <v>8978</v>
      </c>
      <c r="G35" s="40">
        <v>37</v>
      </c>
      <c r="H35" s="40" t="s">
        <v>9721</v>
      </c>
      <c r="I35" s="40" t="s">
        <v>9720</v>
      </c>
      <c r="J35" s="40" t="s">
        <v>9719</v>
      </c>
      <c r="K35" s="40" t="s">
        <v>9718</v>
      </c>
      <c r="L35" s="40">
        <v>52778</v>
      </c>
      <c r="M35" s="40" t="s">
        <v>2491</v>
      </c>
      <c r="N35" s="39">
        <v>7222666674</v>
      </c>
      <c r="O35" s="40" t="s">
        <v>9717</v>
      </c>
      <c r="P35" s="40" t="s">
        <v>4</v>
      </c>
      <c r="Q35" s="40" t="s">
        <v>3</v>
      </c>
      <c r="R35" s="40" t="s">
        <v>2</v>
      </c>
      <c r="S35" s="40">
        <v>1</v>
      </c>
      <c r="T35" s="40" t="s">
        <v>1</v>
      </c>
      <c r="U35" s="39" t="s">
        <v>1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39" t="s">
        <v>0</v>
      </c>
      <c r="AC35" s="40" t="s">
        <v>1</v>
      </c>
      <c r="AD35" s="40" t="s">
        <v>1</v>
      </c>
      <c r="AE35" s="40" t="s">
        <v>1</v>
      </c>
      <c r="AF35" s="40" t="s">
        <v>0</v>
      </c>
      <c r="AG35" s="40" t="s">
        <v>1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1</v>
      </c>
      <c r="AM35" s="40" t="s">
        <v>1</v>
      </c>
      <c r="AN35" s="40" t="s">
        <v>1</v>
      </c>
      <c r="AO35" s="40" t="s">
        <v>1</v>
      </c>
      <c r="AP35" s="40" t="s">
        <v>1</v>
      </c>
      <c r="AQ35" s="42" t="s">
        <v>1</v>
      </c>
      <c r="AS35" s="148">
        <v>19.414631</v>
      </c>
      <c r="AT35" s="148">
        <v>-99.272133999999994</v>
      </c>
    </row>
    <row r="36" spans="1:46" s="34" customFormat="1" ht="27" customHeight="1" x14ac:dyDescent="0.25">
      <c r="A36" s="86">
        <v>30</v>
      </c>
      <c r="B36" s="40" t="s">
        <v>9716</v>
      </c>
      <c r="C36" s="40">
        <v>15</v>
      </c>
      <c r="D36" s="40" t="s">
        <v>8525</v>
      </c>
      <c r="E36" s="40">
        <v>6</v>
      </c>
      <c r="F36" s="40" t="s">
        <v>8978</v>
      </c>
      <c r="G36" s="40">
        <v>51</v>
      </c>
      <c r="H36" s="40" t="s">
        <v>9711</v>
      </c>
      <c r="I36" s="40" t="s">
        <v>9715</v>
      </c>
      <c r="J36" s="40" t="s">
        <v>9714</v>
      </c>
      <c r="K36" s="40" t="s">
        <v>7293</v>
      </c>
      <c r="L36" s="40">
        <v>52010</v>
      </c>
      <c r="M36" s="40" t="s">
        <v>2491</v>
      </c>
      <c r="N36" s="39">
        <v>7226166211</v>
      </c>
      <c r="O36" s="40" t="s">
        <v>9713</v>
      </c>
      <c r="P36" s="40" t="s">
        <v>4</v>
      </c>
      <c r="Q36" s="40" t="s">
        <v>3</v>
      </c>
      <c r="R36" s="40" t="s">
        <v>2</v>
      </c>
      <c r="S36" s="40">
        <v>1</v>
      </c>
      <c r="T36" s="40" t="s">
        <v>1</v>
      </c>
      <c r="U36" s="39" t="s">
        <v>0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39" t="s">
        <v>0</v>
      </c>
      <c r="AC36" s="40" t="s">
        <v>1</v>
      </c>
      <c r="AD36" s="40" t="s">
        <v>1</v>
      </c>
      <c r="AE36" s="40" t="s">
        <v>1</v>
      </c>
      <c r="AF36" s="40" t="s">
        <v>0</v>
      </c>
      <c r="AG36" s="40" t="s">
        <v>1</v>
      </c>
      <c r="AH36" s="40" t="s">
        <v>0</v>
      </c>
      <c r="AI36" s="40" t="s">
        <v>1</v>
      </c>
      <c r="AJ36" s="40" t="s">
        <v>1</v>
      </c>
      <c r="AK36" s="40" t="s">
        <v>1</v>
      </c>
      <c r="AL36" s="40" t="s">
        <v>1</v>
      </c>
      <c r="AM36" s="40" t="s">
        <v>1</v>
      </c>
      <c r="AN36" s="40" t="s">
        <v>1</v>
      </c>
      <c r="AO36" s="40" t="s">
        <v>1</v>
      </c>
      <c r="AP36" s="40" t="s">
        <v>1</v>
      </c>
      <c r="AQ36" s="42" t="s">
        <v>1</v>
      </c>
      <c r="AS36" s="148">
        <v>19.365511000000001</v>
      </c>
      <c r="AT36" s="148">
        <v>-99.492654999999999</v>
      </c>
    </row>
    <row r="37" spans="1:46" s="34" customFormat="1" ht="27" customHeight="1" x14ac:dyDescent="0.25">
      <c r="A37" s="86">
        <v>31</v>
      </c>
      <c r="B37" s="40" t="s">
        <v>9712</v>
      </c>
      <c r="C37" s="40">
        <v>15</v>
      </c>
      <c r="D37" s="40" t="s">
        <v>8525</v>
      </c>
      <c r="E37" s="40">
        <v>6</v>
      </c>
      <c r="F37" s="40" t="s">
        <v>8978</v>
      </c>
      <c r="G37" s="40">
        <v>51</v>
      </c>
      <c r="H37" s="40" t="s">
        <v>9711</v>
      </c>
      <c r="I37" s="40" t="s">
        <v>9710</v>
      </c>
      <c r="J37" s="40" t="s">
        <v>9709</v>
      </c>
      <c r="K37" s="40" t="s">
        <v>9708</v>
      </c>
      <c r="L37" s="40">
        <v>52050</v>
      </c>
      <c r="M37" s="40" t="s">
        <v>2491</v>
      </c>
      <c r="N37" s="41" t="s">
        <v>15843</v>
      </c>
      <c r="O37" s="40" t="s">
        <v>9707</v>
      </c>
      <c r="P37" s="40" t="s">
        <v>4</v>
      </c>
      <c r="Q37" s="40" t="s">
        <v>289</v>
      </c>
      <c r="R37" s="40" t="s">
        <v>6188</v>
      </c>
      <c r="S37" s="40">
        <v>1</v>
      </c>
      <c r="T37" s="40" t="s">
        <v>1</v>
      </c>
      <c r="U37" s="39" t="s">
        <v>1</v>
      </c>
      <c r="V37" s="39" t="s">
        <v>1</v>
      </c>
      <c r="W37" s="39" t="s">
        <v>1</v>
      </c>
      <c r="X37" s="39" t="s">
        <v>1</v>
      </c>
      <c r="Y37" s="39" t="s">
        <v>1</v>
      </c>
      <c r="Z37" s="39" t="s">
        <v>1</v>
      </c>
      <c r="AA37" s="39" t="s">
        <v>1</v>
      </c>
      <c r="AB37" s="39" t="s">
        <v>0</v>
      </c>
      <c r="AC37" s="40" t="s">
        <v>1</v>
      </c>
      <c r="AD37" s="40" t="s">
        <v>1</v>
      </c>
      <c r="AE37" s="40" t="s">
        <v>1</v>
      </c>
      <c r="AF37" s="40" t="s">
        <v>0</v>
      </c>
      <c r="AG37" s="40" t="s">
        <v>1</v>
      </c>
      <c r="AH37" s="40" t="s">
        <v>0</v>
      </c>
      <c r="AI37" s="40" t="s">
        <v>1</v>
      </c>
      <c r="AJ37" s="40" t="s">
        <v>1</v>
      </c>
      <c r="AK37" s="40" t="s">
        <v>1</v>
      </c>
      <c r="AL37" s="40" t="s">
        <v>1</v>
      </c>
      <c r="AM37" s="40" t="s">
        <v>1</v>
      </c>
      <c r="AN37" s="40" t="s">
        <v>1</v>
      </c>
      <c r="AO37" s="40" t="s">
        <v>1</v>
      </c>
      <c r="AP37" s="40" t="s">
        <v>1</v>
      </c>
      <c r="AQ37" s="42" t="s">
        <v>1</v>
      </c>
      <c r="AS37" s="148">
        <v>19.401236999999998</v>
      </c>
      <c r="AT37" s="148">
        <v>-99.452522000000002</v>
      </c>
    </row>
    <row r="38" spans="1:46" s="34" customFormat="1" ht="27" customHeight="1" x14ac:dyDescent="0.25">
      <c r="A38" s="86">
        <v>32</v>
      </c>
      <c r="B38" s="40" t="s">
        <v>9706</v>
      </c>
      <c r="C38" s="40">
        <v>15</v>
      </c>
      <c r="D38" s="40" t="s">
        <v>8525</v>
      </c>
      <c r="E38" s="40">
        <v>6</v>
      </c>
      <c r="F38" s="40" t="s">
        <v>8978</v>
      </c>
      <c r="G38" s="40">
        <v>87</v>
      </c>
      <c r="H38" s="40" t="s">
        <v>9683</v>
      </c>
      <c r="I38" s="40" t="s">
        <v>9683</v>
      </c>
      <c r="J38" s="40" t="s">
        <v>9705</v>
      </c>
      <c r="K38" s="40" t="s">
        <v>9683</v>
      </c>
      <c r="L38" s="40">
        <v>50850</v>
      </c>
      <c r="M38" s="40" t="s">
        <v>91</v>
      </c>
      <c r="N38" s="39">
        <v>7224101144</v>
      </c>
      <c r="O38" s="40" t="s">
        <v>9704</v>
      </c>
      <c r="P38" s="40" t="s">
        <v>4</v>
      </c>
      <c r="Q38" s="40" t="s">
        <v>3</v>
      </c>
      <c r="R38" s="40" t="s">
        <v>2</v>
      </c>
      <c r="S38" s="40">
        <v>1</v>
      </c>
      <c r="T38" s="40" t="s">
        <v>1</v>
      </c>
      <c r="U38" s="39" t="s">
        <v>0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39" t="s">
        <v>0</v>
      </c>
      <c r="AC38" s="40" t="s">
        <v>1</v>
      </c>
      <c r="AD38" s="40" t="s">
        <v>1</v>
      </c>
      <c r="AE38" s="40" t="s">
        <v>1</v>
      </c>
      <c r="AF38" s="40" t="s">
        <v>0</v>
      </c>
      <c r="AG38" s="40" t="s">
        <v>1</v>
      </c>
      <c r="AH38" s="40" t="s">
        <v>0</v>
      </c>
      <c r="AI38" s="40" t="s">
        <v>1</v>
      </c>
      <c r="AJ38" s="40" t="s">
        <v>1</v>
      </c>
      <c r="AK38" s="40" t="s">
        <v>1</v>
      </c>
      <c r="AL38" s="40" t="s">
        <v>1</v>
      </c>
      <c r="AM38" s="40" t="s">
        <v>1</v>
      </c>
      <c r="AN38" s="40" t="s">
        <v>1</v>
      </c>
      <c r="AO38" s="40" t="s">
        <v>1</v>
      </c>
      <c r="AP38" s="40" t="s">
        <v>1</v>
      </c>
      <c r="AQ38" s="42" t="s">
        <v>1</v>
      </c>
      <c r="AS38" s="148">
        <v>19.471305999999998</v>
      </c>
      <c r="AT38" s="148">
        <v>-99.593520999999996</v>
      </c>
    </row>
    <row r="39" spans="1:46" s="34" customFormat="1" ht="27" customHeight="1" x14ac:dyDescent="0.25">
      <c r="A39" s="86">
        <v>33</v>
      </c>
      <c r="B39" s="40" t="s">
        <v>9703</v>
      </c>
      <c r="C39" s="40">
        <v>15</v>
      </c>
      <c r="D39" s="40" t="s">
        <v>8525</v>
      </c>
      <c r="E39" s="40">
        <v>6</v>
      </c>
      <c r="F39" s="40" t="s">
        <v>8978</v>
      </c>
      <c r="G39" s="40">
        <v>87</v>
      </c>
      <c r="H39" s="40" t="s">
        <v>9683</v>
      </c>
      <c r="I39" s="40" t="s">
        <v>9701</v>
      </c>
      <c r="J39" s="40" t="s">
        <v>9702</v>
      </c>
      <c r="K39" s="40" t="s">
        <v>9701</v>
      </c>
      <c r="L39" s="40">
        <v>50865</v>
      </c>
      <c r="M39" s="40" t="s">
        <v>74</v>
      </c>
      <c r="N39" s="39">
        <v>7225340755</v>
      </c>
      <c r="O39" s="40" t="s">
        <v>9700</v>
      </c>
      <c r="P39" s="40" t="s">
        <v>4</v>
      </c>
      <c r="Q39" s="40" t="s">
        <v>3</v>
      </c>
      <c r="R39" s="40" t="s">
        <v>2</v>
      </c>
      <c r="S39" s="40">
        <v>1</v>
      </c>
      <c r="T39" s="40" t="s">
        <v>1</v>
      </c>
      <c r="U39" s="39" t="s">
        <v>0</v>
      </c>
      <c r="V39" s="39" t="s">
        <v>1</v>
      </c>
      <c r="W39" s="39" t="s">
        <v>1</v>
      </c>
      <c r="X39" s="39" t="s">
        <v>1</v>
      </c>
      <c r="Y39" s="39" t="s">
        <v>1</v>
      </c>
      <c r="Z39" s="39" t="s">
        <v>1</v>
      </c>
      <c r="AA39" s="39" t="s">
        <v>1</v>
      </c>
      <c r="AB39" s="39" t="s">
        <v>0</v>
      </c>
      <c r="AC39" s="40" t="s">
        <v>1</v>
      </c>
      <c r="AD39" s="40" t="s">
        <v>1</v>
      </c>
      <c r="AE39" s="40" t="s">
        <v>1</v>
      </c>
      <c r="AF39" s="40" t="s">
        <v>0</v>
      </c>
      <c r="AG39" s="40" t="s">
        <v>1</v>
      </c>
      <c r="AH39" s="40" t="s">
        <v>0</v>
      </c>
      <c r="AI39" s="40" t="s">
        <v>1</v>
      </c>
      <c r="AJ39" s="40" t="s">
        <v>1</v>
      </c>
      <c r="AK39" s="40" t="s">
        <v>1</v>
      </c>
      <c r="AL39" s="40" t="s">
        <v>1</v>
      </c>
      <c r="AM39" s="40" t="s">
        <v>1</v>
      </c>
      <c r="AN39" s="40" t="s">
        <v>1</v>
      </c>
      <c r="AO39" s="40" t="s">
        <v>1</v>
      </c>
      <c r="AP39" s="40" t="s">
        <v>1</v>
      </c>
      <c r="AQ39" s="42" t="s">
        <v>1</v>
      </c>
      <c r="AS39" s="148">
        <v>19.502544</v>
      </c>
      <c r="AT39" s="148">
        <v>-99.573694000000003</v>
      </c>
    </row>
    <row r="40" spans="1:46" s="34" customFormat="1" ht="27" customHeight="1" x14ac:dyDescent="0.25">
      <c r="A40" s="86">
        <v>34</v>
      </c>
      <c r="B40" s="40" t="s">
        <v>9699</v>
      </c>
      <c r="C40" s="40">
        <v>15</v>
      </c>
      <c r="D40" s="40" t="s">
        <v>8525</v>
      </c>
      <c r="E40" s="40">
        <v>6</v>
      </c>
      <c r="F40" s="40" t="s">
        <v>8978</v>
      </c>
      <c r="G40" s="40">
        <v>87</v>
      </c>
      <c r="H40" s="40" t="s">
        <v>9683</v>
      </c>
      <c r="I40" s="40" t="s">
        <v>9698</v>
      </c>
      <c r="J40" s="40" t="s">
        <v>4608</v>
      </c>
      <c r="K40" s="40" t="s">
        <v>9698</v>
      </c>
      <c r="L40" s="40">
        <v>50890</v>
      </c>
      <c r="M40" s="40" t="s">
        <v>74</v>
      </c>
      <c r="N40" s="39">
        <v>7223478792</v>
      </c>
      <c r="O40" s="40" t="s">
        <v>9697</v>
      </c>
      <c r="P40" s="40" t="s">
        <v>4</v>
      </c>
      <c r="Q40" s="40" t="s">
        <v>3</v>
      </c>
      <c r="R40" s="40" t="s">
        <v>2</v>
      </c>
      <c r="S40" s="40">
        <v>1</v>
      </c>
      <c r="T40" s="40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1</v>
      </c>
      <c r="AB40" s="39" t="s">
        <v>0</v>
      </c>
      <c r="AC40" s="40" t="s">
        <v>1</v>
      </c>
      <c r="AD40" s="40" t="s">
        <v>1</v>
      </c>
      <c r="AE40" s="40" t="s">
        <v>1</v>
      </c>
      <c r="AF40" s="40" t="s">
        <v>0</v>
      </c>
      <c r="AG40" s="40" t="s">
        <v>1</v>
      </c>
      <c r="AH40" s="40" t="s">
        <v>0</v>
      </c>
      <c r="AI40" s="40" t="s">
        <v>1</v>
      </c>
      <c r="AJ40" s="40" t="s">
        <v>1</v>
      </c>
      <c r="AK40" s="40" t="s">
        <v>1</v>
      </c>
      <c r="AL40" s="40" t="s">
        <v>1</v>
      </c>
      <c r="AM40" s="40" t="s">
        <v>1</v>
      </c>
      <c r="AN40" s="40" t="s">
        <v>1</v>
      </c>
      <c r="AO40" s="40" t="s">
        <v>1</v>
      </c>
      <c r="AP40" s="40" t="s">
        <v>1</v>
      </c>
      <c r="AQ40" s="42" t="s">
        <v>1</v>
      </c>
      <c r="AS40" s="148">
        <v>19.453392999999998</v>
      </c>
      <c r="AT40" s="148">
        <v>-99.614097000000001</v>
      </c>
    </row>
    <row r="41" spans="1:46" s="34" customFormat="1" ht="27" customHeight="1" x14ac:dyDescent="0.25">
      <c r="A41" s="86">
        <v>35</v>
      </c>
      <c r="B41" s="40" t="s">
        <v>9696</v>
      </c>
      <c r="C41" s="40">
        <v>15</v>
      </c>
      <c r="D41" s="40" t="s">
        <v>8525</v>
      </c>
      <c r="E41" s="40">
        <v>6</v>
      </c>
      <c r="F41" s="40" t="s">
        <v>8978</v>
      </c>
      <c r="G41" s="40">
        <v>87</v>
      </c>
      <c r="H41" s="40" t="s">
        <v>9683</v>
      </c>
      <c r="I41" s="40" t="s">
        <v>9695</v>
      </c>
      <c r="J41" s="40" t="s">
        <v>8611</v>
      </c>
      <c r="K41" s="40" t="s">
        <v>15844</v>
      </c>
      <c r="L41" s="40">
        <v>50867</v>
      </c>
      <c r="M41" s="40" t="s">
        <v>158</v>
      </c>
      <c r="N41" s="39">
        <v>7222917833</v>
      </c>
      <c r="O41" s="40" t="s">
        <v>9694</v>
      </c>
      <c r="P41" s="40" t="s">
        <v>4</v>
      </c>
      <c r="Q41" s="40" t="s">
        <v>3</v>
      </c>
      <c r="R41" s="40" t="s">
        <v>2</v>
      </c>
      <c r="S41" s="40">
        <v>1</v>
      </c>
      <c r="T41" s="40" t="s">
        <v>1</v>
      </c>
      <c r="U41" s="39" t="s">
        <v>0</v>
      </c>
      <c r="V41" s="39" t="s">
        <v>1</v>
      </c>
      <c r="W41" s="39" t="s">
        <v>1</v>
      </c>
      <c r="X41" s="39" t="s">
        <v>1</v>
      </c>
      <c r="Y41" s="39" t="s">
        <v>1</v>
      </c>
      <c r="Z41" s="39" t="s">
        <v>1</v>
      </c>
      <c r="AA41" s="39" t="s">
        <v>1</v>
      </c>
      <c r="AB41" s="39" t="s">
        <v>0</v>
      </c>
      <c r="AC41" s="40" t="s">
        <v>1</v>
      </c>
      <c r="AD41" s="40" t="s">
        <v>1</v>
      </c>
      <c r="AE41" s="40" t="s">
        <v>1</v>
      </c>
      <c r="AF41" s="40" t="s">
        <v>0</v>
      </c>
      <c r="AG41" s="40" t="s">
        <v>1</v>
      </c>
      <c r="AH41" s="40" t="s">
        <v>0</v>
      </c>
      <c r="AI41" s="40" t="s">
        <v>1</v>
      </c>
      <c r="AJ41" s="40" t="s">
        <v>1</v>
      </c>
      <c r="AK41" s="40" t="s">
        <v>1</v>
      </c>
      <c r="AL41" s="40" t="s">
        <v>1</v>
      </c>
      <c r="AM41" s="40" t="s">
        <v>1</v>
      </c>
      <c r="AN41" s="40" t="s">
        <v>1</v>
      </c>
      <c r="AO41" s="40" t="s">
        <v>1</v>
      </c>
      <c r="AP41" s="40" t="s">
        <v>1</v>
      </c>
      <c r="AQ41" s="42" t="s">
        <v>1</v>
      </c>
      <c r="AS41" s="148">
        <v>19.4826689</v>
      </c>
      <c r="AT41" s="148">
        <v>-99.566160699999998</v>
      </c>
    </row>
    <row r="42" spans="1:46" s="34" customFormat="1" ht="27" customHeight="1" x14ac:dyDescent="0.25">
      <c r="A42" s="86">
        <v>36</v>
      </c>
      <c r="B42" s="40" t="s">
        <v>9693</v>
      </c>
      <c r="C42" s="40">
        <v>15</v>
      </c>
      <c r="D42" s="40" t="s">
        <v>8525</v>
      </c>
      <c r="E42" s="40">
        <v>6</v>
      </c>
      <c r="F42" s="40" t="s">
        <v>8978</v>
      </c>
      <c r="G42" s="40">
        <v>87</v>
      </c>
      <c r="H42" s="40" t="s">
        <v>9683</v>
      </c>
      <c r="I42" s="40" t="s">
        <v>9692</v>
      </c>
      <c r="J42" s="40" t="s">
        <v>15845</v>
      </c>
      <c r="K42" s="40" t="s">
        <v>9691</v>
      </c>
      <c r="L42" s="40">
        <v>50866</v>
      </c>
      <c r="M42" s="40" t="s">
        <v>9686</v>
      </c>
      <c r="N42" s="39">
        <v>7222690934</v>
      </c>
      <c r="O42" s="40" t="s">
        <v>9690</v>
      </c>
      <c r="P42" s="40" t="s">
        <v>4</v>
      </c>
      <c r="Q42" s="40" t="s">
        <v>3</v>
      </c>
      <c r="R42" s="40" t="s">
        <v>2</v>
      </c>
      <c r="S42" s="40">
        <v>1</v>
      </c>
      <c r="T42" s="40" t="s">
        <v>1</v>
      </c>
      <c r="U42" s="39" t="s">
        <v>0</v>
      </c>
      <c r="V42" s="39" t="s">
        <v>1</v>
      </c>
      <c r="W42" s="39" t="s">
        <v>1</v>
      </c>
      <c r="X42" s="39" t="s">
        <v>1</v>
      </c>
      <c r="Y42" s="39" t="s">
        <v>1</v>
      </c>
      <c r="Z42" s="39" t="s">
        <v>1</v>
      </c>
      <c r="AA42" s="39" t="s">
        <v>1</v>
      </c>
      <c r="AB42" s="39" t="s">
        <v>0</v>
      </c>
      <c r="AC42" s="40" t="s">
        <v>1</v>
      </c>
      <c r="AD42" s="40" t="s">
        <v>1</v>
      </c>
      <c r="AE42" s="40" t="s">
        <v>1</v>
      </c>
      <c r="AF42" s="40" t="s">
        <v>0</v>
      </c>
      <c r="AG42" s="40" t="s">
        <v>1</v>
      </c>
      <c r="AH42" s="40" t="s">
        <v>0</v>
      </c>
      <c r="AI42" s="40" t="s">
        <v>1</v>
      </c>
      <c r="AJ42" s="40" t="s">
        <v>1</v>
      </c>
      <c r="AK42" s="40" t="s">
        <v>1</v>
      </c>
      <c r="AL42" s="40" t="s">
        <v>1</v>
      </c>
      <c r="AM42" s="40" t="s">
        <v>1</v>
      </c>
      <c r="AN42" s="40" t="s">
        <v>1</v>
      </c>
      <c r="AO42" s="40" t="s">
        <v>1</v>
      </c>
      <c r="AP42" s="40" t="s">
        <v>1</v>
      </c>
      <c r="AQ42" s="42" t="s">
        <v>1</v>
      </c>
      <c r="AS42" s="148">
        <v>19.491095000000001</v>
      </c>
      <c r="AT42" s="148">
        <v>-99.575592</v>
      </c>
    </row>
    <row r="43" spans="1:46" s="34" customFormat="1" ht="27" customHeight="1" x14ac:dyDescent="0.25">
      <c r="A43" s="86">
        <v>37</v>
      </c>
      <c r="B43" s="40" t="s">
        <v>9689</v>
      </c>
      <c r="C43" s="40">
        <v>15</v>
      </c>
      <c r="D43" s="40" t="s">
        <v>8525</v>
      </c>
      <c r="E43" s="40">
        <v>6</v>
      </c>
      <c r="F43" s="40" t="s">
        <v>8978</v>
      </c>
      <c r="G43" s="40">
        <v>87</v>
      </c>
      <c r="H43" s="40" t="s">
        <v>9683</v>
      </c>
      <c r="I43" s="40" t="s">
        <v>9687</v>
      </c>
      <c r="J43" s="40" t="s">
        <v>9688</v>
      </c>
      <c r="K43" s="40" t="s">
        <v>9687</v>
      </c>
      <c r="L43" s="40">
        <v>50866</v>
      </c>
      <c r="M43" s="40" t="s">
        <v>9686</v>
      </c>
      <c r="N43" s="39">
        <v>7227506888</v>
      </c>
      <c r="O43" s="40" t="s">
        <v>9685</v>
      </c>
      <c r="P43" s="40" t="s">
        <v>4</v>
      </c>
      <c r="Q43" s="40" t="s">
        <v>3</v>
      </c>
      <c r="R43" s="40" t="s">
        <v>2</v>
      </c>
      <c r="S43" s="40">
        <v>1</v>
      </c>
      <c r="T43" s="40" t="s">
        <v>1</v>
      </c>
      <c r="U43" s="39" t="s">
        <v>0</v>
      </c>
      <c r="V43" s="39" t="s">
        <v>1</v>
      </c>
      <c r="W43" s="39" t="s">
        <v>1</v>
      </c>
      <c r="X43" s="39" t="s">
        <v>1</v>
      </c>
      <c r="Y43" s="39" t="s">
        <v>1</v>
      </c>
      <c r="Z43" s="39" t="s">
        <v>1</v>
      </c>
      <c r="AA43" s="39" t="s">
        <v>1</v>
      </c>
      <c r="AB43" s="39" t="s">
        <v>0</v>
      </c>
      <c r="AC43" s="40" t="s">
        <v>1</v>
      </c>
      <c r="AD43" s="40" t="s">
        <v>1</v>
      </c>
      <c r="AE43" s="40" t="s">
        <v>1</v>
      </c>
      <c r="AF43" s="40" t="s">
        <v>0</v>
      </c>
      <c r="AG43" s="40" t="s">
        <v>1</v>
      </c>
      <c r="AH43" s="40" t="s">
        <v>0</v>
      </c>
      <c r="AI43" s="40" t="s">
        <v>1</v>
      </c>
      <c r="AJ43" s="40" t="s">
        <v>1</v>
      </c>
      <c r="AK43" s="40" t="s">
        <v>1</v>
      </c>
      <c r="AL43" s="40" t="s">
        <v>1</v>
      </c>
      <c r="AM43" s="40" t="s">
        <v>1</v>
      </c>
      <c r="AN43" s="40" t="s">
        <v>1</v>
      </c>
      <c r="AO43" s="40" t="s">
        <v>1</v>
      </c>
      <c r="AP43" s="40" t="s">
        <v>1</v>
      </c>
      <c r="AQ43" s="42" t="s">
        <v>1</v>
      </c>
      <c r="AS43" s="148">
        <v>19.497968</v>
      </c>
      <c r="AT43" s="148">
        <v>-99.580900999999997</v>
      </c>
    </row>
    <row r="44" spans="1:46" s="34" customFormat="1" ht="27" customHeight="1" x14ac:dyDescent="0.25">
      <c r="A44" s="86">
        <v>38</v>
      </c>
      <c r="B44" s="40" t="s">
        <v>9684</v>
      </c>
      <c r="C44" s="40">
        <v>15</v>
      </c>
      <c r="D44" s="40" t="s">
        <v>8525</v>
      </c>
      <c r="E44" s="40">
        <v>6</v>
      </c>
      <c r="F44" s="40" t="s">
        <v>8978</v>
      </c>
      <c r="G44" s="40">
        <v>87</v>
      </c>
      <c r="H44" s="40" t="s">
        <v>9683</v>
      </c>
      <c r="I44" s="40" t="s">
        <v>9682</v>
      </c>
      <c r="J44" s="40" t="s">
        <v>9681</v>
      </c>
      <c r="K44" s="40" t="s">
        <v>9680</v>
      </c>
      <c r="L44" s="40">
        <v>50860</v>
      </c>
      <c r="M44" s="40" t="s">
        <v>668</v>
      </c>
      <c r="N44" s="39">
        <v>7221593378</v>
      </c>
      <c r="O44" s="40" t="s">
        <v>9679</v>
      </c>
      <c r="P44" s="40" t="s">
        <v>4</v>
      </c>
      <c r="Q44" s="40" t="s">
        <v>3</v>
      </c>
      <c r="R44" s="40" t="s">
        <v>2</v>
      </c>
      <c r="S44" s="40">
        <v>1</v>
      </c>
      <c r="T44" s="40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39" t="s">
        <v>0</v>
      </c>
      <c r="AC44" s="40" t="s">
        <v>1</v>
      </c>
      <c r="AD44" s="40" t="s">
        <v>1</v>
      </c>
      <c r="AE44" s="40" t="s">
        <v>1</v>
      </c>
      <c r="AF44" s="40" t="s">
        <v>0</v>
      </c>
      <c r="AG44" s="40" t="s">
        <v>1</v>
      </c>
      <c r="AH44" s="40" t="s">
        <v>0</v>
      </c>
      <c r="AI44" s="40" t="s">
        <v>1</v>
      </c>
      <c r="AJ44" s="40" t="s">
        <v>1</v>
      </c>
      <c r="AK44" s="40" t="s">
        <v>1</v>
      </c>
      <c r="AL44" s="40" t="s">
        <v>1</v>
      </c>
      <c r="AM44" s="40" t="s">
        <v>1</v>
      </c>
      <c r="AN44" s="40" t="s">
        <v>1</v>
      </c>
      <c r="AO44" s="40" t="s">
        <v>1</v>
      </c>
      <c r="AP44" s="40" t="s">
        <v>1</v>
      </c>
      <c r="AQ44" s="42" t="s">
        <v>1</v>
      </c>
      <c r="AS44" s="148">
        <v>19.490846022934502</v>
      </c>
      <c r="AT44" s="148">
        <v>-99.609325411438405</v>
      </c>
    </row>
    <row r="45" spans="1:46" s="34" customFormat="1" ht="27" customHeight="1" x14ac:dyDescent="0.25">
      <c r="A45" s="86">
        <v>39</v>
      </c>
      <c r="B45" s="40" t="s">
        <v>9678</v>
      </c>
      <c r="C45" s="40">
        <v>15</v>
      </c>
      <c r="D45" s="40" t="s">
        <v>8525</v>
      </c>
      <c r="E45" s="40">
        <v>7</v>
      </c>
      <c r="F45" s="40" t="s">
        <v>8743</v>
      </c>
      <c r="G45" s="40">
        <v>82</v>
      </c>
      <c r="H45" s="40" t="s">
        <v>8743</v>
      </c>
      <c r="I45" s="40" t="s">
        <v>9677</v>
      </c>
      <c r="J45" s="40" t="s">
        <v>9676</v>
      </c>
      <c r="K45" s="40" t="s">
        <v>9675</v>
      </c>
      <c r="L45" s="40">
        <v>51400</v>
      </c>
      <c r="M45" s="40" t="s">
        <v>119</v>
      </c>
      <c r="N45" s="41" t="s">
        <v>15846</v>
      </c>
      <c r="O45" s="40" t="s">
        <v>9674</v>
      </c>
      <c r="P45" s="40" t="s">
        <v>4</v>
      </c>
      <c r="Q45" s="40" t="s">
        <v>101</v>
      </c>
      <c r="R45" s="40" t="s">
        <v>2</v>
      </c>
      <c r="S45" s="40">
        <v>1</v>
      </c>
      <c r="T45" s="40" t="s">
        <v>1</v>
      </c>
      <c r="U45" s="40" t="s">
        <v>1</v>
      </c>
      <c r="V45" s="40" t="s">
        <v>1</v>
      </c>
      <c r="W45" s="40" t="s">
        <v>1</v>
      </c>
      <c r="X45" s="40" t="s">
        <v>1</v>
      </c>
      <c r="Y45" s="40" t="s">
        <v>1</v>
      </c>
      <c r="Z45" s="40" t="s">
        <v>1</v>
      </c>
      <c r="AA45" s="40" t="s">
        <v>1</v>
      </c>
      <c r="AB45" s="40" t="s">
        <v>8521</v>
      </c>
      <c r="AC45" s="40" t="s">
        <v>1</v>
      </c>
      <c r="AD45" s="40" t="s">
        <v>1</v>
      </c>
      <c r="AE45" s="40" t="s">
        <v>0</v>
      </c>
      <c r="AF45" s="40" t="s">
        <v>0</v>
      </c>
      <c r="AG45" s="40" t="s">
        <v>1</v>
      </c>
      <c r="AH45" s="40" t="s">
        <v>0</v>
      </c>
      <c r="AI45" s="40" t="s">
        <v>1</v>
      </c>
      <c r="AJ45" s="40" t="s">
        <v>1</v>
      </c>
      <c r="AK45" s="40" t="s">
        <v>1</v>
      </c>
      <c r="AL45" s="40" t="s">
        <v>1</v>
      </c>
      <c r="AM45" s="40" t="s">
        <v>1</v>
      </c>
      <c r="AN45" s="40" t="s">
        <v>1</v>
      </c>
      <c r="AO45" s="40" t="s">
        <v>1</v>
      </c>
      <c r="AP45" s="40" t="s">
        <v>1</v>
      </c>
      <c r="AQ45" s="42" t="s">
        <v>1</v>
      </c>
      <c r="AS45" s="148">
        <v>18.897354</v>
      </c>
      <c r="AT45" s="148">
        <v>-100.145523</v>
      </c>
    </row>
    <row r="46" spans="1:46" s="34" customFormat="1" ht="27" customHeight="1" x14ac:dyDescent="0.25">
      <c r="A46" s="86">
        <v>40</v>
      </c>
      <c r="B46" s="40" t="s">
        <v>9673</v>
      </c>
      <c r="C46" s="40">
        <v>15</v>
      </c>
      <c r="D46" s="40" t="s">
        <v>8525</v>
      </c>
      <c r="E46" s="40">
        <v>8</v>
      </c>
      <c r="F46" s="40" t="s">
        <v>8426</v>
      </c>
      <c r="G46" s="40">
        <v>80</v>
      </c>
      <c r="H46" s="40" t="s">
        <v>8685</v>
      </c>
      <c r="I46" s="40" t="s">
        <v>9671</v>
      </c>
      <c r="J46" s="40" t="s">
        <v>9672</v>
      </c>
      <c r="K46" s="40" t="s">
        <v>9671</v>
      </c>
      <c r="L46" s="40">
        <v>51636</v>
      </c>
      <c r="M46" s="40" t="s">
        <v>59</v>
      </c>
      <c r="N46" s="41" t="s">
        <v>15847</v>
      </c>
      <c r="O46" s="40" t="s">
        <v>9670</v>
      </c>
      <c r="P46" s="40" t="s">
        <v>353</v>
      </c>
      <c r="Q46" s="40" t="s">
        <v>101</v>
      </c>
      <c r="R46" s="40" t="s">
        <v>2</v>
      </c>
      <c r="S46" s="40">
        <v>1</v>
      </c>
      <c r="T46" s="40" t="s">
        <v>1</v>
      </c>
      <c r="U46" s="40" t="s">
        <v>0</v>
      </c>
      <c r="V46" s="40" t="s">
        <v>1</v>
      </c>
      <c r="W46" s="40" t="s">
        <v>1</v>
      </c>
      <c r="X46" s="40" t="s">
        <v>1</v>
      </c>
      <c r="Y46" s="40" t="s">
        <v>1</v>
      </c>
      <c r="Z46" s="40" t="s">
        <v>1</v>
      </c>
      <c r="AA46" s="40" t="s">
        <v>1</v>
      </c>
      <c r="AB46" s="40" t="s">
        <v>0</v>
      </c>
      <c r="AC46" s="40" t="s">
        <v>0</v>
      </c>
      <c r="AD46" s="40" t="s">
        <v>0</v>
      </c>
      <c r="AE46" s="40" t="s">
        <v>1</v>
      </c>
      <c r="AF46" s="40" t="s">
        <v>0</v>
      </c>
      <c r="AG46" s="40" t="s">
        <v>0</v>
      </c>
      <c r="AH46" s="40" t="s">
        <v>0</v>
      </c>
      <c r="AI46" s="40" t="s">
        <v>1</v>
      </c>
      <c r="AJ46" s="40" t="s">
        <v>1</v>
      </c>
      <c r="AK46" s="40" t="s">
        <v>1</v>
      </c>
      <c r="AL46" s="40" t="s">
        <v>1</v>
      </c>
      <c r="AM46" s="40" t="s">
        <v>1</v>
      </c>
      <c r="AN46" s="40" t="s">
        <v>1</v>
      </c>
      <c r="AO46" s="40" t="s">
        <v>1</v>
      </c>
      <c r="AP46" s="40" t="s">
        <v>1</v>
      </c>
      <c r="AQ46" s="42" t="s">
        <v>1</v>
      </c>
      <c r="AS46" s="148">
        <v>18.738368000000001</v>
      </c>
      <c r="AT46" s="148">
        <v>-99.894182000000001</v>
      </c>
    </row>
    <row r="47" spans="1:46" s="34" customFormat="1" ht="27" customHeight="1" x14ac:dyDescent="0.25">
      <c r="A47" s="86">
        <v>41</v>
      </c>
      <c r="B47" s="40" t="s">
        <v>9669</v>
      </c>
      <c r="C47" s="40">
        <v>15</v>
      </c>
      <c r="D47" s="40" t="s">
        <v>8525</v>
      </c>
      <c r="E47" s="40">
        <v>8</v>
      </c>
      <c r="F47" s="40" t="s">
        <v>8426</v>
      </c>
      <c r="G47" s="40">
        <v>88</v>
      </c>
      <c r="H47" s="40" t="s">
        <v>8426</v>
      </c>
      <c r="I47" s="40" t="s">
        <v>9667</v>
      </c>
      <c r="J47" s="40" t="s">
        <v>9668</v>
      </c>
      <c r="K47" s="40" t="s">
        <v>9667</v>
      </c>
      <c r="L47" s="40">
        <v>52434</v>
      </c>
      <c r="M47" s="40" t="s">
        <v>59</v>
      </c>
      <c r="N47" s="40" t="s">
        <v>7848</v>
      </c>
      <c r="O47" s="40" t="s">
        <v>9666</v>
      </c>
      <c r="P47" s="40" t="s">
        <v>353</v>
      </c>
      <c r="Q47" s="40" t="s">
        <v>3</v>
      </c>
      <c r="R47" s="40" t="s">
        <v>2</v>
      </c>
      <c r="S47" s="40">
        <v>1</v>
      </c>
      <c r="T47" s="40" t="s">
        <v>1</v>
      </c>
      <c r="U47" s="40" t="s">
        <v>0</v>
      </c>
      <c r="V47" s="40" t="s">
        <v>1</v>
      </c>
      <c r="W47" s="40" t="s">
        <v>1</v>
      </c>
      <c r="X47" s="40" t="s">
        <v>1</v>
      </c>
      <c r="Y47" s="40" t="s">
        <v>1</v>
      </c>
      <c r="Z47" s="40" t="s">
        <v>1</v>
      </c>
      <c r="AA47" s="40" t="s">
        <v>1</v>
      </c>
      <c r="AB47" s="40" t="s">
        <v>0</v>
      </c>
      <c r="AC47" s="40" t="s">
        <v>0</v>
      </c>
      <c r="AD47" s="40" t="s">
        <v>0</v>
      </c>
      <c r="AE47" s="40" t="s">
        <v>0</v>
      </c>
      <c r="AF47" s="40" t="s">
        <v>0</v>
      </c>
      <c r="AG47" s="40" t="s">
        <v>0</v>
      </c>
      <c r="AH47" s="40" t="s">
        <v>0</v>
      </c>
      <c r="AI47" s="40" t="s">
        <v>1</v>
      </c>
      <c r="AJ47" s="40" t="s">
        <v>1</v>
      </c>
      <c r="AK47" s="40" t="s">
        <v>1</v>
      </c>
      <c r="AL47" s="40" t="s">
        <v>1</v>
      </c>
      <c r="AM47" s="40" t="s">
        <v>1</v>
      </c>
      <c r="AN47" s="40" t="s">
        <v>1</v>
      </c>
      <c r="AO47" s="40" t="s">
        <v>1</v>
      </c>
      <c r="AP47" s="40" t="s">
        <v>1</v>
      </c>
      <c r="AQ47" s="42" t="s">
        <v>1</v>
      </c>
      <c r="AS47" s="148">
        <v>18.858066999999998</v>
      </c>
      <c r="AT47" s="148">
        <v>-99.552627999999999</v>
      </c>
    </row>
    <row r="48" spans="1:46" s="34" customFormat="1" ht="27" customHeight="1" x14ac:dyDescent="0.25">
      <c r="A48" s="86">
        <v>42</v>
      </c>
      <c r="B48" s="40" t="s">
        <v>9665</v>
      </c>
      <c r="C48" s="40">
        <v>15</v>
      </c>
      <c r="D48" s="40" t="s">
        <v>8525</v>
      </c>
      <c r="E48" s="40">
        <v>8</v>
      </c>
      <c r="F48" s="40" t="s">
        <v>8426</v>
      </c>
      <c r="G48" s="40">
        <v>113</v>
      </c>
      <c r="H48" s="40" t="s">
        <v>9664</v>
      </c>
      <c r="I48" s="40" t="s">
        <v>7539</v>
      </c>
      <c r="J48" s="40" t="s">
        <v>9663</v>
      </c>
      <c r="K48" s="40" t="s">
        <v>7539</v>
      </c>
      <c r="L48" s="40">
        <v>51777</v>
      </c>
      <c r="M48" s="40" t="s">
        <v>668</v>
      </c>
      <c r="N48" s="40">
        <v>5527689833</v>
      </c>
      <c r="O48" s="40" t="s">
        <v>9662</v>
      </c>
      <c r="P48" s="40" t="s">
        <v>353</v>
      </c>
      <c r="Q48" s="40" t="s">
        <v>3</v>
      </c>
      <c r="R48" s="40" t="s">
        <v>2</v>
      </c>
      <c r="S48" s="40">
        <v>1</v>
      </c>
      <c r="T48" s="40" t="s">
        <v>1</v>
      </c>
      <c r="U48" s="40" t="s">
        <v>0</v>
      </c>
      <c r="V48" s="40" t="s">
        <v>1</v>
      </c>
      <c r="W48" s="40" t="s">
        <v>1</v>
      </c>
      <c r="X48" s="40" t="s">
        <v>1</v>
      </c>
      <c r="Y48" s="40" t="s">
        <v>1</v>
      </c>
      <c r="Z48" s="40" t="s">
        <v>1</v>
      </c>
      <c r="AA48" s="40" t="s">
        <v>1</v>
      </c>
      <c r="AB48" s="40" t="s">
        <v>0</v>
      </c>
      <c r="AC48" s="40" t="s">
        <v>0</v>
      </c>
      <c r="AD48" s="40" t="s">
        <v>0</v>
      </c>
      <c r="AE48" s="40" t="s">
        <v>1</v>
      </c>
      <c r="AF48" s="40" t="s">
        <v>0</v>
      </c>
      <c r="AG48" s="40" t="s">
        <v>0</v>
      </c>
      <c r="AH48" s="40" t="s">
        <v>0</v>
      </c>
      <c r="AI48" s="40" t="s">
        <v>1</v>
      </c>
      <c r="AJ48" s="40" t="s">
        <v>1</v>
      </c>
      <c r="AK48" s="40" t="s">
        <v>1</v>
      </c>
      <c r="AL48" s="40" t="s">
        <v>1</v>
      </c>
      <c r="AM48" s="40" t="s">
        <v>1</v>
      </c>
      <c r="AN48" s="40" t="s">
        <v>1</v>
      </c>
      <c r="AO48" s="40" t="s">
        <v>1</v>
      </c>
      <c r="AP48" s="40" t="s">
        <v>1</v>
      </c>
      <c r="AQ48" s="42" t="s">
        <v>1</v>
      </c>
      <c r="AS48" s="148">
        <v>19.010793</v>
      </c>
      <c r="AT48" s="148">
        <v>-99.662006000000005</v>
      </c>
    </row>
    <row r="49" spans="1:46" s="34" customFormat="1" ht="27" customHeight="1" x14ac:dyDescent="0.25">
      <c r="A49" s="86">
        <v>43</v>
      </c>
      <c r="B49" s="40" t="s">
        <v>9661</v>
      </c>
      <c r="C49" s="40">
        <v>15</v>
      </c>
      <c r="D49" s="40" t="s">
        <v>8525</v>
      </c>
      <c r="E49" s="40">
        <v>9</v>
      </c>
      <c r="F49" s="40" t="s">
        <v>9100</v>
      </c>
      <c r="G49" s="40">
        <v>110</v>
      </c>
      <c r="H49" s="40" t="s">
        <v>9100</v>
      </c>
      <c r="I49" s="40" t="s">
        <v>9660</v>
      </c>
      <c r="J49" s="40" t="s">
        <v>15848</v>
      </c>
      <c r="K49" s="40" t="s">
        <v>5707</v>
      </c>
      <c r="L49" s="40">
        <v>51200</v>
      </c>
      <c r="M49" s="40" t="s">
        <v>113</v>
      </c>
      <c r="N49" s="41" t="s">
        <v>15849</v>
      </c>
      <c r="O49" s="40" t="s">
        <v>9659</v>
      </c>
      <c r="P49" s="40" t="s">
        <v>353</v>
      </c>
      <c r="Q49" s="40" t="s">
        <v>3</v>
      </c>
      <c r="R49" s="40" t="s">
        <v>2</v>
      </c>
      <c r="S49" s="40">
        <v>1</v>
      </c>
      <c r="T49" s="40" t="s">
        <v>1</v>
      </c>
      <c r="U49" s="40" t="s">
        <v>1</v>
      </c>
      <c r="V49" s="40" t="s">
        <v>1</v>
      </c>
      <c r="W49" s="40" t="s">
        <v>1</v>
      </c>
      <c r="X49" s="40" t="s">
        <v>1</v>
      </c>
      <c r="Y49" s="40" t="s">
        <v>1</v>
      </c>
      <c r="Z49" s="40" t="s">
        <v>1</v>
      </c>
      <c r="AA49" s="40" t="s">
        <v>0</v>
      </c>
      <c r="AB49" s="40" t="s">
        <v>0</v>
      </c>
      <c r="AC49" s="40" t="s">
        <v>0</v>
      </c>
      <c r="AD49" s="40" t="s">
        <v>1</v>
      </c>
      <c r="AE49" s="40" t="s">
        <v>0</v>
      </c>
      <c r="AF49" s="40" t="s">
        <v>0</v>
      </c>
      <c r="AG49" s="40" t="s">
        <v>0</v>
      </c>
      <c r="AH49" s="40" t="s">
        <v>0</v>
      </c>
      <c r="AI49" s="40" t="s">
        <v>1</v>
      </c>
      <c r="AJ49" s="40" t="s">
        <v>1</v>
      </c>
      <c r="AK49" s="40" t="s">
        <v>1</v>
      </c>
      <c r="AL49" s="40" t="s">
        <v>1</v>
      </c>
      <c r="AM49" s="40" t="s">
        <v>1</v>
      </c>
      <c r="AN49" s="40" t="s">
        <v>1</v>
      </c>
      <c r="AO49" s="40" t="s">
        <v>1</v>
      </c>
      <c r="AP49" s="40" t="s">
        <v>1</v>
      </c>
      <c r="AQ49" s="42" t="s">
        <v>1</v>
      </c>
      <c r="AS49" s="148">
        <v>19.203205000000001</v>
      </c>
      <c r="AT49" s="148">
        <v>-100.13526</v>
      </c>
    </row>
    <row r="50" spans="1:46" s="34" customFormat="1" ht="27" customHeight="1" x14ac:dyDescent="0.25">
      <c r="A50" s="86">
        <v>44</v>
      </c>
      <c r="B50" s="40" t="s">
        <v>9658</v>
      </c>
      <c r="C50" s="40">
        <v>15</v>
      </c>
      <c r="D50" s="40" t="s">
        <v>8525</v>
      </c>
      <c r="E50" s="40">
        <v>9</v>
      </c>
      <c r="F50" s="40" t="s">
        <v>9100</v>
      </c>
      <c r="G50" s="40">
        <v>114</v>
      </c>
      <c r="H50" s="40" t="s">
        <v>9115</v>
      </c>
      <c r="I50" s="40" t="s">
        <v>9657</v>
      </c>
      <c r="J50" s="40" t="s">
        <v>9656</v>
      </c>
      <c r="K50" s="40" t="s">
        <v>571</v>
      </c>
      <c r="L50" s="40">
        <v>50960</v>
      </c>
      <c r="M50" s="40" t="s">
        <v>136</v>
      </c>
      <c r="N50" s="41" t="s">
        <v>15850</v>
      </c>
      <c r="O50" s="40" t="s">
        <v>9655</v>
      </c>
      <c r="P50" s="40" t="s">
        <v>353</v>
      </c>
      <c r="Q50" s="40" t="s">
        <v>3</v>
      </c>
      <c r="R50" s="40" t="s">
        <v>2</v>
      </c>
      <c r="S50" s="40">
        <v>1</v>
      </c>
      <c r="T50" s="40" t="s">
        <v>1</v>
      </c>
      <c r="U50" s="40" t="s">
        <v>1</v>
      </c>
      <c r="V50" s="40" t="s">
        <v>1</v>
      </c>
      <c r="W50" s="40" t="s">
        <v>1</v>
      </c>
      <c r="X50" s="40" t="s">
        <v>1</v>
      </c>
      <c r="Y50" s="40" t="s">
        <v>1</v>
      </c>
      <c r="Z50" s="40" t="s">
        <v>1</v>
      </c>
      <c r="AA50" s="40" t="s">
        <v>0</v>
      </c>
      <c r="AB50" s="40" t="s">
        <v>0</v>
      </c>
      <c r="AC50" s="40" t="s">
        <v>0</v>
      </c>
      <c r="AD50" s="40" t="s">
        <v>1</v>
      </c>
      <c r="AE50" s="40" t="s">
        <v>0</v>
      </c>
      <c r="AF50" s="40" t="s">
        <v>0</v>
      </c>
      <c r="AG50" s="40" t="s">
        <v>1</v>
      </c>
      <c r="AH50" s="40" t="s">
        <v>0</v>
      </c>
      <c r="AI50" s="40" t="s">
        <v>1</v>
      </c>
      <c r="AJ50" s="40" t="s">
        <v>1</v>
      </c>
      <c r="AK50" s="40" t="s">
        <v>1</v>
      </c>
      <c r="AL50" s="40" t="s">
        <v>1</v>
      </c>
      <c r="AM50" s="40" t="s">
        <v>1</v>
      </c>
      <c r="AN50" s="40" t="s">
        <v>1</v>
      </c>
      <c r="AO50" s="40" t="s">
        <v>1</v>
      </c>
      <c r="AP50" s="40" t="s">
        <v>1</v>
      </c>
      <c r="AQ50" s="42" t="s">
        <v>1</v>
      </c>
      <c r="AS50" s="148">
        <v>19.441106000000001</v>
      </c>
      <c r="AT50" s="148">
        <v>-99.996043999999998</v>
      </c>
    </row>
    <row r="51" spans="1:46" s="34" customFormat="1" ht="27" customHeight="1" x14ac:dyDescent="0.25">
      <c r="A51" s="86">
        <v>45</v>
      </c>
      <c r="B51" s="40" t="s">
        <v>9654</v>
      </c>
      <c r="C51" s="40">
        <v>15</v>
      </c>
      <c r="D51" s="40" t="s">
        <v>8525</v>
      </c>
      <c r="E51" s="40">
        <v>10</v>
      </c>
      <c r="F51" s="40" t="s">
        <v>8645</v>
      </c>
      <c r="G51" s="40">
        <v>13</v>
      </c>
      <c r="H51" s="40" t="s">
        <v>8645</v>
      </c>
      <c r="I51" s="40" t="s">
        <v>9653</v>
      </c>
      <c r="J51" s="40" t="s">
        <v>9652</v>
      </c>
      <c r="K51" s="40" t="s">
        <v>9624</v>
      </c>
      <c r="L51" s="40">
        <v>52940</v>
      </c>
      <c r="M51" s="40" t="s">
        <v>153</v>
      </c>
      <c r="N51" s="41" t="s">
        <v>15851</v>
      </c>
      <c r="O51" s="40" t="s">
        <v>9651</v>
      </c>
      <c r="P51" s="40" t="s">
        <v>353</v>
      </c>
      <c r="Q51" s="40" t="s">
        <v>3</v>
      </c>
      <c r="R51" s="40" t="s">
        <v>2</v>
      </c>
      <c r="S51" s="40">
        <v>1</v>
      </c>
      <c r="T51" s="40" t="s">
        <v>1</v>
      </c>
      <c r="U51" s="40" t="s">
        <v>0</v>
      </c>
      <c r="V51" s="40" t="s">
        <v>1</v>
      </c>
      <c r="W51" s="40" t="s">
        <v>1</v>
      </c>
      <c r="X51" s="40" t="s">
        <v>1</v>
      </c>
      <c r="Y51" s="40" t="s">
        <v>1</v>
      </c>
      <c r="Z51" s="40" t="s">
        <v>1</v>
      </c>
      <c r="AA51" s="40" t="s">
        <v>1</v>
      </c>
      <c r="AB51" s="40" t="s">
        <v>0</v>
      </c>
      <c r="AC51" s="40" t="s">
        <v>0</v>
      </c>
      <c r="AD51" s="40" t="s">
        <v>0</v>
      </c>
      <c r="AE51" s="40" t="s">
        <v>0</v>
      </c>
      <c r="AF51" s="40" t="s">
        <v>0</v>
      </c>
      <c r="AG51" s="40" t="s">
        <v>0</v>
      </c>
      <c r="AH51" s="40" t="s">
        <v>8963</v>
      </c>
      <c r="AI51" s="40" t="s">
        <v>1</v>
      </c>
      <c r="AJ51" s="40" t="s">
        <v>1</v>
      </c>
      <c r="AK51" s="40" t="s">
        <v>1</v>
      </c>
      <c r="AL51" s="40" t="s">
        <v>1</v>
      </c>
      <c r="AM51" s="40" t="s">
        <v>1</v>
      </c>
      <c r="AN51" s="40" t="s">
        <v>1</v>
      </c>
      <c r="AO51" s="40" t="s">
        <v>1</v>
      </c>
      <c r="AP51" s="40" t="s">
        <v>1</v>
      </c>
      <c r="AQ51" s="42" t="s">
        <v>1</v>
      </c>
      <c r="AS51" s="148">
        <v>19.57452498</v>
      </c>
      <c r="AT51" s="148">
        <v>-99.243758999999997</v>
      </c>
    </row>
    <row r="52" spans="1:46" s="34" customFormat="1" ht="27" customHeight="1" x14ac:dyDescent="0.25">
      <c r="A52" s="86">
        <v>46</v>
      </c>
      <c r="B52" s="40" t="s">
        <v>9650</v>
      </c>
      <c r="C52" s="40">
        <v>15</v>
      </c>
      <c r="D52" s="40" t="s">
        <v>8525</v>
      </c>
      <c r="E52" s="40">
        <v>10</v>
      </c>
      <c r="F52" s="40" t="s">
        <v>8645</v>
      </c>
      <c r="G52" s="40">
        <v>13</v>
      </c>
      <c r="H52" s="40" t="s">
        <v>8645</v>
      </c>
      <c r="I52" s="40" t="s">
        <v>9649</v>
      </c>
      <c r="J52" s="40" t="s">
        <v>9648</v>
      </c>
      <c r="K52" s="40" t="s">
        <v>9647</v>
      </c>
      <c r="L52" s="40">
        <v>52920</v>
      </c>
      <c r="M52" s="40" t="s">
        <v>158</v>
      </c>
      <c r="N52" s="41" t="s">
        <v>15852</v>
      </c>
      <c r="O52" s="40" t="s">
        <v>9646</v>
      </c>
      <c r="P52" s="40" t="s">
        <v>353</v>
      </c>
      <c r="Q52" s="40" t="s">
        <v>3</v>
      </c>
      <c r="R52" s="40" t="s">
        <v>2</v>
      </c>
      <c r="S52" s="40">
        <v>1</v>
      </c>
      <c r="T52" s="40" t="s">
        <v>1</v>
      </c>
      <c r="U52" s="40" t="s">
        <v>0</v>
      </c>
      <c r="V52" s="40" t="s">
        <v>1</v>
      </c>
      <c r="W52" s="40" t="s">
        <v>1</v>
      </c>
      <c r="X52" s="40" t="s">
        <v>1</v>
      </c>
      <c r="Y52" s="40" t="s">
        <v>1</v>
      </c>
      <c r="Z52" s="40" t="s">
        <v>1</v>
      </c>
      <c r="AA52" s="40" t="s">
        <v>1</v>
      </c>
      <c r="AB52" s="40" t="s">
        <v>0</v>
      </c>
      <c r="AC52" s="40" t="s">
        <v>0</v>
      </c>
      <c r="AD52" s="40" t="s">
        <v>0</v>
      </c>
      <c r="AE52" s="40" t="s">
        <v>0</v>
      </c>
      <c r="AF52" s="40" t="s">
        <v>0</v>
      </c>
      <c r="AG52" s="40" t="s">
        <v>0</v>
      </c>
      <c r="AH52" s="40" t="s">
        <v>8963</v>
      </c>
      <c r="AI52" s="40" t="s">
        <v>1</v>
      </c>
      <c r="AJ52" s="40" t="s">
        <v>1</v>
      </c>
      <c r="AK52" s="40" t="s">
        <v>1</v>
      </c>
      <c r="AL52" s="40" t="s">
        <v>1</v>
      </c>
      <c r="AM52" s="40" t="s">
        <v>1</v>
      </c>
      <c r="AN52" s="40" t="s">
        <v>1</v>
      </c>
      <c r="AO52" s="40" t="s">
        <v>1</v>
      </c>
      <c r="AP52" s="40" t="s">
        <v>1</v>
      </c>
      <c r="AQ52" s="42" t="s">
        <v>1</v>
      </c>
      <c r="AS52" s="148">
        <v>19.581486000000002</v>
      </c>
      <c r="AT52" s="148">
        <v>-99.225883300000007</v>
      </c>
    </row>
    <row r="53" spans="1:46" s="34" customFormat="1" ht="27" customHeight="1" x14ac:dyDescent="0.25">
      <c r="A53" s="86">
        <v>47</v>
      </c>
      <c r="B53" s="40" t="s">
        <v>9645</v>
      </c>
      <c r="C53" s="40">
        <v>15</v>
      </c>
      <c r="D53" s="40" t="s">
        <v>8525</v>
      </c>
      <c r="E53" s="40">
        <v>10</v>
      </c>
      <c r="F53" s="40" t="s">
        <v>8645</v>
      </c>
      <c r="G53" s="40">
        <v>13</v>
      </c>
      <c r="H53" s="40" t="s">
        <v>8645</v>
      </c>
      <c r="I53" s="40" t="s">
        <v>9644</v>
      </c>
      <c r="J53" s="40" t="s">
        <v>9643</v>
      </c>
      <c r="K53" s="40" t="s">
        <v>9642</v>
      </c>
      <c r="L53" s="40">
        <v>52926</v>
      </c>
      <c r="M53" s="40" t="s">
        <v>158</v>
      </c>
      <c r="N53" s="41" t="s">
        <v>15853</v>
      </c>
      <c r="O53" s="40" t="s">
        <v>9641</v>
      </c>
      <c r="P53" s="40" t="s">
        <v>353</v>
      </c>
      <c r="Q53" s="40" t="s">
        <v>3</v>
      </c>
      <c r="R53" s="40" t="s">
        <v>2</v>
      </c>
      <c r="S53" s="40">
        <v>1</v>
      </c>
      <c r="T53" s="40" t="s">
        <v>1</v>
      </c>
      <c r="U53" s="40" t="s">
        <v>0</v>
      </c>
      <c r="V53" s="40" t="s">
        <v>1</v>
      </c>
      <c r="W53" s="40" t="s">
        <v>1</v>
      </c>
      <c r="X53" s="40" t="s">
        <v>1</v>
      </c>
      <c r="Y53" s="40" t="s">
        <v>1</v>
      </c>
      <c r="Z53" s="40" t="s">
        <v>1</v>
      </c>
      <c r="AA53" s="40" t="s">
        <v>1</v>
      </c>
      <c r="AB53" s="40" t="s">
        <v>8521</v>
      </c>
      <c r="AC53" s="40" t="s">
        <v>0</v>
      </c>
      <c r="AD53" s="40" t="s">
        <v>0</v>
      </c>
      <c r="AE53" s="40" t="s">
        <v>0</v>
      </c>
      <c r="AF53" s="40" t="s">
        <v>0</v>
      </c>
      <c r="AG53" s="40" t="s">
        <v>0</v>
      </c>
      <c r="AH53" s="40" t="s">
        <v>8963</v>
      </c>
      <c r="AI53" s="40" t="s">
        <v>1</v>
      </c>
      <c r="AJ53" s="40" t="s">
        <v>1</v>
      </c>
      <c r="AK53" s="40" t="s">
        <v>1</v>
      </c>
      <c r="AL53" s="40" t="s">
        <v>1</v>
      </c>
      <c r="AM53" s="40" t="s">
        <v>1</v>
      </c>
      <c r="AN53" s="40" t="s">
        <v>1</v>
      </c>
      <c r="AO53" s="40" t="s">
        <v>1</v>
      </c>
      <c r="AP53" s="40" t="s">
        <v>1</v>
      </c>
      <c r="AQ53" s="42" t="s">
        <v>1</v>
      </c>
      <c r="AS53" s="148">
        <v>19.589239538787201</v>
      </c>
      <c r="AT53" s="148">
        <v>-99.224781990051198</v>
      </c>
    </row>
    <row r="54" spans="1:46" s="34" customFormat="1" ht="27" customHeight="1" x14ac:dyDescent="0.25">
      <c r="A54" s="86">
        <v>48</v>
      </c>
      <c r="B54" s="40" t="s">
        <v>9640</v>
      </c>
      <c r="C54" s="40">
        <v>15</v>
      </c>
      <c r="D54" s="40" t="s">
        <v>8525</v>
      </c>
      <c r="E54" s="40">
        <v>10</v>
      </c>
      <c r="F54" s="40" t="s">
        <v>8645</v>
      </c>
      <c r="G54" s="40">
        <v>13</v>
      </c>
      <c r="H54" s="40" t="s">
        <v>8645</v>
      </c>
      <c r="I54" s="40" t="s">
        <v>9639</v>
      </c>
      <c r="J54" s="40" t="s">
        <v>9638</v>
      </c>
      <c r="K54" s="40" t="s">
        <v>9637</v>
      </c>
      <c r="L54" s="40">
        <v>52910</v>
      </c>
      <c r="M54" s="40" t="s">
        <v>370</v>
      </c>
      <c r="N54" s="41" t="s">
        <v>15854</v>
      </c>
      <c r="O54" s="40" t="s">
        <v>9636</v>
      </c>
      <c r="P54" s="40" t="s">
        <v>353</v>
      </c>
      <c r="Q54" s="40" t="s">
        <v>3</v>
      </c>
      <c r="R54" s="40" t="s">
        <v>2</v>
      </c>
      <c r="S54" s="40">
        <v>1</v>
      </c>
      <c r="T54" s="40" t="s">
        <v>1</v>
      </c>
      <c r="U54" s="40" t="s">
        <v>0</v>
      </c>
      <c r="V54" s="40" t="s">
        <v>1</v>
      </c>
      <c r="W54" s="40" t="s">
        <v>1</v>
      </c>
      <c r="X54" s="40" t="s">
        <v>1</v>
      </c>
      <c r="Y54" s="40" t="s">
        <v>1</v>
      </c>
      <c r="Z54" s="40" t="s">
        <v>1</v>
      </c>
      <c r="AA54" s="40" t="s">
        <v>1</v>
      </c>
      <c r="AB54" s="40" t="s">
        <v>0</v>
      </c>
      <c r="AC54" s="40" t="s">
        <v>0</v>
      </c>
      <c r="AD54" s="40" t="s">
        <v>0</v>
      </c>
      <c r="AE54" s="40" t="s">
        <v>0</v>
      </c>
      <c r="AF54" s="40" t="s">
        <v>0</v>
      </c>
      <c r="AG54" s="40" t="s">
        <v>0</v>
      </c>
      <c r="AH54" s="40" t="s">
        <v>8963</v>
      </c>
      <c r="AI54" s="40" t="s">
        <v>1</v>
      </c>
      <c r="AJ54" s="40" t="s">
        <v>1</v>
      </c>
      <c r="AK54" s="40" t="s">
        <v>1</v>
      </c>
      <c r="AL54" s="40" t="s">
        <v>1</v>
      </c>
      <c r="AM54" s="40" t="s">
        <v>1</v>
      </c>
      <c r="AN54" s="40" t="s">
        <v>1</v>
      </c>
      <c r="AO54" s="40" t="s">
        <v>1</v>
      </c>
      <c r="AP54" s="40" t="s">
        <v>1</v>
      </c>
      <c r="AQ54" s="42" t="s">
        <v>1</v>
      </c>
      <c r="AS54" s="148">
        <v>19.586184049493699</v>
      </c>
      <c r="AT54" s="148">
        <v>-99.265082300334996</v>
      </c>
    </row>
    <row r="55" spans="1:46" s="34" customFormat="1" ht="27" customHeight="1" x14ac:dyDescent="0.25">
      <c r="A55" s="86">
        <v>49</v>
      </c>
      <c r="B55" s="40" t="s">
        <v>9635</v>
      </c>
      <c r="C55" s="40">
        <v>15</v>
      </c>
      <c r="D55" s="40" t="s">
        <v>8525</v>
      </c>
      <c r="E55" s="40">
        <v>10</v>
      </c>
      <c r="F55" s="40" t="s">
        <v>8645</v>
      </c>
      <c r="G55" s="40">
        <v>13</v>
      </c>
      <c r="H55" s="40" t="s">
        <v>8645</v>
      </c>
      <c r="I55" s="40" t="s">
        <v>9634</v>
      </c>
      <c r="J55" s="40" t="s">
        <v>15855</v>
      </c>
      <c r="K55" s="40" t="s">
        <v>9633</v>
      </c>
      <c r="L55" s="40">
        <v>52966</v>
      </c>
      <c r="M55" s="40" t="s">
        <v>74</v>
      </c>
      <c r="N55" s="41" t="s">
        <v>15856</v>
      </c>
      <c r="O55" s="40" t="s">
        <v>9632</v>
      </c>
      <c r="P55" s="40" t="s">
        <v>353</v>
      </c>
      <c r="Q55" s="40" t="s">
        <v>3</v>
      </c>
      <c r="R55" s="40" t="s">
        <v>2</v>
      </c>
      <c r="S55" s="40">
        <v>1</v>
      </c>
      <c r="T55" s="40" t="s">
        <v>1</v>
      </c>
      <c r="U55" s="40" t="s">
        <v>0</v>
      </c>
      <c r="V55" s="40" t="s">
        <v>1</v>
      </c>
      <c r="W55" s="40" t="s">
        <v>1</v>
      </c>
      <c r="X55" s="40" t="s">
        <v>1</v>
      </c>
      <c r="Y55" s="40" t="s">
        <v>1</v>
      </c>
      <c r="Z55" s="40" t="s">
        <v>1</v>
      </c>
      <c r="AA55" s="40" t="s">
        <v>1</v>
      </c>
      <c r="AB55" s="40" t="s">
        <v>8521</v>
      </c>
      <c r="AC55" s="40" t="s">
        <v>0</v>
      </c>
      <c r="AD55" s="40" t="s">
        <v>0</v>
      </c>
      <c r="AE55" s="40" t="s">
        <v>0</v>
      </c>
      <c r="AF55" s="40" t="s">
        <v>0</v>
      </c>
      <c r="AG55" s="40" t="s">
        <v>0</v>
      </c>
      <c r="AH55" s="40" t="s">
        <v>8963</v>
      </c>
      <c r="AI55" s="40" t="s">
        <v>1</v>
      </c>
      <c r="AJ55" s="40" t="s">
        <v>1</v>
      </c>
      <c r="AK55" s="40" t="s">
        <v>1</v>
      </c>
      <c r="AL55" s="40" t="s">
        <v>1</v>
      </c>
      <c r="AM55" s="40" t="s">
        <v>1</v>
      </c>
      <c r="AN55" s="40" t="s">
        <v>1</v>
      </c>
      <c r="AO55" s="40" t="s">
        <v>1</v>
      </c>
      <c r="AP55" s="40" t="s">
        <v>1</v>
      </c>
      <c r="AQ55" s="42" t="s">
        <v>1</v>
      </c>
      <c r="AS55" s="148">
        <v>19.561197199999999</v>
      </c>
      <c r="AT55" s="148">
        <v>-99.264616666699993</v>
      </c>
    </row>
    <row r="56" spans="1:46" s="34" customFormat="1" ht="27" customHeight="1" x14ac:dyDescent="0.25">
      <c r="A56" s="86">
        <v>50</v>
      </c>
      <c r="B56" s="40" t="s">
        <v>9631</v>
      </c>
      <c r="C56" s="40">
        <v>15</v>
      </c>
      <c r="D56" s="40" t="s">
        <v>8525</v>
      </c>
      <c r="E56" s="40">
        <v>10</v>
      </c>
      <c r="F56" s="40" t="s">
        <v>8645</v>
      </c>
      <c r="G56" s="40">
        <v>60</v>
      </c>
      <c r="H56" s="40" t="s">
        <v>8644</v>
      </c>
      <c r="I56" s="40" t="s">
        <v>9629</v>
      </c>
      <c r="J56" s="40" t="s">
        <v>9630</v>
      </c>
      <c r="K56" s="40" t="s">
        <v>9629</v>
      </c>
      <c r="L56" s="40">
        <v>54410</v>
      </c>
      <c r="M56" s="40" t="s">
        <v>370</v>
      </c>
      <c r="N56" s="41" t="s">
        <v>15857</v>
      </c>
      <c r="O56" s="40" t="s">
        <v>9628</v>
      </c>
      <c r="P56" s="40" t="s">
        <v>353</v>
      </c>
      <c r="Q56" s="40" t="s">
        <v>3</v>
      </c>
      <c r="R56" s="40" t="s">
        <v>2</v>
      </c>
      <c r="S56" s="40">
        <v>1</v>
      </c>
      <c r="T56" s="40" t="s">
        <v>1</v>
      </c>
      <c r="U56" s="40" t="s">
        <v>0</v>
      </c>
      <c r="V56" s="40" t="s">
        <v>1</v>
      </c>
      <c r="W56" s="40" t="s">
        <v>1</v>
      </c>
      <c r="X56" s="40" t="s">
        <v>1</v>
      </c>
      <c r="Y56" s="40" t="s">
        <v>1</v>
      </c>
      <c r="Z56" s="40" t="s">
        <v>1</v>
      </c>
      <c r="AA56" s="40" t="s">
        <v>1</v>
      </c>
      <c r="AB56" s="40" t="s">
        <v>8521</v>
      </c>
      <c r="AC56" s="40" t="s">
        <v>1</v>
      </c>
      <c r="AD56" s="40" t="s">
        <v>1</v>
      </c>
      <c r="AE56" s="40" t="s">
        <v>1</v>
      </c>
      <c r="AF56" s="40" t="s">
        <v>0</v>
      </c>
      <c r="AG56" s="40" t="s">
        <v>1</v>
      </c>
      <c r="AH56" s="40" t="s">
        <v>8963</v>
      </c>
      <c r="AI56" s="40" t="s">
        <v>1</v>
      </c>
      <c r="AJ56" s="40" t="s">
        <v>1</v>
      </c>
      <c r="AK56" s="40" t="s">
        <v>1</v>
      </c>
      <c r="AL56" s="40" t="s">
        <v>1</v>
      </c>
      <c r="AM56" s="40" t="s">
        <v>1</v>
      </c>
      <c r="AN56" s="40" t="s">
        <v>1</v>
      </c>
      <c r="AO56" s="40" t="s">
        <v>1</v>
      </c>
      <c r="AP56" s="40" t="s">
        <v>1</v>
      </c>
      <c r="AQ56" s="42" t="s">
        <v>1</v>
      </c>
      <c r="AS56" s="148">
        <v>19.625261099999999</v>
      </c>
      <c r="AT56" s="148">
        <v>-99.295377700000003</v>
      </c>
    </row>
    <row r="57" spans="1:46" s="34" customFormat="1" ht="27" customHeight="1" x14ac:dyDescent="0.25">
      <c r="A57" s="86">
        <v>51</v>
      </c>
      <c r="B57" s="40" t="s">
        <v>9627</v>
      </c>
      <c r="C57" s="40">
        <v>15</v>
      </c>
      <c r="D57" s="40" t="s">
        <v>8525</v>
      </c>
      <c r="E57" s="40">
        <v>10</v>
      </c>
      <c r="F57" s="40" t="s">
        <v>8645</v>
      </c>
      <c r="G57" s="40">
        <v>13</v>
      </c>
      <c r="H57" s="40" t="s">
        <v>8645</v>
      </c>
      <c r="I57" s="40" t="s">
        <v>9626</v>
      </c>
      <c r="J57" s="40" t="s">
        <v>9625</v>
      </c>
      <c r="K57" s="40" t="s">
        <v>9624</v>
      </c>
      <c r="L57" s="40">
        <v>52940</v>
      </c>
      <c r="M57" s="40" t="s">
        <v>412</v>
      </c>
      <c r="N57" s="41" t="s">
        <v>15858</v>
      </c>
      <c r="O57" s="40" t="s">
        <v>9623</v>
      </c>
      <c r="P57" s="40" t="s">
        <v>353</v>
      </c>
      <c r="Q57" s="40" t="s">
        <v>3</v>
      </c>
      <c r="R57" s="40" t="s">
        <v>2</v>
      </c>
      <c r="S57" s="40">
        <v>1</v>
      </c>
      <c r="T57" s="40" t="s">
        <v>1</v>
      </c>
      <c r="U57" s="40" t="s">
        <v>0</v>
      </c>
      <c r="V57" s="40" t="s">
        <v>1</v>
      </c>
      <c r="W57" s="40" t="s">
        <v>1</v>
      </c>
      <c r="X57" s="40" t="s">
        <v>1</v>
      </c>
      <c r="Y57" s="40" t="s">
        <v>1</v>
      </c>
      <c r="Z57" s="40" t="s">
        <v>1</v>
      </c>
      <c r="AA57" s="40" t="s">
        <v>1</v>
      </c>
      <c r="AB57" s="40" t="s">
        <v>8521</v>
      </c>
      <c r="AC57" s="40" t="s">
        <v>0</v>
      </c>
      <c r="AD57" s="40" t="s">
        <v>0</v>
      </c>
      <c r="AE57" s="40" t="s">
        <v>0</v>
      </c>
      <c r="AF57" s="40" t="s">
        <v>0</v>
      </c>
      <c r="AG57" s="40" t="s">
        <v>0</v>
      </c>
      <c r="AH57" s="40" t="s">
        <v>8963</v>
      </c>
      <c r="AI57" s="40" t="s">
        <v>1</v>
      </c>
      <c r="AJ57" s="40" t="s">
        <v>1</v>
      </c>
      <c r="AK57" s="40" t="s">
        <v>1</v>
      </c>
      <c r="AL57" s="40" t="s">
        <v>1</v>
      </c>
      <c r="AM57" s="40" t="s">
        <v>1</v>
      </c>
      <c r="AN57" s="40" t="s">
        <v>1</v>
      </c>
      <c r="AO57" s="40" t="s">
        <v>1</v>
      </c>
      <c r="AP57" s="40" t="s">
        <v>1</v>
      </c>
      <c r="AQ57" s="42" t="s">
        <v>1</v>
      </c>
      <c r="AS57" s="148">
        <v>19.565107000000001</v>
      </c>
      <c r="AT57" s="148">
        <v>-99.243431000000001</v>
      </c>
    </row>
    <row r="58" spans="1:46" s="34" customFormat="1" ht="27" customHeight="1" x14ac:dyDescent="0.25">
      <c r="A58" s="86">
        <v>52</v>
      </c>
      <c r="B58" s="40" t="s">
        <v>9622</v>
      </c>
      <c r="C58" s="40">
        <v>15</v>
      </c>
      <c r="D58" s="40" t="s">
        <v>8525</v>
      </c>
      <c r="E58" s="40">
        <v>10</v>
      </c>
      <c r="F58" s="40" t="s">
        <v>8645</v>
      </c>
      <c r="G58" s="40">
        <v>60</v>
      </c>
      <c r="H58" s="40" t="s">
        <v>8644</v>
      </c>
      <c r="I58" s="40" t="s">
        <v>9621</v>
      </c>
      <c r="J58" s="40" t="s">
        <v>9620</v>
      </c>
      <c r="K58" s="40" t="s">
        <v>9619</v>
      </c>
      <c r="L58" s="40">
        <v>54467</v>
      </c>
      <c r="M58" s="40" t="s">
        <v>153</v>
      </c>
      <c r="N58" s="41" t="s">
        <v>15859</v>
      </c>
      <c r="O58" s="40" t="s">
        <v>9618</v>
      </c>
      <c r="P58" s="40" t="s">
        <v>353</v>
      </c>
      <c r="Q58" s="40" t="s">
        <v>3</v>
      </c>
      <c r="R58" s="40" t="s">
        <v>2</v>
      </c>
      <c r="S58" s="40">
        <v>1</v>
      </c>
      <c r="T58" s="40" t="s">
        <v>1</v>
      </c>
      <c r="U58" s="40" t="s">
        <v>0</v>
      </c>
      <c r="V58" s="40" t="s">
        <v>1</v>
      </c>
      <c r="W58" s="40" t="s">
        <v>1</v>
      </c>
      <c r="X58" s="40" t="s">
        <v>1</v>
      </c>
      <c r="Y58" s="40" t="s">
        <v>1</v>
      </c>
      <c r="Z58" s="40" t="s">
        <v>1</v>
      </c>
      <c r="AA58" s="40" t="s">
        <v>1</v>
      </c>
      <c r="AB58" s="40" t="s">
        <v>8521</v>
      </c>
      <c r="AC58" s="40" t="s">
        <v>0</v>
      </c>
      <c r="AD58" s="40" t="s">
        <v>0</v>
      </c>
      <c r="AE58" s="40" t="s">
        <v>0</v>
      </c>
      <c r="AF58" s="40" t="s">
        <v>0</v>
      </c>
      <c r="AG58" s="40" t="s">
        <v>0</v>
      </c>
      <c r="AH58" s="40" t="s">
        <v>8963</v>
      </c>
      <c r="AI58" s="40" t="s">
        <v>1</v>
      </c>
      <c r="AJ58" s="40" t="s">
        <v>1</v>
      </c>
      <c r="AK58" s="40" t="s">
        <v>1</v>
      </c>
      <c r="AL58" s="40" t="s">
        <v>1</v>
      </c>
      <c r="AM58" s="40" t="s">
        <v>1</v>
      </c>
      <c r="AN58" s="40" t="s">
        <v>1</v>
      </c>
      <c r="AO58" s="40" t="s">
        <v>1</v>
      </c>
      <c r="AP58" s="40" t="s">
        <v>1</v>
      </c>
      <c r="AQ58" s="42" t="s">
        <v>1</v>
      </c>
      <c r="AS58" s="148">
        <v>19.6005750999193</v>
      </c>
      <c r="AT58" s="148">
        <v>-99.292674930820795</v>
      </c>
    </row>
    <row r="59" spans="1:46" s="34" customFormat="1" ht="27" customHeight="1" x14ac:dyDescent="0.25">
      <c r="A59" s="86">
        <v>53</v>
      </c>
      <c r="B59" s="40" t="s">
        <v>9617</v>
      </c>
      <c r="C59" s="40">
        <v>15</v>
      </c>
      <c r="D59" s="40" t="s">
        <v>8525</v>
      </c>
      <c r="E59" s="40">
        <v>10</v>
      </c>
      <c r="F59" s="40" t="s">
        <v>8645</v>
      </c>
      <c r="G59" s="40">
        <v>60</v>
      </c>
      <c r="H59" s="40" t="s">
        <v>8644</v>
      </c>
      <c r="I59" s="40" t="s">
        <v>498</v>
      </c>
      <c r="J59" s="40" t="s">
        <v>9616</v>
      </c>
      <c r="K59" s="40" t="s">
        <v>9615</v>
      </c>
      <c r="L59" s="40">
        <v>54409</v>
      </c>
      <c r="M59" s="40" t="s">
        <v>153</v>
      </c>
      <c r="N59" s="41" t="s">
        <v>15860</v>
      </c>
      <c r="O59" s="40" t="s">
        <v>15861</v>
      </c>
      <c r="P59" s="40" t="s">
        <v>353</v>
      </c>
      <c r="Q59" s="40" t="s">
        <v>3</v>
      </c>
      <c r="R59" s="40" t="s">
        <v>2</v>
      </c>
      <c r="S59" s="40">
        <v>1</v>
      </c>
      <c r="T59" s="40" t="s">
        <v>1</v>
      </c>
      <c r="U59" s="40" t="s">
        <v>0</v>
      </c>
      <c r="V59" s="40" t="s">
        <v>1</v>
      </c>
      <c r="W59" s="40" t="s">
        <v>1</v>
      </c>
      <c r="X59" s="40" t="s">
        <v>1</v>
      </c>
      <c r="Y59" s="40" t="s">
        <v>1</v>
      </c>
      <c r="Z59" s="40" t="s">
        <v>1</v>
      </c>
      <c r="AA59" s="40" t="s">
        <v>1</v>
      </c>
      <c r="AB59" s="40" t="s">
        <v>0</v>
      </c>
      <c r="AC59" s="40" t="s">
        <v>0</v>
      </c>
      <c r="AD59" s="40" t="s">
        <v>0</v>
      </c>
      <c r="AE59" s="40" t="s">
        <v>0</v>
      </c>
      <c r="AF59" s="40" t="s">
        <v>0</v>
      </c>
      <c r="AG59" s="40" t="s">
        <v>0</v>
      </c>
      <c r="AH59" s="40" t="s">
        <v>8963</v>
      </c>
      <c r="AI59" s="40" t="s">
        <v>1</v>
      </c>
      <c r="AJ59" s="40" t="s">
        <v>1</v>
      </c>
      <c r="AK59" s="40" t="s">
        <v>1</v>
      </c>
      <c r="AL59" s="40" t="s">
        <v>1</v>
      </c>
      <c r="AM59" s="40" t="s">
        <v>1</v>
      </c>
      <c r="AN59" s="40" t="s">
        <v>1</v>
      </c>
      <c r="AO59" s="40" t="s">
        <v>1</v>
      </c>
      <c r="AP59" s="40" t="s">
        <v>1</v>
      </c>
      <c r="AQ59" s="42" t="s">
        <v>1</v>
      </c>
      <c r="AS59" s="148">
        <v>19.632491699999999</v>
      </c>
      <c r="AT59" s="148">
        <v>-99.318855973015104</v>
      </c>
    </row>
    <row r="60" spans="1:46" s="34" customFormat="1" ht="27" customHeight="1" x14ac:dyDescent="0.25">
      <c r="A60" s="86">
        <v>54</v>
      </c>
      <c r="B60" s="40" t="s">
        <v>9614</v>
      </c>
      <c r="C60" s="40">
        <v>15</v>
      </c>
      <c r="D60" s="40" t="s">
        <v>8525</v>
      </c>
      <c r="E60" s="40">
        <v>10</v>
      </c>
      <c r="F60" s="40" t="s">
        <v>8645</v>
      </c>
      <c r="G60" s="40">
        <v>38</v>
      </c>
      <c r="H60" s="40" t="s">
        <v>8679</v>
      </c>
      <c r="I60" s="40" t="s">
        <v>9612</v>
      </c>
      <c r="J60" s="40" t="s">
        <v>9613</v>
      </c>
      <c r="K60" s="40" t="s">
        <v>9612</v>
      </c>
      <c r="L60" s="40">
        <v>54480</v>
      </c>
      <c r="M60" s="40" t="s">
        <v>158</v>
      </c>
      <c r="N60" s="41" t="s">
        <v>15862</v>
      </c>
      <c r="O60" s="40" t="s">
        <v>9611</v>
      </c>
      <c r="P60" s="40" t="s">
        <v>353</v>
      </c>
      <c r="Q60" s="40" t="s">
        <v>3</v>
      </c>
      <c r="R60" s="40" t="s">
        <v>2</v>
      </c>
      <c r="S60" s="40">
        <v>1</v>
      </c>
      <c r="T60" s="40" t="s">
        <v>1</v>
      </c>
      <c r="U60" s="40" t="s">
        <v>0</v>
      </c>
      <c r="V60" s="40" t="s">
        <v>1</v>
      </c>
      <c r="W60" s="40" t="s">
        <v>1</v>
      </c>
      <c r="X60" s="40" t="s">
        <v>1</v>
      </c>
      <c r="Y60" s="40" t="s">
        <v>1</v>
      </c>
      <c r="Z60" s="40" t="s">
        <v>1</v>
      </c>
      <c r="AA60" s="40" t="s">
        <v>1</v>
      </c>
      <c r="AB60" s="40" t="s">
        <v>8521</v>
      </c>
      <c r="AC60" s="40" t="s">
        <v>0</v>
      </c>
      <c r="AD60" s="40" t="s">
        <v>0</v>
      </c>
      <c r="AE60" s="40" t="s">
        <v>0</v>
      </c>
      <c r="AF60" s="40" t="s">
        <v>1</v>
      </c>
      <c r="AG60" s="40" t="s">
        <v>0</v>
      </c>
      <c r="AH60" s="40" t="s">
        <v>8963</v>
      </c>
      <c r="AI60" s="40" t="s">
        <v>1</v>
      </c>
      <c r="AJ60" s="40" t="s">
        <v>1</v>
      </c>
      <c r="AK60" s="40" t="s">
        <v>1</v>
      </c>
      <c r="AL60" s="40" t="s">
        <v>1</v>
      </c>
      <c r="AM60" s="40" t="s">
        <v>1</v>
      </c>
      <c r="AN60" s="40" t="s">
        <v>1</v>
      </c>
      <c r="AO60" s="40" t="s">
        <v>1</v>
      </c>
      <c r="AP60" s="40" t="s">
        <v>1</v>
      </c>
      <c r="AQ60" s="42" t="s">
        <v>1</v>
      </c>
      <c r="AS60" s="148">
        <v>19.552708060000001</v>
      </c>
      <c r="AT60" s="148">
        <v>-99.41883</v>
      </c>
    </row>
    <row r="61" spans="1:46" s="34" customFormat="1" ht="27" customHeight="1" x14ac:dyDescent="0.25">
      <c r="A61" s="86">
        <v>55</v>
      </c>
      <c r="B61" s="40" t="s">
        <v>9610</v>
      </c>
      <c r="C61" s="40">
        <v>15</v>
      </c>
      <c r="D61" s="40" t="s">
        <v>8525</v>
      </c>
      <c r="E61" s="40">
        <v>10</v>
      </c>
      <c r="F61" s="40" t="s">
        <v>8645</v>
      </c>
      <c r="G61" s="40">
        <v>13</v>
      </c>
      <c r="H61" s="40" t="s">
        <v>8645</v>
      </c>
      <c r="I61" s="40" t="s">
        <v>9608</v>
      </c>
      <c r="J61" s="40" t="s">
        <v>9609</v>
      </c>
      <c r="K61" s="40" t="s">
        <v>9608</v>
      </c>
      <c r="L61" s="40">
        <v>52953</v>
      </c>
      <c r="M61" s="40" t="s">
        <v>91</v>
      </c>
      <c r="N61" s="41" t="s">
        <v>15863</v>
      </c>
      <c r="O61" s="40" t="s">
        <v>9607</v>
      </c>
      <c r="P61" s="40" t="s">
        <v>353</v>
      </c>
      <c r="Q61" s="40" t="s">
        <v>3</v>
      </c>
      <c r="R61" s="40" t="s">
        <v>2</v>
      </c>
      <c r="S61" s="40">
        <v>1</v>
      </c>
      <c r="T61" s="40" t="s">
        <v>1</v>
      </c>
      <c r="U61" s="40" t="s">
        <v>0</v>
      </c>
      <c r="V61" s="40" t="s">
        <v>1</v>
      </c>
      <c r="W61" s="40" t="s">
        <v>1</v>
      </c>
      <c r="X61" s="40" t="s">
        <v>1</v>
      </c>
      <c r="Y61" s="40" t="s">
        <v>1</v>
      </c>
      <c r="Z61" s="40" t="s">
        <v>1</v>
      </c>
      <c r="AA61" s="40" t="s">
        <v>1</v>
      </c>
      <c r="AB61" s="40" t="s">
        <v>8521</v>
      </c>
      <c r="AC61" s="40" t="s">
        <v>0</v>
      </c>
      <c r="AD61" s="40" t="s">
        <v>0</v>
      </c>
      <c r="AE61" s="40" t="s">
        <v>0</v>
      </c>
      <c r="AF61" s="40" t="s">
        <v>0</v>
      </c>
      <c r="AG61" s="40" t="s">
        <v>0</v>
      </c>
      <c r="AH61" s="40" t="s">
        <v>8963</v>
      </c>
      <c r="AI61" s="40" t="s">
        <v>1</v>
      </c>
      <c r="AJ61" s="40" t="s">
        <v>1</v>
      </c>
      <c r="AK61" s="40" t="s">
        <v>1</v>
      </c>
      <c r="AL61" s="40" t="s">
        <v>1</v>
      </c>
      <c r="AM61" s="40" t="s">
        <v>1</v>
      </c>
      <c r="AN61" s="40" t="s">
        <v>1</v>
      </c>
      <c r="AO61" s="40" t="s">
        <v>1</v>
      </c>
      <c r="AP61" s="40" t="s">
        <v>1</v>
      </c>
      <c r="AQ61" s="42" t="s">
        <v>1</v>
      </c>
      <c r="AS61" s="148">
        <v>19.561734000000001</v>
      </c>
      <c r="AT61" s="148">
        <v>-99.232970190000003</v>
      </c>
    </row>
    <row r="62" spans="1:46" s="34" customFormat="1" ht="27" customHeight="1" x14ac:dyDescent="0.25">
      <c r="A62" s="86">
        <v>56</v>
      </c>
      <c r="B62" s="40" t="s">
        <v>9606</v>
      </c>
      <c r="C62" s="40">
        <v>15</v>
      </c>
      <c r="D62" s="40" t="s">
        <v>8525</v>
      </c>
      <c r="E62" s="40">
        <v>11</v>
      </c>
      <c r="F62" s="40" t="s">
        <v>8640</v>
      </c>
      <c r="G62" s="40">
        <v>24</v>
      </c>
      <c r="H62" s="40" t="s">
        <v>8640</v>
      </c>
      <c r="I62" s="40" t="s">
        <v>9605</v>
      </c>
      <c r="J62" s="40" t="s">
        <v>15864</v>
      </c>
      <c r="K62" s="40" t="s">
        <v>9604</v>
      </c>
      <c r="L62" s="40">
        <v>54807</v>
      </c>
      <c r="M62" s="40" t="s">
        <v>153</v>
      </c>
      <c r="N62" s="41" t="s">
        <v>15865</v>
      </c>
      <c r="O62" s="40" t="s">
        <v>9603</v>
      </c>
      <c r="P62" s="40" t="s">
        <v>353</v>
      </c>
      <c r="Q62" s="40" t="s">
        <v>3</v>
      </c>
      <c r="R62" s="40" t="s">
        <v>2</v>
      </c>
      <c r="S62" s="40">
        <v>1</v>
      </c>
      <c r="T62" s="40" t="s">
        <v>1</v>
      </c>
      <c r="U62" s="40" t="s">
        <v>1</v>
      </c>
      <c r="V62" s="40" t="s">
        <v>1</v>
      </c>
      <c r="W62" s="40" t="s">
        <v>1</v>
      </c>
      <c r="X62" s="40" t="s">
        <v>1</v>
      </c>
      <c r="Y62" s="40" t="s">
        <v>1</v>
      </c>
      <c r="Z62" s="40" t="s">
        <v>1</v>
      </c>
      <c r="AA62" s="40" t="s">
        <v>1</v>
      </c>
      <c r="AB62" s="40" t="s">
        <v>8521</v>
      </c>
      <c r="AC62" s="40" t="s">
        <v>1</v>
      </c>
      <c r="AD62" s="40" t="s">
        <v>1</v>
      </c>
      <c r="AE62" s="39" t="s">
        <v>0</v>
      </c>
      <c r="AF62" s="40" t="s">
        <v>1</v>
      </c>
      <c r="AG62" s="40" t="s">
        <v>1</v>
      </c>
      <c r="AH62" s="40" t="s">
        <v>0</v>
      </c>
      <c r="AI62" s="40" t="s">
        <v>1</v>
      </c>
      <c r="AJ62" s="40" t="s">
        <v>1</v>
      </c>
      <c r="AK62" s="40" t="s">
        <v>1</v>
      </c>
      <c r="AL62" s="40" t="s">
        <v>1</v>
      </c>
      <c r="AM62" s="40" t="s">
        <v>1</v>
      </c>
      <c r="AN62" s="40" t="s">
        <v>1</v>
      </c>
      <c r="AO62" s="40" t="s">
        <v>0</v>
      </c>
      <c r="AP62" s="40" t="s">
        <v>1</v>
      </c>
      <c r="AQ62" s="42" t="s">
        <v>1</v>
      </c>
      <c r="AS62" s="148">
        <v>19.667428000000001</v>
      </c>
      <c r="AT62" s="148">
        <v>-99.180032999999995</v>
      </c>
    </row>
    <row r="63" spans="1:46" s="34" customFormat="1" ht="27" customHeight="1" x14ac:dyDescent="0.25">
      <c r="A63" s="86">
        <v>57</v>
      </c>
      <c r="B63" s="40" t="s">
        <v>9602</v>
      </c>
      <c r="C63" s="40">
        <v>15</v>
      </c>
      <c r="D63" s="40" t="s">
        <v>8525</v>
      </c>
      <c r="E63" s="40">
        <v>11</v>
      </c>
      <c r="F63" s="40" t="s">
        <v>8640</v>
      </c>
      <c r="G63" s="40">
        <v>121</v>
      </c>
      <c r="H63" s="40" t="s">
        <v>9548</v>
      </c>
      <c r="I63" s="40" t="s">
        <v>5551</v>
      </c>
      <c r="J63" s="40" t="s">
        <v>9601</v>
      </c>
      <c r="K63" s="40" t="s">
        <v>5551</v>
      </c>
      <c r="L63" s="40">
        <v>54713</v>
      </c>
      <c r="M63" s="40" t="s">
        <v>74</v>
      </c>
      <c r="N63" s="41" t="s">
        <v>15866</v>
      </c>
      <c r="O63" s="40" t="s">
        <v>9600</v>
      </c>
      <c r="P63" s="40" t="s">
        <v>353</v>
      </c>
      <c r="Q63" s="40" t="s">
        <v>3</v>
      </c>
      <c r="R63" s="40" t="s">
        <v>2</v>
      </c>
      <c r="S63" s="40">
        <v>1</v>
      </c>
      <c r="T63" s="40" t="s">
        <v>1</v>
      </c>
      <c r="U63" s="40" t="s">
        <v>0</v>
      </c>
      <c r="V63" s="40" t="s">
        <v>1</v>
      </c>
      <c r="W63" s="40" t="s">
        <v>1</v>
      </c>
      <c r="X63" s="40" t="s">
        <v>1</v>
      </c>
      <c r="Y63" s="40" t="s">
        <v>1</v>
      </c>
      <c r="Z63" s="40" t="s">
        <v>1</v>
      </c>
      <c r="AA63" s="40" t="s">
        <v>1</v>
      </c>
      <c r="AB63" s="40" t="s">
        <v>8521</v>
      </c>
      <c r="AC63" s="40" t="s">
        <v>1</v>
      </c>
      <c r="AD63" s="40" t="s">
        <v>1</v>
      </c>
      <c r="AE63" s="39" t="s">
        <v>0</v>
      </c>
      <c r="AF63" s="40" t="s">
        <v>1</v>
      </c>
      <c r="AG63" s="40" t="s">
        <v>1</v>
      </c>
      <c r="AH63" s="40" t="s">
        <v>0</v>
      </c>
      <c r="AI63" s="40" t="s">
        <v>1</v>
      </c>
      <c r="AJ63" s="40" t="s">
        <v>1</v>
      </c>
      <c r="AK63" s="40" t="s">
        <v>1</v>
      </c>
      <c r="AL63" s="40" t="s">
        <v>1</v>
      </c>
      <c r="AM63" s="40" t="s">
        <v>1</v>
      </c>
      <c r="AN63" s="40" t="s">
        <v>1</v>
      </c>
      <c r="AO63" s="40" t="s">
        <v>0</v>
      </c>
      <c r="AP63" s="40" t="s">
        <v>1</v>
      </c>
      <c r="AQ63" s="42" t="s">
        <v>1</v>
      </c>
      <c r="AS63" s="148">
        <v>19.711072999999999</v>
      </c>
      <c r="AT63" s="148">
        <v>-99.186027999999993</v>
      </c>
    </row>
    <row r="64" spans="1:46" s="34" customFormat="1" ht="27" customHeight="1" x14ac:dyDescent="0.25">
      <c r="A64" s="86">
        <v>58</v>
      </c>
      <c r="B64" s="40" t="s">
        <v>9599</v>
      </c>
      <c r="C64" s="40">
        <v>15</v>
      </c>
      <c r="D64" s="40" t="s">
        <v>8525</v>
      </c>
      <c r="E64" s="40">
        <v>11</v>
      </c>
      <c r="F64" s="40" t="s">
        <v>8640</v>
      </c>
      <c r="G64" s="40">
        <v>108</v>
      </c>
      <c r="H64" s="40" t="s">
        <v>8639</v>
      </c>
      <c r="I64" s="40" t="s">
        <v>9598</v>
      </c>
      <c r="J64" s="40" t="s">
        <v>15867</v>
      </c>
      <c r="K64" s="40" t="s">
        <v>15868</v>
      </c>
      <c r="L64" s="40">
        <v>54966</v>
      </c>
      <c r="M64" s="40" t="s">
        <v>6</v>
      </c>
      <c r="N64" s="41" t="s">
        <v>15869</v>
      </c>
      <c r="O64" s="40" t="s">
        <v>9597</v>
      </c>
      <c r="P64" s="40" t="s">
        <v>353</v>
      </c>
      <c r="Q64" s="40" t="s">
        <v>3</v>
      </c>
      <c r="R64" s="40" t="s">
        <v>2</v>
      </c>
      <c r="S64" s="40">
        <v>1</v>
      </c>
      <c r="T64" s="40" t="s">
        <v>1</v>
      </c>
      <c r="U64" s="40" t="s">
        <v>0</v>
      </c>
      <c r="V64" s="40" t="s">
        <v>1</v>
      </c>
      <c r="W64" s="40" t="s">
        <v>1</v>
      </c>
      <c r="X64" s="40" t="s">
        <v>1</v>
      </c>
      <c r="Y64" s="40" t="s">
        <v>1</v>
      </c>
      <c r="Z64" s="40" t="s">
        <v>1</v>
      </c>
      <c r="AA64" s="40" t="s">
        <v>1</v>
      </c>
      <c r="AB64" s="40" t="s">
        <v>8521</v>
      </c>
      <c r="AC64" s="40" t="s">
        <v>1</v>
      </c>
      <c r="AD64" s="40" t="s">
        <v>1</v>
      </c>
      <c r="AE64" s="39" t="s">
        <v>0</v>
      </c>
      <c r="AF64" s="40" t="s">
        <v>1</v>
      </c>
      <c r="AG64" s="40" t="s">
        <v>1</v>
      </c>
      <c r="AH64" s="40" t="s">
        <v>0</v>
      </c>
      <c r="AI64" s="40" t="s">
        <v>1</v>
      </c>
      <c r="AJ64" s="40" t="s">
        <v>1</v>
      </c>
      <c r="AK64" s="40" t="s">
        <v>1</v>
      </c>
      <c r="AL64" s="40" t="s">
        <v>1</v>
      </c>
      <c r="AM64" s="40" t="s">
        <v>1</v>
      </c>
      <c r="AN64" s="40" t="s">
        <v>1</v>
      </c>
      <c r="AO64" s="40" t="s">
        <v>0</v>
      </c>
      <c r="AP64" s="40" t="s">
        <v>1</v>
      </c>
      <c r="AQ64" s="42" t="s">
        <v>1</v>
      </c>
      <c r="AS64" s="148">
        <v>19.688047999999998</v>
      </c>
      <c r="AT64" s="148">
        <v>-99.123092999999997</v>
      </c>
    </row>
    <row r="65" spans="1:46" s="34" customFormat="1" ht="27" customHeight="1" x14ac:dyDescent="0.25">
      <c r="A65" s="86">
        <v>59</v>
      </c>
      <c r="B65" s="40" t="s">
        <v>9596</v>
      </c>
      <c r="C65" s="40">
        <v>15</v>
      </c>
      <c r="D65" s="40" t="s">
        <v>8525</v>
      </c>
      <c r="E65" s="40">
        <v>11</v>
      </c>
      <c r="F65" s="40" t="s">
        <v>8640</v>
      </c>
      <c r="G65" s="40">
        <v>53</v>
      </c>
      <c r="H65" s="40" t="s">
        <v>5041</v>
      </c>
      <c r="I65" s="40" t="s">
        <v>9595</v>
      </c>
      <c r="J65" s="40" t="s">
        <v>9594</v>
      </c>
      <c r="K65" s="39" t="s">
        <v>9593</v>
      </c>
      <c r="L65" s="40">
        <v>54890</v>
      </c>
      <c r="M65" s="40" t="s">
        <v>362</v>
      </c>
      <c r="N65" s="41" t="s">
        <v>15870</v>
      </c>
      <c r="O65" s="40" t="s">
        <v>9592</v>
      </c>
      <c r="P65" s="40" t="s">
        <v>353</v>
      </c>
      <c r="Q65" s="40" t="s">
        <v>3</v>
      </c>
      <c r="R65" s="40" t="s">
        <v>2</v>
      </c>
      <c r="S65" s="40">
        <v>1</v>
      </c>
      <c r="T65" s="40" t="s">
        <v>1</v>
      </c>
      <c r="U65" s="40" t="s">
        <v>0</v>
      </c>
      <c r="V65" s="40" t="s">
        <v>1</v>
      </c>
      <c r="W65" s="40" t="s">
        <v>1</v>
      </c>
      <c r="X65" s="40" t="s">
        <v>1</v>
      </c>
      <c r="Y65" s="40" t="s">
        <v>1</v>
      </c>
      <c r="Z65" s="40" t="s">
        <v>1</v>
      </c>
      <c r="AA65" s="40" t="s">
        <v>1</v>
      </c>
      <c r="AB65" s="40" t="s">
        <v>8521</v>
      </c>
      <c r="AC65" s="40" t="s">
        <v>1</v>
      </c>
      <c r="AD65" s="40" t="s">
        <v>1</v>
      </c>
      <c r="AE65" s="39" t="s">
        <v>0</v>
      </c>
      <c r="AF65" s="40" t="s">
        <v>1</v>
      </c>
      <c r="AG65" s="40" t="s">
        <v>1</v>
      </c>
      <c r="AH65" s="40" t="s">
        <v>0</v>
      </c>
      <c r="AI65" s="40" t="s">
        <v>1</v>
      </c>
      <c r="AJ65" s="40" t="s">
        <v>1</v>
      </c>
      <c r="AK65" s="40" t="s">
        <v>1</v>
      </c>
      <c r="AL65" s="40" t="s">
        <v>1</v>
      </c>
      <c r="AM65" s="40" t="s">
        <v>1</v>
      </c>
      <c r="AN65" s="40" t="s">
        <v>1</v>
      </c>
      <c r="AO65" s="40" t="s">
        <v>0</v>
      </c>
      <c r="AP65" s="40" t="s">
        <v>1</v>
      </c>
      <c r="AQ65" s="42" t="s">
        <v>1</v>
      </c>
      <c r="AS65" s="148">
        <v>19.716049000000002</v>
      </c>
      <c r="AT65" s="148">
        <v>-99.137649999999994</v>
      </c>
    </row>
    <row r="66" spans="1:46" s="34" customFormat="1" ht="27" customHeight="1" x14ac:dyDescent="0.25">
      <c r="A66" s="86">
        <v>60</v>
      </c>
      <c r="B66" s="40" t="s">
        <v>9591</v>
      </c>
      <c r="C66" s="40">
        <v>15</v>
      </c>
      <c r="D66" s="40" t="s">
        <v>8525</v>
      </c>
      <c r="E66" s="40">
        <v>11</v>
      </c>
      <c r="F66" s="40" t="s">
        <v>8640</v>
      </c>
      <c r="G66" s="40">
        <v>91</v>
      </c>
      <c r="H66" s="40" t="s">
        <v>9060</v>
      </c>
      <c r="I66" s="40" t="s">
        <v>9590</v>
      </c>
      <c r="J66" s="40" t="s">
        <v>9589</v>
      </c>
      <c r="K66" s="40" t="s">
        <v>5013</v>
      </c>
      <c r="L66" s="40">
        <v>54784</v>
      </c>
      <c r="M66" s="40" t="s">
        <v>2491</v>
      </c>
      <c r="N66" s="41" t="s">
        <v>15871</v>
      </c>
      <c r="O66" s="40" t="s">
        <v>9588</v>
      </c>
      <c r="P66" s="40" t="s">
        <v>353</v>
      </c>
      <c r="Q66" s="40" t="s">
        <v>3</v>
      </c>
      <c r="R66" s="40" t="s">
        <v>2</v>
      </c>
      <c r="S66" s="40">
        <v>1</v>
      </c>
      <c r="T66" s="40" t="s">
        <v>1</v>
      </c>
      <c r="U66" s="40" t="s">
        <v>1</v>
      </c>
      <c r="V66" s="40" t="s">
        <v>1</v>
      </c>
      <c r="W66" s="40" t="s">
        <v>1</v>
      </c>
      <c r="X66" s="40" t="s">
        <v>1</v>
      </c>
      <c r="Y66" s="40" t="s">
        <v>1</v>
      </c>
      <c r="Z66" s="40" t="s">
        <v>1</v>
      </c>
      <c r="AA66" s="40" t="s">
        <v>1</v>
      </c>
      <c r="AB66" s="40" t="s">
        <v>8521</v>
      </c>
      <c r="AC66" s="40" t="s">
        <v>1</v>
      </c>
      <c r="AD66" s="40" t="s">
        <v>1</v>
      </c>
      <c r="AE66" s="39" t="s">
        <v>0</v>
      </c>
      <c r="AF66" s="40" t="s">
        <v>1</v>
      </c>
      <c r="AG66" s="40" t="s">
        <v>1</v>
      </c>
      <c r="AH66" s="40" t="s">
        <v>0</v>
      </c>
      <c r="AI66" s="40" t="s">
        <v>1</v>
      </c>
      <c r="AJ66" s="40" t="s">
        <v>1</v>
      </c>
      <c r="AK66" s="40" t="s">
        <v>1</v>
      </c>
      <c r="AL66" s="40" t="s">
        <v>1</v>
      </c>
      <c r="AM66" s="40" t="s">
        <v>1</v>
      </c>
      <c r="AN66" s="40" t="s">
        <v>1</v>
      </c>
      <c r="AO66" s="40" t="s">
        <v>0</v>
      </c>
      <c r="AP66" s="40" t="s">
        <v>1</v>
      </c>
      <c r="AQ66" s="42" t="s">
        <v>1</v>
      </c>
      <c r="AS66" s="148">
        <v>19.749161000000001</v>
      </c>
      <c r="AT66" s="148">
        <v>-99.165171000000001</v>
      </c>
    </row>
    <row r="67" spans="1:46" s="34" customFormat="1" ht="27" customHeight="1" x14ac:dyDescent="0.25">
      <c r="A67" s="86">
        <v>61</v>
      </c>
      <c r="B67" s="40" t="s">
        <v>9587</v>
      </c>
      <c r="C67" s="40">
        <v>15</v>
      </c>
      <c r="D67" s="40" t="s">
        <v>8525</v>
      </c>
      <c r="E67" s="40">
        <v>11</v>
      </c>
      <c r="F67" s="40" t="s">
        <v>8640</v>
      </c>
      <c r="G67" s="40">
        <v>91</v>
      </c>
      <c r="H67" s="40" t="s">
        <v>9060</v>
      </c>
      <c r="I67" s="40" t="s">
        <v>9585</v>
      </c>
      <c r="J67" s="40" t="s">
        <v>9586</v>
      </c>
      <c r="K67" s="40" t="s">
        <v>9585</v>
      </c>
      <c r="L67" s="40">
        <v>54783</v>
      </c>
      <c r="M67" s="40" t="s">
        <v>74</v>
      </c>
      <c r="N67" s="41" t="s">
        <v>15872</v>
      </c>
      <c r="O67" s="40" t="s">
        <v>9584</v>
      </c>
      <c r="P67" s="40" t="s">
        <v>353</v>
      </c>
      <c r="Q67" s="40" t="s">
        <v>3</v>
      </c>
      <c r="R67" s="40" t="s">
        <v>2</v>
      </c>
      <c r="S67" s="40">
        <v>1</v>
      </c>
      <c r="T67" s="40" t="s">
        <v>1</v>
      </c>
      <c r="U67" s="40" t="s">
        <v>0</v>
      </c>
      <c r="V67" s="40" t="s">
        <v>1</v>
      </c>
      <c r="W67" s="40" t="s">
        <v>1</v>
      </c>
      <c r="X67" s="40" t="s">
        <v>1</v>
      </c>
      <c r="Y67" s="40" t="s">
        <v>1</v>
      </c>
      <c r="Z67" s="40" t="s">
        <v>1</v>
      </c>
      <c r="AA67" s="40" t="s">
        <v>1</v>
      </c>
      <c r="AB67" s="40" t="s">
        <v>8521</v>
      </c>
      <c r="AC67" s="40" t="s">
        <v>1</v>
      </c>
      <c r="AD67" s="40" t="s">
        <v>1</v>
      </c>
      <c r="AE67" s="39" t="s">
        <v>0</v>
      </c>
      <c r="AF67" s="40" t="s">
        <v>1</v>
      </c>
      <c r="AG67" s="40" t="s">
        <v>1</v>
      </c>
      <c r="AH67" s="40" t="s">
        <v>0</v>
      </c>
      <c r="AI67" s="40" t="s">
        <v>1</v>
      </c>
      <c r="AJ67" s="40" t="s">
        <v>1</v>
      </c>
      <c r="AK67" s="40" t="s">
        <v>1</v>
      </c>
      <c r="AL67" s="40" t="s">
        <v>1</v>
      </c>
      <c r="AM67" s="40" t="s">
        <v>1</v>
      </c>
      <c r="AN67" s="40" t="s">
        <v>1</v>
      </c>
      <c r="AO67" s="40" t="s">
        <v>0</v>
      </c>
      <c r="AP67" s="40" t="s">
        <v>1</v>
      </c>
      <c r="AQ67" s="42" t="s">
        <v>1</v>
      </c>
      <c r="AS67" s="148">
        <v>19.760242000000002</v>
      </c>
      <c r="AT67" s="148">
        <v>-99.176143999999994</v>
      </c>
    </row>
    <row r="68" spans="1:46" s="34" customFormat="1" ht="27" customHeight="1" x14ac:dyDescent="0.25">
      <c r="A68" s="86">
        <v>62</v>
      </c>
      <c r="B68" s="40" t="s">
        <v>9583</v>
      </c>
      <c r="C68" s="40">
        <v>15</v>
      </c>
      <c r="D68" s="40" t="s">
        <v>8525</v>
      </c>
      <c r="E68" s="40">
        <v>11</v>
      </c>
      <c r="F68" s="40" t="s">
        <v>8640</v>
      </c>
      <c r="G68" s="40">
        <v>95</v>
      </c>
      <c r="H68" s="40" t="s">
        <v>9577</v>
      </c>
      <c r="I68" s="40" t="s">
        <v>9582</v>
      </c>
      <c r="J68" s="40" t="s">
        <v>9581</v>
      </c>
      <c r="K68" s="39" t="s">
        <v>9580</v>
      </c>
      <c r="L68" s="40">
        <v>54605</v>
      </c>
      <c r="M68" s="40" t="s">
        <v>2491</v>
      </c>
      <c r="N68" s="41" t="s">
        <v>15873</v>
      </c>
      <c r="O68" s="40" t="s">
        <v>9579</v>
      </c>
      <c r="P68" s="40" t="s">
        <v>353</v>
      </c>
      <c r="Q68" s="40" t="s">
        <v>3</v>
      </c>
      <c r="R68" s="40" t="s">
        <v>2</v>
      </c>
      <c r="S68" s="40">
        <v>1</v>
      </c>
      <c r="T68" s="40" t="s">
        <v>1</v>
      </c>
      <c r="U68" s="40" t="s">
        <v>1</v>
      </c>
      <c r="V68" s="40" t="s">
        <v>1</v>
      </c>
      <c r="W68" s="40" t="s">
        <v>1</v>
      </c>
      <c r="X68" s="40" t="s">
        <v>1</v>
      </c>
      <c r="Y68" s="40" t="s">
        <v>1</v>
      </c>
      <c r="Z68" s="40" t="s">
        <v>1</v>
      </c>
      <c r="AA68" s="40" t="s">
        <v>1</v>
      </c>
      <c r="AB68" s="40" t="s">
        <v>8521</v>
      </c>
      <c r="AC68" s="40" t="s">
        <v>1</v>
      </c>
      <c r="AD68" s="40" t="s">
        <v>1</v>
      </c>
      <c r="AE68" s="39" t="s">
        <v>1</v>
      </c>
      <c r="AF68" s="40" t="s">
        <v>1</v>
      </c>
      <c r="AG68" s="40" t="s">
        <v>1</v>
      </c>
      <c r="AH68" s="40" t="s">
        <v>0</v>
      </c>
      <c r="AI68" s="40" t="s">
        <v>1</v>
      </c>
      <c r="AJ68" s="40" t="s">
        <v>1</v>
      </c>
      <c r="AK68" s="40" t="s">
        <v>1</v>
      </c>
      <c r="AL68" s="40" t="s">
        <v>1</v>
      </c>
      <c r="AM68" s="40" t="s">
        <v>1</v>
      </c>
      <c r="AN68" s="40" t="s">
        <v>1</v>
      </c>
      <c r="AO68" s="40" t="s">
        <v>0</v>
      </c>
      <c r="AP68" s="40" t="s">
        <v>1</v>
      </c>
      <c r="AQ68" s="42" t="s">
        <v>1</v>
      </c>
      <c r="AS68" s="148">
        <v>19.71461</v>
      </c>
      <c r="AT68" s="148">
        <v>-99.21996</v>
      </c>
    </row>
    <row r="69" spans="1:46" s="34" customFormat="1" ht="27" customHeight="1" x14ac:dyDescent="0.25">
      <c r="A69" s="86">
        <v>63</v>
      </c>
      <c r="B69" s="40" t="s">
        <v>9578</v>
      </c>
      <c r="C69" s="40">
        <v>15</v>
      </c>
      <c r="D69" s="40" t="s">
        <v>8525</v>
      </c>
      <c r="E69" s="40">
        <v>11</v>
      </c>
      <c r="F69" s="40" t="s">
        <v>8640</v>
      </c>
      <c r="G69" s="40">
        <v>95</v>
      </c>
      <c r="H69" s="40" t="s">
        <v>9577</v>
      </c>
      <c r="I69" s="40" t="s">
        <v>9265</v>
      </c>
      <c r="J69" s="40" t="s">
        <v>9576</v>
      </c>
      <c r="K69" s="40" t="s">
        <v>9265</v>
      </c>
      <c r="L69" s="40">
        <v>54650</v>
      </c>
      <c r="M69" s="40" t="s">
        <v>158</v>
      </c>
      <c r="N69" s="41" t="s">
        <v>15874</v>
      </c>
      <c r="O69" s="40" t="s">
        <v>9575</v>
      </c>
      <c r="P69" s="40" t="s">
        <v>353</v>
      </c>
      <c r="Q69" s="40" t="s">
        <v>3</v>
      </c>
      <c r="R69" s="40" t="s">
        <v>2</v>
      </c>
      <c r="S69" s="40">
        <v>1</v>
      </c>
      <c r="T69" s="40" t="s">
        <v>1</v>
      </c>
      <c r="U69" s="40" t="s">
        <v>0</v>
      </c>
      <c r="V69" s="40" t="s">
        <v>1</v>
      </c>
      <c r="W69" s="40" t="s">
        <v>1</v>
      </c>
      <c r="X69" s="40" t="s">
        <v>1</v>
      </c>
      <c r="Y69" s="40" t="s">
        <v>1</v>
      </c>
      <c r="Z69" s="40" t="s">
        <v>1</v>
      </c>
      <c r="AA69" s="40" t="s">
        <v>1</v>
      </c>
      <c r="AB69" s="40" t="s">
        <v>8521</v>
      </c>
      <c r="AC69" s="40" t="s">
        <v>1</v>
      </c>
      <c r="AD69" s="40" t="s">
        <v>1</v>
      </c>
      <c r="AE69" s="39" t="s">
        <v>1</v>
      </c>
      <c r="AF69" s="40" t="s">
        <v>1</v>
      </c>
      <c r="AG69" s="40" t="s">
        <v>1</v>
      </c>
      <c r="AH69" s="40" t="s">
        <v>0</v>
      </c>
      <c r="AI69" s="40" t="s">
        <v>1</v>
      </c>
      <c r="AJ69" s="40" t="s">
        <v>1</v>
      </c>
      <c r="AK69" s="40" t="s">
        <v>1</v>
      </c>
      <c r="AL69" s="40" t="s">
        <v>1</v>
      </c>
      <c r="AM69" s="40" t="s">
        <v>1</v>
      </c>
      <c r="AN69" s="40" t="s">
        <v>1</v>
      </c>
      <c r="AO69" s="40" t="s">
        <v>0</v>
      </c>
      <c r="AP69" s="40" t="s">
        <v>1</v>
      </c>
      <c r="AQ69" s="42" t="s">
        <v>1</v>
      </c>
      <c r="AS69" s="148">
        <v>19.684317</v>
      </c>
      <c r="AT69" s="148">
        <v>-99.285207999999997</v>
      </c>
    </row>
    <row r="70" spans="1:46" s="34" customFormat="1" ht="27" customHeight="1" x14ac:dyDescent="0.25">
      <c r="A70" s="86">
        <v>64</v>
      </c>
      <c r="B70" s="40" t="s">
        <v>9574</v>
      </c>
      <c r="C70" s="40">
        <v>15</v>
      </c>
      <c r="D70" s="40" t="s">
        <v>8525</v>
      </c>
      <c r="E70" s="40">
        <v>11</v>
      </c>
      <c r="F70" s="40" t="s">
        <v>8640</v>
      </c>
      <c r="G70" s="40">
        <v>109</v>
      </c>
      <c r="H70" s="40" t="s">
        <v>9533</v>
      </c>
      <c r="I70" s="40" t="s">
        <v>9573</v>
      </c>
      <c r="J70" s="40" t="s">
        <v>4233</v>
      </c>
      <c r="K70" s="40" t="s">
        <v>9573</v>
      </c>
      <c r="L70" s="40">
        <v>54930</v>
      </c>
      <c r="M70" s="40" t="s">
        <v>370</v>
      </c>
      <c r="N70" s="41" t="s">
        <v>15875</v>
      </c>
      <c r="O70" s="40" t="s">
        <v>9572</v>
      </c>
      <c r="P70" s="40" t="s">
        <v>353</v>
      </c>
      <c r="Q70" s="40" t="s">
        <v>3</v>
      </c>
      <c r="R70" s="40" t="s">
        <v>2</v>
      </c>
      <c r="S70" s="40">
        <v>1</v>
      </c>
      <c r="T70" s="40" t="s">
        <v>1</v>
      </c>
      <c r="U70" s="40" t="s">
        <v>0</v>
      </c>
      <c r="V70" s="40" t="s">
        <v>1</v>
      </c>
      <c r="W70" s="40" t="s">
        <v>1</v>
      </c>
      <c r="X70" s="40" t="s">
        <v>1</v>
      </c>
      <c r="Y70" s="40" t="s">
        <v>1</v>
      </c>
      <c r="Z70" s="40" t="s">
        <v>1</v>
      </c>
      <c r="AA70" s="40" t="s">
        <v>1</v>
      </c>
      <c r="AB70" s="40" t="s">
        <v>8521</v>
      </c>
      <c r="AC70" s="40" t="s">
        <v>1</v>
      </c>
      <c r="AD70" s="40" t="s">
        <v>1</v>
      </c>
      <c r="AE70" s="39" t="s">
        <v>1</v>
      </c>
      <c r="AF70" s="40" t="s">
        <v>1</v>
      </c>
      <c r="AG70" s="40" t="s">
        <v>1</v>
      </c>
      <c r="AH70" s="40" t="s">
        <v>0</v>
      </c>
      <c r="AI70" s="40" t="s">
        <v>1</v>
      </c>
      <c r="AJ70" s="40" t="s">
        <v>1</v>
      </c>
      <c r="AK70" s="40" t="s">
        <v>1</v>
      </c>
      <c r="AL70" s="40" t="s">
        <v>1</v>
      </c>
      <c r="AM70" s="40" t="s">
        <v>1</v>
      </c>
      <c r="AN70" s="40" t="s">
        <v>1</v>
      </c>
      <c r="AO70" s="40" t="s">
        <v>0</v>
      </c>
      <c r="AP70" s="40" t="s">
        <v>1</v>
      </c>
      <c r="AQ70" s="42" t="s">
        <v>1</v>
      </c>
      <c r="AS70" s="148">
        <v>19.663488999999998</v>
      </c>
      <c r="AT70" s="148">
        <v>-99.090153999999998</v>
      </c>
    </row>
    <row r="71" spans="1:46" s="34" customFormat="1" ht="27" customHeight="1" x14ac:dyDescent="0.25">
      <c r="A71" s="86">
        <v>65</v>
      </c>
      <c r="B71" s="40" t="s">
        <v>9571</v>
      </c>
      <c r="C71" s="40">
        <v>15</v>
      </c>
      <c r="D71" s="40" t="s">
        <v>8525</v>
      </c>
      <c r="E71" s="40">
        <v>11</v>
      </c>
      <c r="F71" s="40" t="s">
        <v>8640</v>
      </c>
      <c r="G71" s="40">
        <v>121</v>
      </c>
      <c r="H71" s="40" t="s">
        <v>9548</v>
      </c>
      <c r="I71" s="40" t="s">
        <v>9570</v>
      </c>
      <c r="J71" s="40" t="s">
        <v>9569</v>
      </c>
      <c r="K71" s="40" t="s">
        <v>9568</v>
      </c>
      <c r="L71" s="40">
        <v>54764</v>
      </c>
      <c r="M71" s="40" t="s">
        <v>370</v>
      </c>
      <c r="N71" s="41" t="s">
        <v>15876</v>
      </c>
      <c r="O71" s="40" t="s">
        <v>9567</v>
      </c>
      <c r="P71" s="40" t="s">
        <v>353</v>
      </c>
      <c r="Q71" s="40" t="s">
        <v>3</v>
      </c>
      <c r="R71" s="40" t="s">
        <v>2</v>
      </c>
      <c r="S71" s="40">
        <v>1</v>
      </c>
      <c r="T71" s="40" t="s">
        <v>1</v>
      </c>
      <c r="U71" s="40" t="s">
        <v>1</v>
      </c>
      <c r="V71" s="40" t="s">
        <v>1</v>
      </c>
      <c r="W71" s="40" t="s">
        <v>1</v>
      </c>
      <c r="X71" s="40" t="s">
        <v>1</v>
      </c>
      <c r="Y71" s="40" t="s">
        <v>1</v>
      </c>
      <c r="Z71" s="40" t="s">
        <v>1</v>
      </c>
      <c r="AA71" s="40" t="s">
        <v>1</v>
      </c>
      <c r="AB71" s="40" t="s">
        <v>8521</v>
      </c>
      <c r="AC71" s="40" t="s">
        <v>1</v>
      </c>
      <c r="AD71" s="40" t="s">
        <v>1</v>
      </c>
      <c r="AE71" s="39" t="s">
        <v>1</v>
      </c>
      <c r="AF71" s="40" t="s">
        <v>1</v>
      </c>
      <c r="AG71" s="40" t="s">
        <v>1</v>
      </c>
      <c r="AH71" s="40" t="s">
        <v>0</v>
      </c>
      <c r="AI71" s="40" t="s">
        <v>1</v>
      </c>
      <c r="AJ71" s="40" t="s">
        <v>1</v>
      </c>
      <c r="AK71" s="40" t="s">
        <v>1</v>
      </c>
      <c r="AL71" s="40" t="s">
        <v>1</v>
      </c>
      <c r="AM71" s="40" t="s">
        <v>1</v>
      </c>
      <c r="AN71" s="40" t="s">
        <v>1</v>
      </c>
      <c r="AO71" s="40" t="s">
        <v>0</v>
      </c>
      <c r="AP71" s="40" t="s">
        <v>1</v>
      </c>
      <c r="AQ71" s="42" t="s">
        <v>1</v>
      </c>
      <c r="AS71" s="148">
        <v>19.592659999999999</v>
      </c>
      <c r="AT71" s="148">
        <v>-99.191727</v>
      </c>
    </row>
    <row r="72" spans="1:46" s="34" customFormat="1" ht="27" customHeight="1" x14ac:dyDescent="0.25">
      <c r="A72" s="86">
        <v>66</v>
      </c>
      <c r="B72" s="40" t="s">
        <v>9566</v>
      </c>
      <c r="C72" s="40">
        <v>15</v>
      </c>
      <c r="D72" s="40" t="s">
        <v>8525</v>
      </c>
      <c r="E72" s="40">
        <v>11</v>
      </c>
      <c r="F72" s="40" t="s">
        <v>8640</v>
      </c>
      <c r="G72" s="40">
        <v>109</v>
      </c>
      <c r="H72" s="40" t="s">
        <v>9533</v>
      </c>
      <c r="I72" s="40" t="s">
        <v>9565</v>
      </c>
      <c r="J72" s="40" t="s">
        <v>9564</v>
      </c>
      <c r="K72" s="40" t="s">
        <v>9563</v>
      </c>
      <c r="L72" s="40">
        <v>54935</v>
      </c>
      <c r="M72" s="40" t="s">
        <v>370</v>
      </c>
      <c r="N72" s="41" t="s">
        <v>15877</v>
      </c>
      <c r="O72" s="40" t="s">
        <v>9562</v>
      </c>
      <c r="P72" s="40" t="s">
        <v>353</v>
      </c>
      <c r="Q72" s="40" t="s">
        <v>3</v>
      </c>
      <c r="R72" s="40" t="s">
        <v>2</v>
      </c>
      <c r="S72" s="40">
        <v>1</v>
      </c>
      <c r="T72" s="40" t="s">
        <v>1</v>
      </c>
      <c r="U72" s="40" t="s">
        <v>0</v>
      </c>
      <c r="V72" s="40" t="s">
        <v>1</v>
      </c>
      <c r="W72" s="40" t="s">
        <v>1</v>
      </c>
      <c r="X72" s="40" t="s">
        <v>1</v>
      </c>
      <c r="Y72" s="40" t="s">
        <v>1</v>
      </c>
      <c r="Z72" s="40" t="s">
        <v>1</v>
      </c>
      <c r="AA72" s="40" t="s">
        <v>1</v>
      </c>
      <c r="AB72" s="40" t="s">
        <v>8521</v>
      </c>
      <c r="AC72" s="40" t="s">
        <v>1</v>
      </c>
      <c r="AD72" s="40" t="s">
        <v>1</v>
      </c>
      <c r="AE72" s="39" t="s">
        <v>1</v>
      </c>
      <c r="AF72" s="40" t="s">
        <v>1</v>
      </c>
      <c r="AG72" s="40" t="s">
        <v>1</v>
      </c>
      <c r="AH72" s="40" t="s">
        <v>0</v>
      </c>
      <c r="AI72" s="40" t="s">
        <v>1</v>
      </c>
      <c r="AJ72" s="40" t="s">
        <v>1</v>
      </c>
      <c r="AK72" s="40" t="s">
        <v>1</v>
      </c>
      <c r="AL72" s="40" t="s">
        <v>1</v>
      </c>
      <c r="AM72" s="40" t="s">
        <v>1</v>
      </c>
      <c r="AN72" s="40" t="s">
        <v>1</v>
      </c>
      <c r="AO72" s="40" t="s">
        <v>0</v>
      </c>
      <c r="AP72" s="40" t="s">
        <v>1</v>
      </c>
      <c r="AQ72" s="42" t="s">
        <v>1</v>
      </c>
      <c r="AS72" s="148">
        <v>19.683357999999998</v>
      </c>
      <c r="AT72" s="148">
        <v>-99.098141999999996</v>
      </c>
    </row>
    <row r="73" spans="1:46" s="34" customFormat="1" ht="27" customHeight="1" x14ac:dyDescent="0.25">
      <c r="A73" s="86">
        <v>67</v>
      </c>
      <c r="B73" s="40" t="s">
        <v>9561</v>
      </c>
      <c r="C73" s="40">
        <v>15</v>
      </c>
      <c r="D73" s="40" t="s">
        <v>8525</v>
      </c>
      <c r="E73" s="40">
        <v>11</v>
      </c>
      <c r="F73" s="40" t="s">
        <v>8640</v>
      </c>
      <c r="G73" s="40">
        <v>109</v>
      </c>
      <c r="H73" s="40" t="s">
        <v>9533</v>
      </c>
      <c r="I73" s="40" t="s">
        <v>9560</v>
      </c>
      <c r="J73" s="40" t="s">
        <v>9559</v>
      </c>
      <c r="K73" s="40" t="s">
        <v>9558</v>
      </c>
      <c r="L73" s="40">
        <v>54900</v>
      </c>
      <c r="M73" s="40" t="s">
        <v>370</v>
      </c>
      <c r="N73" s="41" t="s">
        <v>15878</v>
      </c>
      <c r="O73" s="40" t="s">
        <v>9557</v>
      </c>
      <c r="P73" s="40" t="s">
        <v>353</v>
      </c>
      <c r="Q73" s="40" t="s">
        <v>3</v>
      </c>
      <c r="R73" s="40" t="s">
        <v>2</v>
      </c>
      <c r="S73" s="40">
        <v>1</v>
      </c>
      <c r="T73" s="40" t="s">
        <v>1</v>
      </c>
      <c r="U73" s="40" t="s">
        <v>1</v>
      </c>
      <c r="V73" s="40" t="s">
        <v>1</v>
      </c>
      <c r="W73" s="40" t="s">
        <v>1</v>
      </c>
      <c r="X73" s="40" t="s">
        <v>1</v>
      </c>
      <c r="Y73" s="40" t="s">
        <v>1</v>
      </c>
      <c r="Z73" s="40" t="s">
        <v>1</v>
      </c>
      <c r="AA73" s="40" t="s">
        <v>1</v>
      </c>
      <c r="AB73" s="40" t="s">
        <v>8521</v>
      </c>
      <c r="AC73" s="40" t="s">
        <v>1</v>
      </c>
      <c r="AD73" s="40" t="s">
        <v>1</v>
      </c>
      <c r="AE73" s="39" t="s">
        <v>1</v>
      </c>
      <c r="AF73" s="40" t="s">
        <v>1</v>
      </c>
      <c r="AG73" s="40" t="s">
        <v>1</v>
      </c>
      <c r="AH73" s="40" t="s">
        <v>0</v>
      </c>
      <c r="AI73" s="40" t="s">
        <v>1</v>
      </c>
      <c r="AJ73" s="40" t="s">
        <v>1</v>
      </c>
      <c r="AK73" s="40" t="s">
        <v>1</v>
      </c>
      <c r="AL73" s="40" t="s">
        <v>1</v>
      </c>
      <c r="AM73" s="40" t="s">
        <v>1</v>
      </c>
      <c r="AN73" s="40" t="s">
        <v>1</v>
      </c>
      <c r="AO73" s="40" t="s">
        <v>0</v>
      </c>
      <c r="AP73" s="40" t="s">
        <v>1</v>
      </c>
      <c r="AQ73" s="42" t="s">
        <v>1</v>
      </c>
      <c r="AS73" s="148">
        <v>19.648892</v>
      </c>
      <c r="AT73" s="148">
        <v>-99.170364000000006</v>
      </c>
    </row>
    <row r="74" spans="1:46" s="34" customFormat="1" ht="27" customHeight="1" x14ac:dyDescent="0.25">
      <c r="A74" s="86">
        <v>68</v>
      </c>
      <c r="B74" s="40" t="s">
        <v>9556</v>
      </c>
      <c r="C74" s="40">
        <v>15</v>
      </c>
      <c r="D74" s="40" t="s">
        <v>8525</v>
      </c>
      <c r="E74" s="40">
        <v>11</v>
      </c>
      <c r="F74" s="40" t="s">
        <v>8640</v>
      </c>
      <c r="G74" s="40">
        <v>121</v>
      </c>
      <c r="H74" s="40" t="s">
        <v>9548</v>
      </c>
      <c r="I74" s="40" t="s">
        <v>9555</v>
      </c>
      <c r="J74" s="40" t="s">
        <v>4608</v>
      </c>
      <c r="K74" s="40" t="s">
        <v>9555</v>
      </c>
      <c r="L74" s="40">
        <v>54763</v>
      </c>
      <c r="M74" s="40" t="s">
        <v>91</v>
      </c>
      <c r="N74" s="41" t="s">
        <v>15879</v>
      </c>
      <c r="O74" s="40" t="s">
        <v>9554</v>
      </c>
      <c r="P74" s="40" t="s">
        <v>353</v>
      </c>
      <c r="Q74" s="40" t="s">
        <v>3</v>
      </c>
      <c r="R74" s="40" t="s">
        <v>2</v>
      </c>
      <c r="S74" s="40">
        <v>1</v>
      </c>
      <c r="T74" s="40" t="s">
        <v>1</v>
      </c>
      <c r="U74" s="40" t="s">
        <v>0</v>
      </c>
      <c r="V74" s="40" t="s">
        <v>1</v>
      </c>
      <c r="W74" s="40" t="s">
        <v>1</v>
      </c>
      <c r="X74" s="40" t="s">
        <v>1</v>
      </c>
      <c r="Y74" s="40" t="s">
        <v>1</v>
      </c>
      <c r="Z74" s="40" t="s">
        <v>1</v>
      </c>
      <c r="AA74" s="40" t="s">
        <v>1</v>
      </c>
      <c r="AB74" s="40" t="s">
        <v>8521</v>
      </c>
      <c r="AC74" s="40" t="s">
        <v>1</v>
      </c>
      <c r="AD74" s="40" t="s">
        <v>1</v>
      </c>
      <c r="AE74" s="39" t="s">
        <v>0</v>
      </c>
      <c r="AF74" s="40" t="s">
        <v>1</v>
      </c>
      <c r="AG74" s="40" t="s">
        <v>1</v>
      </c>
      <c r="AH74" s="40" t="s">
        <v>0</v>
      </c>
      <c r="AI74" s="40" t="s">
        <v>1</v>
      </c>
      <c r="AJ74" s="40" t="s">
        <v>1</v>
      </c>
      <c r="AK74" s="40" t="s">
        <v>1</v>
      </c>
      <c r="AL74" s="40" t="s">
        <v>1</v>
      </c>
      <c r="AM74" s="40" t="s">
        <v>1</v>
      </c>
      <c r="AN74" s="40" t="s">
        <v>1</v>
      </c>
      <c r="AO74" s="40" t="s">
        <v>0</v>
      </c>
      <c r="AP74" s="40" t="s">
        <v>1</v>
      </c>
      <c r="AQ74" s="42" t="s">
        <v>1</v>
      </c>
      <c r="AS74" s="148">
        <v>19.609915000000001</v>
      </c>
      <c r="AT74" s="148">
        <v>-99.193814000000003</v>
      </c>
    </row>
    <row r="75" spans="1:46" s="34" customFormat="1" ht="27" customHeight="1" x14ac:dyDescent="0.25">
      <c r="A75" s="86">
        <v>69</v>
      </c>
      <c r="B75" s="40" t="s">
        <v>9553</v>
      </c>
      <c r="C75" s="40">
        <v>15</v>
      </c>
      <c r="D75" s="40" t="s">
        <v>8525</v>
      </c>
      <c r="E75" s="40">
        <v>11</v>
      </c>
      <c r="F75" s="40" t="s">
        <v>8640</v>
      </c>
      <c r="G75" s="40">
        <v>121</v>
      </c>
      <c r="H75" s="40" t="s">
        <v>9548</v>
      </c>
      <c r="I75" s="40" t="s">
        <v>9551</v>
      </c>
      <c r="J75" s="40" t="s">
        <v>9552</v>
      </c>
      <c r="K75" s="40" t="s">
        <v>9551</v>
      </c>
      <c r="L75" s="40">
        <v>54710</v>
      </c>
      <c r="M75" s="40" t="s">
        <v>158</v>
      </c>
      <c r="N75" s="41" t="s">
        <v>15880</v>
      </c>
      <c r="O75" s="40" t="s">
        <v>9550</v>
      </c>
      <c r="P75" s="40" t="s">
        <v>353</v>
      </c>
      <c r="Q75" s="40" t="s">
        <v>3</v>
      </c>
      <c r="R75" s="40" t="s">
        <v>2</v>
      </c>
      <c r="S75" s="40">
        <v>1</v>
      </c>
      <c r="T75" s="40" t="s">
        <v>1</v>
      </c>
      <c r="U75" s="40" t="s">
        <v>1</v>
      </c>
      <c r="V75" s="40" t="s">
        <v>1</v>
      </c>
      <c r="W75" s="40" t="s">
        <v>1</v>
      </c>
      <c r="X75" s="40" t="s">
        <v>1</v>
      </c>
      <c r="Y75" s="40" t="s">
        <v>1</v>
      </c>
      <c r="Z75" s="40" t="s">
        <v>1</v>
      </c>
      <c r="AA75" s="40" t="s">
        <v>1</v>
      </c>
      <c r="AB75" s="40" t="s">
        <v>8521</v>
      </c>
      <c r="AC75" s="40" t="s">
        <v>1</v>
      </c>
      <c r="AD75" s="40" t="s">
        <v>1</v>
      </c>
      <c r="AE75" s="39" t="s">
        <v>1</v>
      </c>
      <c r="AF75" s="40" t="s">
        <v>1</v>
      </c>
      <c r="AG75" s="40" t="s">
        <v>1</v>
      </c>
      <c r="AH75" s="40" t="s">
        <v>0</v>
      </c>
      <c r="AI75" s="40" t="s">
        <v>1</v>
      </c>
      <c r="AJ75" s="40" t="s">
        <v>1</v>
      </c>
      <c r="AK75" s="40" t="s">
        <v>1</v>
      </c>
      <c r="AL75" s="40" t="s">
        <v>1</v>
      </c>
      <c r="AM75" s="40" t="s">
        <v>1</v>
      </c>
      <c r="AN75" s="40" t="s">
        <v>1</v>
      </c>
      <c r="AO75" s="40" t="s">
        <v>0</v>
      </c>
      <c r="AP75" s="40" t="s">
        <v>1</v>
      </c>
      <c r="AQ75" s="42" t="s">
        <v>1</v>
      </c>
      <c r="AS75" s="148">
        <v>19.674339</v>
      </c>
      <c r="AT75" s="148">
        <v>-99.232378999999995</v>
      </c>
    </row>
    <row r="76" spans="1:46" s="34" customFormat="1" ht="27" customHeight="1" x14ac:dyDescent="0.25">
      <c r="A76" s="86">
        <v>70</v>
      </c>
      <c r="B76" s="40" t="s">
        <v>9549</v>
      </c>
      <c r="C76" s="40">
        <v>15</v>
      </c>
      <c r="D76" s="40" t="s">
        <v>8525</v>
      </c>
      <c r="E76" s="40">
        <v>11</v>
      </c>
      <c r="F76" s="40" t="s">
        <v>8640</v>
      </c>
      <c r="G76" s="40">
        <v>121</v>
      </c>
      <c r="H76" s="40" t="s">
        <v>9548</v>
      </c>
      <c r="I76" s="40" t="s">
        <v>9546</v>
      </c>
      <c r="J76" s="40" t="s">
        <v>9547</v>
      </c>
      <c r="K76" s="40" t="s">
        <v>9546</v>
      </c>
      <c r="L76" s="40">
        <v>54710</v>
      </c>
      <c r="M76" s="40" t="s">
        <v>153</v>
      </c>
      <c r="N76" s="41" t="s">
        <v>15881</v>
      </c>
      <c r="O76" s="40" t="s">
        <v>9545</v>
      </c>
      <c r="P76" s="40" t="s">
        <v>353</v>
      </c>
      <c r="Q76" s="40" t="s">
        <v>3</v>
      </c>
      <c r="R76" s="40" t="s">
        <v>2</v>
      </c>
      <c r="S76" s="40">
        <v>1</v>
      </c>
      <c r="T76" s="40" t="s">
        <v>1</v>
      </c>
      <c r="U76" s="40" t="s">
        <v>1</v>
      </c>
      <c r="V76" s="40" t="s">
        <v>1</v>
      </c>
      <c r="W76" s="40" t="s">
        <v>1</v>
      </c>
      <c r="X76" s="40" t="s">
        <v>1</v>
      </c>
      <c r="Y76" s="40" t="s">
        <v>1</v>
      </c>
      <c r="Z76" s="40" t="s">
        <v>1</v>
      </c>
      <c r="AA76" s="40" t="s">
        <v>1</v>
      </c>
      <c r="AB76" s="40" t="s">
        <v>8521</v>
      </c>
      <c r="AC76" s="40" t="s">
        <v>1</v>
      </c>
      <c r="AD76" s="40" t="s">
        <v>1</v>
      </c>
      <c r="AE76" s="39" t="s">
        <v>1</v>
      </c>
      <c r="AF76" s="40" t="s">
        <v>1</v>
      </c>
      <c r="AG76" s="40" t="s">
        <v>1</v>
      </c>
      <c r="AH76" s="40" t="s">
        <v>0</v>
      </c>
      <c r="AI76" s="40" t="s">
        <v>1</v>
      </c>
      <c r="AJ76" s="40" t="s">
        <v>1</v>
      </c>
      <c r="AK76" s="40" t="s">
        <v>1</v>
      </c>
      <c r="AL76" s="40" t="s">
        <v>1</v>
      </c>
      <c r="AM76" s="40" t="s">
        <v>1</v>
      </c>
      <c r="AN76" s="40" t="s">
        <v>1</v>
      </c>
      <c r="AO76" s="40" t="s">
        <v>0</v>
      </c>
      <c r="AP76" s="40" t="s">
        <v>1</v>
      </c>
      <c r="AQ76" s="42" t="s">
        <v>1</v>
      </c>
      <c r="AS76" s="148">
        <v>19.68458</v>
      </c>
      <c r="AT76" s="148">
        <v>-99.250127000000006</v>
      </c>
    </row>
    <row r="77" spans="1:46" s="34" customFormat="1" ht="27" customHeight="1" x14ac:dyDescent="0.25">
      <c r="A77" s="86">
        <v>71</v>
      </c>
      <c r="B77" s="40" t="s">
        <v>9544</v>
      </c>
      <c r="C77" s="40">
        <v>15</v>
      </c>
      <c r="D77" s="40" t="s">
        <v>8525</v>
      </c>
      <c r="E77" s="40">
        <v>11</v>
      </c>
      <c r="F77" s="40" t="s">
        <v>8640</v>
      </c>
      <c r="G77" s="40">
        <v>53</v>
      </c>
      <c r="H77" s="40" t="s">
        <v>5041</v>
      </c>
      <c r="I77" s="40" t="s">
        <v>9543</v>
      </c>
      <c r="J77" s="40" t="s">
        <v>9542</v>
      </c>
      <c r="K77" s="39" t="s">
        <v>9541</v>
      </c>
      <c r="L77" s="40">
        <v>54883</v>
      </c>
      <c r="M77" s="40" t="s">
        <v>2491</v>
      </c>
      <c r="N77" s="41" t="s">
        <v>15882</v>
      </c>
      <c r="O77" s="40" t="s">
        <v>9540</v>
      </c>
      <c r="P77" s="40" t="s">
        <v>353</v>
      </c>
      <c r="Q77" s="40" t="s">
        <v>3</v>
      </c>
      <c r="R77" s="40" t="s">
        <v>2</v>
      </c>
      <c r="S77" s="40">
        <v>1</v>
      </c>
      <c r="T77" s="40" t="s">
        <v>1</v>
      </c>
      <c r="U77" s="40" t="s">
        <v>0</v>
      </c>
      <c r="V77" s="40" t="s">
        <v>1</v>
      </c>
      <c r="W77" s="40" t="s">
        <v>1</v>
      </c>
      <c r="X77" s="40" t="s">
        <v>1</v>
      </c>
      <c r="Y77" s="40" t="s">
        <v>1</v>
      </c>
      <c r="Z77" s="40" t="s">
        <v>1</v>
      </c>
      <c r="AA77" s="40" t="s">
        <v>1</v>
      </c>
      <c r="AB77" s="40" t="s">
        <v>8521</v>
      </c>
      <c r="AC77" s="40" t="s">
        <v>1</v>
      </c>
      <c r="AD77" s="40" t="s">
        <v>1</v>
      </c>
      <c r="AE77" s="39" t="s">
        <v>0</v>
      </c>
      <c r="AF77" s="40" t="s">
        <v>1</v>
      </c>
      <c r="AG77" s="40" t="s">
        <v>1</v>
      </c>
      <c r="AH77" s="40" t="s">
        <v>0</v>
      </c>
      <c r="AI77" s="40" t="s">
        <v>1</v>
      </c>
      <c r="AJ77" s="40" t="s">
        <v>1</v>
      </c>
      <c r="AK77" s="40" t="s">
        <v>1</v>
      </c>
      <c r="AL77" s="40" t="s">
        <v>1</v>
      </c>
      <c r="AM77" s="40" t="s">
        <v>1</v>
      </c>
      <c r="AN77" s="40" t="s">
        <v>1</v>
      </c>
      <c r="AO77" s="40" t="s">
        <v>0</v>
      </c>
      <c r="AP77" s="40" t="s">
        <v>1</v>
      </c>
      <c r="AQ77" s="42" t="s">
        <v>1</v>
      </c>
      <c r="AS77" s="148">
        <v>19.700505</v>
      </c>
      <c r="AT77" s="148">
        <v>-99.140523000000002</v>
      </c>
    </row>
    <row r="78" spans="1:46" s="34" customFormat="1" ht="27" customHeight="1" x14ac:dyDescent="0.25">
      <c r="A78" s="86">
        <v>72</v>
      </c>
      <c r="B78" s="40" t="s">
        <v>9539</v>
      </c>
      <c r="C78" s="40">
        <v>15</v>
      </c>
      <c r="D78" s="40" t="s">
        <v>8525</v>
      </c>
      <c r="E78" s="40">
        <v>11</v>
      </c>
      <c r="F78" s="40" t="s">
        <v>8640</v>
      </c>
      <c r="G78" s="40">
        <v>23</v>
      </c>
      <c r="H78" s="40" t="s">
        <v>9538</v>
      </c>
      <c r="I78" s="40" t="s">
        <v>9538</v>
      </c>
      <c r="J78" s="40" t="s">
        <v>9537</v>
      </c>
      <c r="K78" s="39" t="s">
        <v>9536</v>
      </c>
      <c r="L78" s="40">
        <v>54667</v>
      </c>
      <c r="M78" s="40" t="s">
        <v>158</v>
      </c>
      <c r="N78" s="41" t="s">
        <v>15883</v>
      </c>
      <c r="O78" s="40" t="s">
        <v>9535</v>
      </c>
      <c r="P78" s="40" t="s">
        <v>353</v>
      </c>
      <c r="Q78" s="40" t="s">
        <v>3</v>
      </c>
      <c r="R78" s="40" t="s">
        <v>2</v>
      </c>
      <c r="S78" s="40">
        <v>1</v>
      </c>
      <c r="T78" s="40" t="s">
        <v>1</v>
      </c>
      <c r="U78" s="40" t="s">
        <v>0</v>
      </c>
      <c r="V78" s="40" t="s">
        <v>1</v>
      </c>
      <c r="W78" s="40" t="s">
        <v>1</v>
      </c>
      <c r="X78" s="40" t="s">
        <v>1</v>
      </c>
      <c r="Y78" s="40" t="s">
        <v>1</v>
      </c>
      <c r="Z78" s="40" t="s">
        <v>1</v>
      </c>
      <c r="AA78" s="40" t="s">
        <v>1</v>
      </c>
      <c r="AB78" s="40" t="s">
        <v>8521</v>
      </c>
      <c r="AC78" s="40" t="s">
        <v>1</v>
      </c>
      <c r="AD78" s="40" t="s">
        <v>1</v>
      </c>
      <c r="AE78" s="39" t="s">
        <v>0</v>
      </c>
      <c r="AF78" s="40" t="s">
        <v>1</v>
      </c>
      <c r="AG78" s="40" t="s">
        <v>1</v>
      </c>
      <c r="AH78" s="40" t="s">
        <v>0</v>
      </c>
      <c r="AI78" s="40" t="s">
        <v>1</v>
      </c>
      <c r="AJ78" s="40" t="s">
        <v>1</v>
      </c>
      <c r="AK78" s="40" t="s">
        <v>1</v>
      </c>
      <c r="AL78" s="40" t="s">
        <v>1</v>
      </c>
      <c r="AM78" s="40" t="s">
        <v>1</v>
      </c>
      <c r="AN78" s="40" t="s">
        <v>1</v>
      </c>
      <c r="AO78" s="40" t="s">
        <v>0</v>
      </c>
      <c r="AP78" s="40" t="s">
        <v>1</v>
      </c>
      <c r="AQ78" s="42" t="s">
        <v>1</v>
      </c>
      <c r="AS78" s="148">
        <v>19.776796999999998</v>
      </c>
      <c r="AT78" s="148">
        <v>-99.213342999999995</v>
      </c>
    </row>
    <row r="79" spans="1:46" s="34" customFormat="1" ht="27" customHeight="1" x14ac:dyDescent="0.25">
      <c r="A79" s="86">
        <v>73</v>
      </c>
      <c r="B79" s="40" t="s">
        <v>9534</v>
      </c>
      <c r="C79" s="40">
        <v>15</v>
      </c>
      <c r="D79" s="40" t="s">
        <v>8525</v>
      </c>
      <c r="E79" s="40">
        <v>11</v>
      </c>
      <c r="F79" s="40" t="s">
        <v>8640</v>
      </c>
      <c r="G79" s="40">
        <v>109</v>
      </c>
      <c r="H79" s="40" t="s">
        <v>9533</v>
      </c>
      <c r="I79" s="40" t="s">
        <v>9532</v>
      </c>
      <c r="J79" s="40" t="s">
        <v>9531</v>
      </c>
      <c r="K79" s="40" t="s">
        <v>1949</v>
      </c>
      <c r="L79" s="40">
        <v>54942</v>
      </c>
      <c r="M79" s="40" t="s">
        <v>260</v>
      </c>
      <c r="N79" s="41" t="s">
        <v>15884</v>
      </c>
      <c r="O79" s="40" t="s">
        <v>9530</v>
      </c>
      <c r="P79" s="40" t="s">
        <v>353</v>
      </c>
      <c r="Q79" s="40" t="s">
        <v>3</v>
      </c>
      <c r="R79" s="40" t="s">
        <v>2</v>
      </c>
      <c r="S79" s="40">
        <v>1</v>
      </c>
      <c r="T79" s="40" t="s">
        <v>1</v>
      </c>
      <c r="U79" s="40" t="s">
        <v>1</v>
      </c>
      <c r="V79" s="40" t="s">
        <v>1</v>
      </c>
      <c r="W79" s="40" t="s">
        <v>1</v>
      </c>
      <c r="X79" s="40" t="s">
        <v>1</v>
      </c>
      <c r="Y79" s="40" t="s">
        <v>1</v>
      </c>
      <c r="Z79" s="40" t="s">
        <v>1</v>
      </c>
      <c r="AA79" s="40" t="s">
        <v>1</v>
      </c>
      <c r="AB79" s="40" t="s">
        <v>8521</v>
      </c>
      <c r="AC79" s="40" t="s">
        <v>1</v>
      </c>
      <c r="AD79" s="40" t="s">
        <v>1</v>
      </c>
      <c r="AE79" s="39" t="s">
        <v>1</v>
      </c>
      <c r="AF79" s="40" t="s">
        <v>1</v>
      </c>
      <c r="AG79" s="40" t="s">
        <v>1</v>
      </c>
      <c r="AH79" s="40" t="s">
        <v>0</v>
      </c>
      <c r="AI79" s="40" t="s">
        <v>1</v>
      </c>
      <c r="AJ79" s="40" t="s">
        <v>1</v>
      </c>
      <c r="AK79" s="40" t="s">
        <v>1</v>
      </c>
      <c r="AL79" s="40" t="s">
        <v>1</v>
      </c>
      <c r="AM79" s="40" t="s">
        <v>1</v>
      </c>
      <c r="AN79" s="40" t="s">
        <v>1</v>
      </c>
      <c r="AO79" s="40" t="s">
        <v>0</v>
      </c>
      <c r="AP79" s="40" t="s">
        <v>1</v>
      </c>
      <c r="AQ79" s="42" t="s">
        <v>1</v>
      </c>
      <c r="AS79" s="148">
        <v>19.604574</v>
      </c>
      <c r="AT79" s="148">
        <v>-99.164958999999996</v>
      </c>
    </row>
    <row r="80" spans="1:46" s="34" customFormat="1" ht="27" customHeight="1" x14ac:dyDescent="0.25">
      <c r="A80" s="86">
        <v>74</v>
      </c>
      <c r="B80" s="40" t="s">
        <v>9529</v>
      </c>
      <c r="C80" s="40">
        <v>15</v>
      </c>
      <c r="D80" s="40" t="s">
        <v>8525</v>
      </c>
      <c r="E80" s="40">
        <v>12</v>
      </c>
      <c r="F80" s="40" t="s">
        <v>8954</v>
      </c>
      <c r="G80" s="40">
        <v>57</v>
      </c>
      <c r="H80" s="40" t="s">
        <v>8953</v>
      </c>
      <c r="I80" s="40" t="s">
        <v>9528</v>
      </c>
      <c r="J80" s="40" t="s">
        <v>9527</v>
      </c>
      <c r="K80" s="40" t="s">
        <v>9526</v>
      </c>
      <c r="L80" s="40">
        <v>53664</v>
      </c>
      <c r="M80" s="40" t="s">
        <v>153</v>
      </c>
      <c r="N80" s="41" t="s">
        <v>15885</v>
      </c>
      <c r="O80" s="40" t="s">
        <v>9525</v>
      </c>
      <c r="P80" s="40" t="s">
        <v>4</v>
      </c>
      <c r="Q80" s="40" t="s">
        <v>3</v>
      </c>
      <c r="R80" s="40" t="s">
        <v>2</v>
      </c>
      <c r="S80" s="40">
        <v>1</v>
      </c>
      <c r="T80" s="40" t="s">
        <v>1</v>
      </c>
      <c r="U80" s="40" t="s">
        <v>0</v>
      </c>
      <c r="V80" s="40" t="s">
        <v>1</v>
      </c>
      <c r="W80" s="40" t="s">
        <v>1</v>
      </c>
      <c r="X80" s="40" t="s">
        <v>1</v>
      </c>
      <c r="Y80" s="40" t="s">
        <v>1</v>
      </c>
      <c r="Z80" s="40" t="s">
        <v>1</v>
      </c>
      <c r="AA80" s="40" t="s">
        <v>1</v>
      </c>
      <c r="AB80" s="40" t="s">
        <v>8521</v>
      </c>
      <c r="AC80" s="40" t="s">
        <v>1</v>
      </c>
      <c r="AD80" s="40" t="s">
        <v>0</v>
      </c>
      <c r="AE80" s="40" t="s">
        <v>1</v>
      </c>
      <c r="AF80" s="40" t="s">
        <v>1</v>
      </c>
      <c r="AG80" s="40" t="s">
        <v>0</v>
      </c>
      <c r="AH80" s="40" t="s">
        <v>0</v>
      </c>
      <c r="AI80" s="40" t="s">
        <v>1</v>
      </c>
      <c r="AJ80" s="40" t="s">
        <v>1</v>
      </c>
      <c r="AK80" s="40" t="s">
        <v>1</v>
      </c>
      <c r="AL80" s="40" t="s">
        <v>1</v>
      </c>
      <c r="AM80" s="40" t="s">
        <v>1</v>
      </c>
      <c r="AN80" s="40" t="s">
        <v>1</v>
      </c>
      <c r="AO80" s="40" t="s">
        <v>1</v>
      </c>
      <c r="AP80" s="40" t="s">
        <v>1</v>
      </c>
      <c r="AQ80" s="42" t="s">
        <v>1</v>
      </c>
      <c r="AS80" s="148">
        <v>19.447700000000001</v>
      </c>
      <c r="AT80" s="148">
        <v>-99.2791</v>
      </c>
    </row>
    <row r="81" spans="1:46" s="34" customFormat="1" ht="27" customHeight="1" x14ac:dyDescent="0.25">
      <c r="A81" s="86">
        <v>75</v>
      </c>
      <c r="B81" s="40" t="s">
        <v>9524</v>
      </c>
      <c r="C81" s="40">
        <v>15</v>
      </c>
      <c r="D81" s="40" t="s">
        <v>8525</v>
      </c>
      <c r="E81" s="40">
        <v>12</v>
      </c>
      <c r="F81" s="40" t="s">
        <v>8954</v>
      </c>
      <c r="G81" s="40">
        <v>57</v>
      </c>
      <c r="H81" s="40" t="s">
        <v>8953</v>
      </c>
      <c r="I81" s="40" t="s">
        <v>9523</v>
      </c>
      <c r="J81" s="40" t="s">
        <v>9522</v>
      </c>
      <c r="K81" s="40" t="s">
        <v>9521</v>
      </c>
      <c r="L81" s="40">
        <v>53217</v>
      </c>
      <c r="M81" s="40" t="s">
        <v>153</v>
      </c>
      <c r="N81" s="41" t="s">
        <v>15886</v>
      </c>
      <c r="O81" s="40" t="s">
        <v>9520</v>
      </c>
      <c r="P81" s="40" t="s">
        <v>4</v>
      </c>
      <c r="Q81" s="40" t="s">
        <v>3</v>
      </c>
      <c r="R81" s="40" t="s">
        <v>2</v>
      </c>
      <c r="S81" s="40">
        <v>1</v>
      </c>
      <c r="T81" s="40" t="s">
        <v>1</v>
      </c>
      <c r="U81" s="40" t="s">
        <v>0</v>
      </c>
      <c r="V81" s="40" t="s">
        <v>1</v>
      </c>
      <c r="W81" s="40" t="s">
        <v>1</v>
      </c>
      <c r="X81" s="40" t="s">
        <v>1</v>
      </c>
      <c r="Y81" s="40" t="s">
        <v>1</v>
      </c>
      <c r="Z81" s="40" t="s">
        <v>1</v>
      </c>
      <c r="AA81" s="40" t="s">
        <v>1</v>
      </c>
      <c r="AB81" s="40" t="s">
        <v>8521</v>
      </c>
      <c r="AC81" s="40" t="s">
        <v>1</v>
      </c>
      <c r="AD81" s="40" t="s">
        <v>0</v>
      </c>
      <c r="AE81" s="40" t="s">
        <v>1</v>
      </c>
      <c r="AF81" s="40" t="s">
        <v>1</v>
      </c>
      <c r="AG81" s="40" t="s">
        <v>0</v>
      </c>
      <c r="AH81" s="40" t="s">
        <v>8713</v>
      </c>
      <c r="AI81" s="40" t="s">
        <v>1</v>
      </c>
      <c r="AJ81" s="40" t="s">
        <v>1</v>
      </c>
      <c r="AK81" s="40" t="s">
        <v>1</v>
      </c>
      <c r="AL81" s="40" t="s">
        <v>1</v>
      </c>
      <c r="AM81" s="40" t="s">
        <v>1</v>
      </c>
      <c r="AN81" s="40" t="s">
        <v>1</v>
      </c>
      <c r="AO81" s="40" t="s">
        <v>1</v>
      </c>
      <c r="AP81" s="40" t="s">
        <v>1</v>
      </c>
      <c r="AQ81" s="42" t="s">
        <v>1</v>
      </c>
      <c r="AS81" s="148">
        <v>19.494900000000001</v>
      </c>
      <c r="AT81" s="148">
        <v>-99.278999999999996</v>
      </c>
    </row>
    <row r="82" spans="1:46" s="34" customFormat="1" ht="27" customHeight="1" x14ac:dyDescent="0.25">
      <c r="A82" s="86">
        <v>76</v>
      </c>
      <c r="B82" s="40" t="s">
        <v>9519</v>
      </c>
      <c r="C82" s="40">
        <v>15</v>
      </c>
      <c r="D82" s="40" t="s">
        <v>8525</v>
      </c>
      <c r="E82" s="39">
        <v>13</v>
      </c>
      <c r="F82" s="40" t="s">
        <v>8601</v>
      </c>
      <c r="G82" s="40">
        <v>2</v>
      </c>
      <c r="H82" s="40" t="s">
        <v>8633</v>
      </c>
      <c r="I82" s="40" t="s">
        <v>8633</v>
      </c>
      <c r="J82" s="40" t="s">
        <v>9518</v>
      </c>
      <c r="K82" s="40" t="s">
        <v>8633</v>
      </c>
      <c r="L82" s="40">
        <v>55870</v>
      </c>
      <c r="M82" s="40" t="s">
        <v>74</v>
      </c>
      <c r="N82" s="40">
        <v>5949576296</v>
      </c>
      <c r="O82" s="40" t="s">
        <v>9517</v>
      </c>
      <c r="P82" s="40" t="s">
        <v>353</v>
      </c>
      <c r="Q82" s="40" t="s">
        <v>3</v>
      </c>
      <c r="R82" s="40" t="s">
        <v>2</v>
      </c>
      <c r="S82" s="40">
        <v>1</v>
      </c>
      <c r="T82" s="39" t="s">
        <v>1</v>
      </c>
      <c r="U82" s="39" t="s">
        <v>0</v>
      </c>
      <c r="V82" s="39" t="s">
        <v>1</v>
      </c>
      <c r="W82" s="39" t="s">
        <v>1</v>
      </c>
      <c r="X82" s="39" t="s">
        <v>1</v>
      </c>
      <c r="Y82" s="39" t="s">
        <v>1</v>
      </c>
      <c r="Z82" s="39" t="s">
        <v>1</v>
      </c>
      <c r="AA82" s="39" t="s">
        <v>1</v>
      </c>
      <c r="AB82" s="40" t="s">
        <v>8521</v>
      </c>
      <c r="AC82" s="39" t="s">
        <v>1</v>
      </c>
      <c r="AD82" s="39" t="s">
        <v>1</v>
      </c>
      <c r="AE82" s="39" t="s">
        <v>1</v>
      </c>
      <c r="AF82" s="39" t="s">
        <v>0</v>
      </c>
      <c r="AG82" s="39" t="s">
        <v>1</v>
      </c>
      <c r="AH82" s="39" t="s">
        <v>0</v>
      </c>
      <c r="AI82" s="39" t="s">
        <v>1</v>
      </c>
      <c r="AJ82" s="39" t="s">
        <v>1</v>
      </c>
      <c r="AK82" s="39" t="s">
        <v>1</v>
      </c>
      <c r="AL82" s="39" t="s">
        <v>1</v>
      </c>
      <c r="AM82" s="39" t="s">
        <v>1</v>
      </c>
      <c r="AN82" s="39" t="s">
        <v>1</v>
      </c>
      <c r="AO82" s="39" t="s">
        <v>1</v>
      </c>
      <c r="AP82" s="39" t="s">
        <v>1</v>
      </c>
      <c r="AQ82" s="43" t="s">
        <v>1</v>
      </c>
      <c r="AS82" s="148">
        <v>19.635994</v>
      </c>
      <c r="AT82" s="148">
        <v>-98.911456999999999</v>
      </c>
    </row>
    <row r="83" spans="1:46" s="34" customFormat="1" ht="27" customHeight="1" x14ac:dyDescent="0.25">
      <c r="A83" s="86">
        <v>77</v>
      </c>
      <c r="B83" s="40" t="s">
        <v>9516</v>
      </c>
      <c r="C83" s="40">
        <v>15</v>
      </c>
      <c r="D83" s="40" t="s">
        <v>8525</v>
      </c>
      <c r="E83" s="40">
        <v>14</v>
      </c>
      <c r="F83" s="40" t="s">
        <v>8942</v>
      </c>
      <c r="G83" s="40">
        <v>104</v>
      </c>
      <c r="H83" s="40" t="s">
        <v>8941</v>
      </c>
      <c r="I83" s="40" t="s">
        <v>9515</v>
      </c>
      <c r="J83" s="40" t="s">
        <v>9514</v>
      </c>
      <c r="K83" s="40" t="s">
        <v>9513</v>
      </c>
      <c r="L83" s="40">
        <v>54010</v>
      </c>
      <c r="M83" s="40" t="s">
        <v>153</v>
      </c>
      <c r="N83" s="41">
        <v>5553101323</v>
      </c>
      <c r="O83" s="40" t="s">
        <v>9512</v>
      </c>
      <c r="P83" s="40" t="s">
        <v>4</v>
      </c>
      <c r="Q83" s="40" t="s">
        <v>3</v>
      </c>
      <c r="R83" s="40" t="s">
        <v>2</v>
      </c>
      <c r="S83" s="40">
        <v>1</v>
      </c>
      <c r="T83" s="40" t="s">
        <v>1</v>
      </c>
      <c r="U83" s="40" t="s">
        <v>0</v>
      </c>
      <c r="V83" s="40" t="s">
        <v>1</v>
      </c>
      <c r="W83" s="40" t="s">
        <v>1</v>
      </c>
      <c r="X83" s="40" t="s">
        <v>1</v>
      </c>
      <c r="Y83" s="40" t="s">
        <v>1</v>
      </c>
      <c r="Z83" s="40" t="s">
        <v>1</v>
      </c>
      <c r="AA83" s="40" t="s">
        <v>1</v>
      </c>
      <c r="AB83" s="40" t="s">
        <v>8521</v>
      </c>
      <c r="AC83" s="40" t="s">
        <v>1</v>
      </c>
      <c r="AD83" s="40" t="s">
        <v>1</v>
      </c>
      <c r="AE83" s="40" t="s">
        <v>1</v>
      </c>
      <c r="AF83" s="40" t="s">
        <v>0</v>
      </c>
      <c r="AG83" s="40" t="s">
        <v>1</v>
      </c>
      <c r="AH83" s="40" t="s">
        <v>8713</v>
      </c>
      <c r="AI83" s="40" t="s">
        <v>1</v>
      </c>
      <c r="AJ83" s="40" t="s">
        <v>1</v>
      </c>
      <c r="AK83" s="40" t="s">
        <v>1</v>
      </c>
      <c r="AL83" s="40" t="s">
        <v>1</v>
      </c>
      <c r="AM83" s="40" t="s">
        <v>1</v>
      </c>
      <c r="AN83" s="40" t="s">
        <v>1</v>
      </c>
      <c r="AO83" s="40" t="s">
        <v>1</v>
      </c>
      <c r="AP83" s="40" t="s">
        <v>1</v>
      </c>
      <c r="AQ83" s="42" t="s">
        <v>1</v>
      </c>
      <c r="AS83" s="148">
        <v>19.583832000000001</v>
      </c>
      <c r="AT83" s="148">
        <v>-99.2002387</v>
      </c>
    </row>
    <row r="84" spans="1:46" s="34" customFormat="1" ht="27" customHeight="1" x14ac:dyDescent="0.25">
      <c r="A84" s="86">
        <v>78</v>
      </c>
      <c r="B84" s="40" t="s">
        <v>9511</v>
      </c>
      <c r="C84" s="40">
        <v>15</v>
      </c>
      <c r="D84" s="40" t="s">
        <v>8525</v>
      </c>
      <c r="E84" s="40">
        <v>14</v>
      </c>
      <c r="F84" s="40" t="s">
        <v>8942</v>
      </c>
      <c r="G84" s="40">
        <v>104</v>
      </c>
      <c r="H84" s="40" t="s">
        <v>8941</v>
      </c>
      <c r="I84" s="40" t="s">
        <v>9510</v>
      </c>
      <c r="J84" s="40" t="s">
        <v>8611</v>
      </c>
      <c r="K84" s="40" t="s">
        <v>9510</v>
      </c>
      <c r="L84" s="40">
        <v>54100</v>
      </c>
      <c r="M84" s="40" t="s">
        <v>153</v>
      </c>
      <c r="N84" s="41" t="s">
        <v>15887</v>
      </c>
      <c r="O84" s="40" t="s">
        <v>9509</v>
      </c>
      <c r="P84" s="40" t="s">
        <v>4</v>
      </c>
      <c r="Q84" s="40" t="s">
        <v>289</v>
      </c>
      <c r="R84" s="40" t="s">
        <v>2</v>
      </c>
      <c r="S84" s="40">
        <v>1</v>
      </c>
      <c r="T84" s="40" t="s">
        <v>1</v>
      </c>
      <c r="U84" s="40" t="s">
        <v>0</v>
      </c>
      <c r="V84" s="40" t="s">
        <v>1</v>
      </c>
      <c r="W84" s="40" t="s">
        <v>1</v>
      </c>
      <c r="X84" s="40" t="s">
        <v>1</v>
      </c>
      <c r="Y84" s="40" t="s">
        <v>1</v>
      </c>
      <c r="Z84" s="40" t="s">
        <v>1</v>
      </c>
      <c r="AA84" s="40" t="s">
        <v>1</v>
      </c>
      <c r="AB84" s="40" t="s">
        <v>8521</v>
      </c>
      <c r="AC84" s="40" t="s">
        <v>0</v>
      </c>
      <c r="AD84" s="40" t="s">
        <v>1</v>
      </c>
      <c r="AE84" s="40" t="s">
        <v>1</v>
      </c>
      <c r="AF84" s="40" t="s">
        <v>1</v>
      </c>
      <c r="AG84" s="40" t="s">
        <v>1</v>
      </c>
      <c r="AH84" s="40" t="s">
        <v>5678</v>
      </c>
      <c r="AI84" s="40" t="s">
        <v>1</v>
      </c>
      <c r="AJ84" s="40" t="s">
        <v>1</v>
      </c>
      <c r="AK84" s="40" t="s">
        <v>1</v>
      </c>
      <c r="AL84" s="40" t="s">
        <v>1</v>
      </c>
      <c r="AM84" s="40" t="s">
        <v>1</v>
      </c>
      <c r="AN84" s="40" t="s">
        <v>1</v>
      </c>
      <c r="AO84" s="40" t="s">
        <v>1</v>
      </c>
      <c r="AP84" s="40" t="s">
        <v>1</v>
      </c>
      <c r="AQ84" s="42" t="s">
        <v>1</v>
      </c>
      <c r="AS84" s="148">
        <v>19.539092</v>
      </c>
      <c r="AT84" s="148">
        <v>-99.156357999999997</v>
      </c>
    </row>
    <row r="85" spans="1:46" s="34" customFormat="1" ht="27" customHeight="1" x14ac:dyDescent="0.25">
      <c r="A85" s="86">
        <v>79</v>
      </c>
      <c r="B85" s="40" t="s">
        <v>9508</v>
      </c>
      <c r="C85" s="40">
        <v>15</v>
      </c>
      <c r="D85" s="40" t="s">
        <v>8525</v>
      </c>
      <c r="E85" s="40">
        <v>14</v>
      </c>
      <c r="F85" s="40" t="s">
        <v>8942</v>
      </c>
      <c r="G85" s="40">
        <v>104</v>
      </c>
      <c r="H85" s="40" t="s">
        <v>8941</v>
      </c>
      <c r="I85" s="40" t="s">
        <v>9507</v>
      </c>
      <c r="J85" s="40" t="s">
        <v>9506</v>
      </c>
      <c r="K85" s="40" t="s">
        <v>9505</v>
      </c>
      <c r="L85" s="40">
        <v>54189</v>
      </c>
      <c r="M85" s="40" t="s">
        <v>153</v>
      </c>
      <c r="N85" s="41" t="s">
        <v>15888</v>
      </c>
      <c r="O85" s="40" t="s">
        <v>9504</v>
      </c>
      <c r="P85" s="40" t="s">
        <v>4</v>
      </c>
      <c r="Q85" s="40" t="s">
        <v>3</v>
      </c>
      <c r="R85" s="40" t="s">
        <v>2</v>
      </c>
      <c r="S85" s="40">
        <v>1</v>
      </c>
      <c r="T85" s="40" t="s">
        <v>1</v>
      </c>
      <c r="U85" s="40" t="s">
        <v>0</v>
      </c>
      <c r="V85" s="40" t="s">
        <v>1</v>
      </c>
      <c r="W85" s="40" t="s">
        <v>1</v>
      </c>
      <c r="X85" s="40" t="s">
        <v>1</v>
      </c>
      <c r="Y85" s="40" t="s">
        <v>1</v>
      </c>
      <c r="Z85" s="40" t="s">
        <v>1</v>
      </c>
      <c r="AA85" s="40" t="s">
        <v>1</v>
      </c>
      <c r="AB85" s="40" t="s">
        <v>8521</v>
      </c>
      <c r="AC85" s="40" t="s">
        <v>1</v>
      </c>
      <c r="AD85" s="40" t="s">
        <v>1</v>
      </c>
      <c r="AE85" s="40" t="s">
        <v>1</v>
      </c>
      <c r="AF85" s="40" t="s">
        <v>1</v>
      </c>
      <c r="AG85" s="40" t="s">
        <v>1</v>
      </c>
      <c r="AH85" s="40" t="s">
        <v>8620</v>
      </c>
      <c r="AI85" s="40" t="s">
        <v>1</v>
      </c>
      <c r="AJ85" s="40" t="s">
        <v>1</v>
      </c>
      <c r="AK85" s="40" t="s">
        <v>1</v>
      </c>
      <c r="AL85" s="40" t="s">
        <v>1</v>
      </c>
      <c r="AM85" s="40" t="s">
        <v>1</v>
      </c>
      <c r="AN85" s="40" t="s">
        <v>1</v>
      </c>
      <c r="AO85" s="40" t="s">
        <v>1</v>
      </c>
      <c r="AP85" s="40" t="s">
        <v>1</v>
      </c>
      <c r="AQ85" s="42" t="s">
        <v>1</v>
      </c>
      <c r="AS85" s="148">
        <v>19.545141000000001</v>
      </c>
      <c r="AT85" s="148">
        <v>-99.114388000000005</v>
      </c>
    </row>
    <row r="86" spans="1:46" s="34" customFormat="1" ht="27" customHeight="1" x14ac:dyDescent="0.25">
      <c r="A86" s="86">
        <v>80</v>
      </c>
      <c r="B86" s="40" t="s">
        <v>9503</v>
      </c>
      <c r="C86" s="40">
        <v>15</v>
      </c>
      <c r="D86" s="40" t="s">
        <v>8525</v>
      </c>
      <c r="E86" s="40">
        <v>14</v>
      </c>
      <c r="F86" s="40" t="s">
        <v>8942</v>
      </c>
      <c r="G86" s="40">
        <v>104</v>
      </c>
      <c r="H86" s="40" t="s">
        <v>8941</v>
      </c>
      <c r="I86" s="40" t="s">
        <v>9502</v>
      </c>
      <c r="J86" s="40" t="s">
        <v>9501</v>
      </c>
      <c r="K86" s="40" t="s">
        <v>9416</v>
      </c>
      <c r="L86" s="40">
        <v>54180</v>
      </c>
      <c r="M86" s="40" t="s">
        <v>119</v>
      </c>
      <c r="N86" s="41" t="s">
        <v>15889</v>
      </c>
      <c r="O86" s="40" t="s">
        <v>9500</v>
      </c>
      <c r="P86" s="40" t="s">
        <v>4</v>
      </c>
      <c r="Q86" s="40" t="s">
        <v>3</v>
      </c>
      <c r="R86" s="40" t="s">
        <v>2</v>
      </c>
      <c r="S86" s="40">
        <v>1</v>
      </c>
      <c r="T86" s="40" t="s">
        <v>1</v>
      </c>
      <c r="U86" s="40" t="s">
        <v>1</v>
      </c>
      <c r="V86" s="40" t="s">
        <v>1</v>
      </c>
      <c r="W86" s="40" t="s">
        <v>1</v>
      </c>
      <c r="X86" s="40" t="s">
        <v>1</v>
      </c>
      <c r="Y86" s="40" t="s">
        <v>1</v>
      </c>
      <c r="Z86" s="40" t="s">
        <v>1</v>
      </c>
      <c r="AA86" s="40" t="s">
        <v>1</v>
      </c>
      <c r="AB86" s="40" t="s">
        <v>8521</v>
      </c>
      <c r="AC86" s="40" t="s">
        <v>1</v>
      </c>
      <c r="AD86" s="40" t="s">
        <v>1</v>
      </c>
      <c r="AE86" s="40" t="s">
        <v>1</v>
      </c>
      <c r="AF86" s="40" t="s">
        <v>0</v>
      </c>
      <c r="AG86" s="40" t="s">
        <v>1</v>
      </c>
      <c r="AH86" s="40" t="s">
        <v>8713</v>
      </c>
      <c r="AI86" s="40" t="s">
        <v>1</v>
      </c>
      <c r="AJ86" s="40" t="s">
        <v>1</v>
      </c>
      <c r="AK86" s="40" t="s">
        <v>1</v>
      </c>
      <c r="AL86" s="40" t="s">
        <v>1</v>
      </c>
      <c r="AM86" s="40" t="s">
        <v>1</v>
      </c>
      <c r="AN86" s="40" t="s">
        <v>1</v>
      </c>
      <c r="AO86" s="40" t="s">
        <v>1</v>
      </c>
      <c r="AP86" s="40" t="s">
        <v>1</v>
      </c>
      <c r="AQ86" s="42" t="s">
        <v>1</v>
      </c>
      <c r="AS86" s="148">
        <v>19.520852999999999</v>
      </c>
      <c r="AT86" s="148">
        <v>-99.109403999999998</v>
      </c>
    </row>
    <row r="87" spans="1:46" s="34" customFormat="1" ht="27" customHeight="1" x14ac:dyDescent="0.25">
      <c r="A87" s="86">
        <v>81</v>
      </c>
      <c r="B87" s="40" t="s">
        <v>9499</v>
      </c>
      <c r="C87" s="40">
        <v>15</v>
      </c>
      <c r="D87" s="40" t="s">
        <v>8525</v>
      </c>
      <c r="E87" s="40">
        <v>14</v>
      </c>
      <c r="F87" s="40" t="s">
        <v>8942</v>
      </c>
      <c r="G87" s="40">
        <v>104</v>
      </c>
      <c r="H87" s="40" t="s">
        <v>8941</v>
      </c>
      <c r="I87" s="40" t="s">
        <v>1949</v>
      </c>
      <c r="J87" s="40" t="s">
        <v>9498</v>
      </c>
      <c r="K87" s="40" t="s">
        <v>1949</v>
      </c>
      <c r="L87" s="40">
        <v>54020</v>
      </c>
      <c r="M87" s="40" t="s">
        <v>370</v>
      </c>
      <c r="N87" s="41" t="s">
        <v>15890</v>
      </c>
      <c r="O87" s="40" t="s">
        <v>9497</v>
      </c>
      <c r="P87" s="40" t="s">
        <v>4</v>
      </c>
      <c r="Q87" s="40" t="s">
        <v>3</v>
      </c>
      <c r="R87" s="40" t="s">
        <v>2</v>
      </c>
      <c r="S87" s="40">
        <v>1</v>
      </c>
      <c r="T87" s="40" t="s">
        <v>1</v>
      </c>
      <c r="U87" s="40" t="s">
        <v>1</v>
      </c>
      <c r="V87" s="40" t="s">
        <v>1</v>
      </c>
      <c r="W87" s="40" t="s">
        <v>1</v>
      </c>
      <c r="X87" s="40" t="s">
        <v>1</v>
      </c>
      <c r="Y87" s="40" t="s">
        <v>1</v>
      </c>
      <c r="Z87" s="40" t="s">
        <v>1</v>
      </c>
      <c r="AA87" s="40" t="s">
        <v>1</v>
      </c>
      <c r="AB87" s="40" t="s">
        <v>8521</v>
      </c>
      <c r="AC87" s="40" t="s">
        <v>1</v>
      </c>
      <c r="AD87" s="40" t="s">
        <v>1</v>
      </c>
      <c r="AE87" s="40" t="s">
        <v>0</v>
      </c>
      <c r="AF87" s="40" t="s">
        <v>0</v>
      </c>
      <c r="AG87" s="40" t="s">
        <v>1</v>
      </c>
      <c r="AH87" s="40" t="s">
        <v>8713</v>
      </c>
      <c r="AI87" s="40" t="s">
        <v>1</v>
      </c>
      <c r="AJ87" s="40" t="s">
        <v>1</v>
      </c>
      <c r="AK87" s="40" t="s">
        <v>1</v>
      </c>
      <c r="AL87" s="40" t="s">
        <v>1</v>
      </c>
      <c r="AM87" s="40" t="s">
        <v>1</v>
      </c>
      <c r="AN87" s="40" t="s">
        <v>1</v>
      </c>
      <c r="AO87" s="40" t="s">
        <v>1</v>
      </c>
      <c r="AP87" s="40" t="s">
        <v>1</v>
      </c>
      <c r="AQ87" s="42" t="s">
        <v>1</v>
      </c>
      <c r="AS87" s="148">
        <v>19.564314</v>
      </c>
      <c r="AT87" s="148">
        <v>-99.214954000000006</v>
      </c>
    </row>
    <row r="88" spans="1:46" s="34" customFormat="1" ht="27" customHeight="1" x14ac:dyDescent="0.25">
      <c r="A88" s="86">
        <v>82</v>
      </c>
      <c r="B88" s="40" t="s">
        <v>9496</v>
      </c>
      <c r="C88" s="40">
        <v>15</v>
      </c>
      <c r="D88" s="40" t="s">
        <v>8525</v>
      </c>
      <c r="E88" s="40">
        <v>14</v>
      </c>
      <c r="F88" s="40" t="s">
        <v>8942</v>
      </c>
      <c r="G88" s="40">
        <v>104</v>
      </c>
      <c r="H88" s="40" t="s">
        <v>8941</v>
      </c>
      <c r="I88" s="40" t="s">
        <v>9494</v>
      </c>
      <c r="J88" s="40" t="s">
        <v>9495</v>
      </c>
      <c r="K88" s="40" t="s">
        <v>9494</v>
      </c>
      <c r="L88" s="40">
        <v>54040</v>
      </c>
      <c r="M88" s="40" t="s">
        <v>153</v>
      </c>
      <c r="N88" s="41" t="s">
        <v>9493</v>
      </c>
      <c r="O88" s="40" t="s">
        <v>9492</v>
      </c>
      <c r="P88" s="40" t="s">
        <v>4</v>
      </c>
      <c r="Q88" s="40" t="s">
        <v>3</v>
      </c>
      <c r="R88" s="40" t="s">
        <v>2</v>
      </c>
      <c r="S88" s="40">
        <v>1</v>
      </c>
      <c r="T88" s="40" t="s">
        <v>1</v>
      </c>
      <c r="U88" s="40" t="s">
        <v>0</v>
      </c>
      <c r="V88" s="40" t="s">
        <v>1</v>
      </c>
      <c r="W88" s="40" t="s">
        <v>1</v>
      </c>
      <c r="X88" s="40" t="s">
        <v>1</v>
      </c>
      <c r="Y88" s="40" t="s">
        <v>1</v>
      </c>
      <c r="Z88" s="40" t="s">
        <v>1</v>
      </c>
      <c r="AA88" s="40" t="s">
        <v>1</v>
      </c>
      <c r="AB88" s="40" t="s">
        <v>8521</v>
      </c>
      <c r="AC88" s="40" t="s">
        <v>1</v>
      </c>
      <c r="AD88" s="40" t="s">
        <v>1</v>
      </c>
      <c r="AE88" s="40" t="s">
        <v>1</v>
      </c>
      <c r="AF88" s="40" t="s">
        <v>0</v>
      </c>
      <c r="AG88" s="40" t="s">
        <v>1</v>
      </c>
      <c r="AH88" s="40" t="s">
        <v>8713</v>
      </c>
      <c r="AI88" s="40" t="s">
        <v>1</v>
      </c>
      <c r="AJ88" s="40" t="s">
        <v>1</v>
      </c>
      <c r="AK88" s="40" t="s">
        <v>1</v>
      </c>
      <c r="AL88" s="40" t="s">
        <v>1</v>
      </c>
      <c r="AM88" s="40" t="s">
        <v>1</v>
      </c>
      <c r="AN88" s="40" t="s">
        <v>1</v>
      </c>
      <c r="AO88" s="40" t="s">
        <v>1</v>
      </c>
      <c r="AP88" s="40" t="s">
        <v>1</v>
      </c>
      <c r="AQ88" s="42" t="s">
        <v>1</v>
      </c>
      <c r="AS88" s="148">
        <v>19.54372</v>
      </c>
      <c r="AT88" s="148">
        <v>-99.223146</v>
      </c>
    </row>
    <row r="89" spans="1:46" s="34" customFormat="1" ht="27" customHeight="1" x14ac:dyDescent="0.25">
      <c r="A89" s="86">
        <v>83</v>
      </c>
      <c r="B89" s="40" t="s">
        <v>9491</v>
      </c>
      <c r="C89" s="40">
        <v>15</v>
      </c>
      <c r="D89" s="40" t="s">
        <v>8525</v>
      </c>
      <c r="E89" s="40">
        <v>14</v>
      </c>
      <c r="F89" s="40" t="s">
        <v>8942</v>
      </c>
      <c r="G89" s="40">
        <v>104</v>
      </c>
      <c r="H89" s="40" t="s">
        <v>8941</v>
      </c>
      <c r="I89" s="40" t="s">
        <v>9490</v>
      </c>
      <c r="J89" s="40" t="s">
        <v>9489</v>
      </c>
      <c r="K89" s="40" t="s">
        <v>9488</v>
      </c>
      <c r="L89" s="40">
        <v>54189</v>
      </c>
      <c r="M89" s="40" t="s">
        <v>153</v>
      </c>
      <c r="N89" s="41">
        <v>5557184452</v>
      </c>
      <c r="O89" s="40" t="s">
        <v>9487</v>
      </c>
      <c r="P89" s="40" t="s">
        <v>4</v>
      </c>
      <c r="Q89" s="40" t="s">
        <v>3</v>
      </c>
      <c r="R89" s="40" t="s">
        <v>2</v>
      </c>
      <c r="S89" s="40">
        <v>1</v>
      </c>
      <c r="T89" s="40" t="s">
        <v>1</v>
      </c>
      <c r="U89" s="40" t="s">
        <v>1</v>
      </c>
      <c r="V89" s="40" t="s">
        <v>1</v>
      </c>
      <c r="W89" s="40" t="s">
        <v>1</v>
      </c>
      <c r="X89" s="40" t="s">
        <v>1</v>
      </c>
      <c r="Y89" s="40" t="s">
        <v>1</v>
      </c>
      <c r="Z89" s="40" t="s">
        <v>1</v>
      </c>
      <c r="AA89" s="40" t="s">
        <v>1</v>
      </c>
      <c r="AB89" s="40" t="s">
        <v>8521</v>
      </c>
      <c r="AC89" s="40" t="s">
        <v>1</v>
      </c>
      <c r="AD89" s="40" t="s">
        <v>1</v>
      </c>
      <c r="AE89" s="40" t="s">
        <v>1</v>
      </c>
      <c r="AF89" s="40" t="s">
        <v>0</v>
      </c>
      <c r="AG89" s="40" t="s">
        <v>1</v>
      </c>
      <c r="AH89" s="40" t="s">
        <v>8713</v>
      </c>
      <c r="AI89" s="40" t="s">
        <v>1</v>
      </c>
      <c r="AJ89" s="40" t="s">
        <v>1</v>
      </c>
      <c r="AK89" s="40" t="s">
        <v>1</v>
      </c>
      <c r="AL89" s="40" t="s">
        <v>1</v>
      </c>
      <c r="AM89" s="40" t="s">
        <v>1</v>
      </c>
      <c r="AN89" s="40" t="s">
        <v>1</v>
      </c>
      <c r="AO89" s="40" t="s">
        <v>1</v>
      </c>
      <c r="AP89" s="40" t="s">
        <v>1</v>
      </c>
      <c r="AQ89" s="42" t="s">
        <v>1</v>
      </c>
      <c r="AS89" s="148">
        <v>19.523035</v>
      </c>
      <c r="AT89" s="148">
        <v>-99.123754000000005</v>
      </c>
    </row>
    <row r="90" spans="1:46" s="34" customFormat="1" ht="27" customHeight="1" x14ac:dyDescent="0.25">
      <c r="A90" s="86">
        <v>84</v>
      </c>
      <c r="B90" s="40" t="s">
        <v>9486</v>
      </c>
      <c r="C90" s="40">
        <v>15</v>
      </c>
      <c r="D90" s="40" t="s">
        <v>8525</v>
      </c>
      <c r="E90" s="40">
        <v>14</v>
      </c>
      <c r="F90" s="40" t="s">
        <v>8942</v>
      </c>
      <c r="G90" s="40">
        <v>104</v>
      </c>
      <c r="H90" s="40" t="s">
        <v>8941</v>
      </c>
      <c r="I90" s="40" t="s">
        <v>9484</v>
      </c>
      <c r="J90" s="40" t="s">
        <v>9485</v>
      </c>
      <c r="K90" s="40" t="s">
        <v>9484</v>
      </c>
      <c r="L90" s="40">
        <v>54160</v>
      </c>
      <c r="M90" s="40" t="s">
        <v>153</v>
      </c>
      <c r="N90" s="41" t="s">
        <v>9483</v>
      </c>
      <c r="O90" s="40" t="s">
        <v>9482</v>
      </c>
      <c r="P90" s="40" t="s">
        <v>4</v>
      </c>
      <c r="Q90" s="40" t="s">
        <v>3</v>
      </c>
      <c r="R90" s="40" t="s">
        <v>2</v>
      </c>
      <c r="S90" s="40">
        <v>1</v>
      </c>
      <c r="T90" s="40" t="s">
        <v>1</v>
      </c>
      <c r="U90" s="40" t="s">
        <v>0</v>
      </c>
      <c r="V90" s="40" t="s">
        <v>1</v>
      </c>
      <c r="W90" s="40" t="s">
        <v>1</v>
      </c>
      <c r="X90" s="40" t="s">
        <v>1</v>
      </c>
      <c r="Y90" s="40" t="s">
        <v>1</v>
      </c>
      <c r="Z90" s="40" t="s">
        <v>1</v>
      </c>
      <c r="AA90" s="40" t="s">
        <v>1</v>
      </c>
      <c r="AB90" s="40" t="s">
        <v>8521</v>
      </c>
      <c r="AC90" s="40" t="s">
        <v>1</v>
      </c>
      <c r="AD90" s="40" t="s">
        <v>1</v>
      </c>
      <c r="AE90" s="40" t="s">
        <v>0</v>
      </c>
      <c r="AF90" s="40" t="s">
        <v>0</v>
      </c>
      <c r="AG90" s="40" t="s">
        <v>1</v>
      </c>
      <c r="AH90" s="40" t="s">
        <v>8713</v>
      </c>
      <c r="AI90" s="40" t="s">
        <v>1</v>
      </c>
      <c r="AJ90" s="40" t="s">
        <v>1</v>
      </c>
      <c r="AK90" s="40" t="s">
        <v>1</v>
      </c>
      <c r="AL90" s="40" t="s">
        <v>1</v>
      </c>
      <c r="AM90" s="40" t="s">
        <v>1</v>
      </c>
      <c r="AN90" s="40" t="s">
        <v>1</v>
      </c>
      <c r="AO90" s="40" t="s">
        <v>1</v>
      </c>
      <c r="AP90" s="40" t="s">
        <v>1</v>
      </c>
      <c r="AQ90" s="42" t="s">
        <v>1</v>
      </c>
      <c r="AS90" s="148">
        <v>19.521515000000001</v>
      </c>
      <c r="AT90" s="148">
        <v>-99.173782000000003</v>
      </c>
    </row>
    <row r="91" spans="1:46" s="34" customFormat="1" ht="27" customHeight="1" x14ac:dyDescent="0.25">
      <c r="A91" s="86">
        <v>85</v>
      </c>
      <c r="B91" s="40" t="s">
        <v>9481</v>
      </c>
      <c r="C91" s="40">
        <v>15</v>
      </c>
      <c r="D91" s="40" t="s">
        <v>8525</v>
      </c>
      <c r="E91" s="40">
        <v>14</v>
      </c>
      <c r="F91" s="40" t="s">
        <v>8942</v>
      </c>
      <c r="G91" s="40">
        <v>104</v>
      </c>
      <c r="H91" s="40" t="s">
        <v>8941</v>
      </c>
      <c r="I91" s="40" t="s">
        <v>9479</v>
      </c>
      <c r="J91" s="40" t="s">
        <v>9480</v>
      </c>
      <c r="K91" s="40" t="s">
        <v>9479</v>
      </c>
      <c r="L91" s="40">
        <v>54130</v>
      </c>
      <c r="M91" s="40" t="s">
        <v>153</v>
      </c>
      <c r="N91" s="41">
        <v>5553110579</v>
      </c>
      <c r="O91" s="40" t="s">
        <v>9478</v>
      </c>
      <c r="P91" s="40" t="s">
        <v>4</v>
      </c>
      <c r="Q91" s="40" t="s">
        <v>3</v>
      </c>
      <c r="R91" s="40" t="s">
        <v>2</v>
      </c>
      <c r="S91" s="40">
        <v>1</v>
      </c>
      <c r="T91" s="40" t="s">
        <v>1</v>
      </c>
      <c r="U91" s="40" t="s">
        <v>0</v>
      </c>
      <c r="V91" s="40" t="s">
        <v>1</v>
      </c>
      <c r="W91" s="40" t="s">
        <v>1</v>
      </c>
      <c r="X91" s="40" t="s">
        <v>1</v>
      </c>
      <c r="Y91" s="40" t="s">
        <v>1</v>
      </c>
      <c r="Z91" s="40" t="s">
        <v>1</v>
      </c>
      <c r="AA91" s="40" t="s">
        <v>1</v>
      </c>
      <c r="AB91" s="40" t="s">
        <v>8521</v>
      </c>
      <c r="AC91" s="40" t="s">
        <v>1</v>
      </c>
      <c r="AD91" s="40" t="s">
        <v>1</v>
      </c>
      <c r="AE91" s="40" t="s">
        <v>1</v>
      </c>
      <c r="AF91" s="40" t="s">
        <v>0</v>
      </c>
      <c r="AG91" s="40" t="s">
        <v>1</v>
      </c>
      <c r="AH91" s="40" t="s">
        <v>8713</v>
      </c>
      <c r="AI91" s="40" t="s">
        <v>1</v>
      </c>
      <c r="AJ91" s="40" t="s">
        <v>1</v>
      </c>
      <c r="AK91" s="40" t="s">
        <v>1</v>
      </c>
      <c r="AL91" s="40" t="s">
        <v>1</v>
      </c>
      <c r="AM91" s="40" t="s">
        <v>1</v>
      </c>
      <c r="AN91" s="40" t="s">
        <v>1</v>
      </c>
      <c r="AO91" s="40" t="s">
        <v>1</v>
      </c>
      <c r="AP91" s="40" t="s">
        <v>1</v>
      </c>
      <c r="AQ91" s="42" t="s">
        <v>1</v>
      </c>
      <c r="AS91" s="148">
        <v>19.555904000000002</v>
      </c>
      <c r="AT91" s="148">
        <v>-99.173018999999996</v>
      </c>
    </row>
    <row r="92" spans="1:46" s="34" customFormat="1" ht="27" customHeight="1" x14ac:dyDescent="0.25">
      <c r="A92" s="86">
        <v>86</v>
      </c>
      <c r="B92" s="40" t="s">
        <v>9477</v>
      </c>
      <c r="C92" s="40">
        <v>15</v>
      </c>
      <c r="D92" s="40" t="s">
        <v>8525</v>
      </c>
      <c r="E92" s="40">
        <v>14</v>
      </c>
      <c r="F92" s="40" t="s">
        <v>8942</v>
      </c>
      <c r="G92" s="40">
        <v>104</v>
      </c>
      <c r="H92" s="40" t="s">
        <v>8941</v>
      </c>
      <c r="I92" s="40" t="s">
        <v>9475</v>
      </c>
      <c r="J92" s="40" t="s">
        <v>9476</v>
      </c>
      <c r="K92" s="40" t="s">
        <v>9475</v>
      </c>
      <c r="L92" s="40">
        <v>54140</v>
      </c>
      <c r="M92" s="40" t="s">
        <v>153</v>
      </c>
      <c r="N92" s="41" t="s">
        <v>9474</v>
      </c>
      <c r="O92" s="40" t="s">
        <v>9473</v>
      </c>
      <c r="P92" s="40" t="s">
        <v>4</v>
      </c>
      <c r="Q92" s="40" t="s">
        <v>3</v>
      </c>
      <c r="R92" s="40" t="s">
        <v>2</v>
      </c>
      <c r="S92" s="40">
        <v>1</v>
      </c>
      <c r="T92" s="40" t="s">
        <v>1</v>
      </c>
      <c r="U92" s="40" t="s">
        <v>0</v>
      </c>
      <c r="V92" s="40" t="s">
        <v>1</v>
      </c>
      <c r="W92" s="40" t="s">
        <v>1</v>
      </c>
      <c r="X92" s="40" t="s">
        <v>1</v>
      </c>
      <c r="Y92" s="40" t="s">
        <v>1</v>
      </c>
      <c r="Z92" s="40" t="s">
        <v>1</v>
      </c>
      <c r="AA92" s="40" t="s">
        <v>1</v>
      </c>
      <c r="AB92" s="40" t="s">
        <v>8521</v>
      </c>
      <c r="AC92" s="40" t="s">
        <v>0</v>
      </c>
      <c r="AD92" s="40" t="s">
        <v>1</v>
      </c>
      <c r="AE92" s="40" t="s">
        <v>1</v>
      </c>
      <c r="AF92" s="40" t="s">
        <v>1</v>
      </c>
      <c r="AG92" s="40" t="s">
        <v>1</v>
      </c>
      <c r="AH92" s="40" t="s">
        <v>8713</v>
      </c>
      <c r="AI92" s="40" t="s">
        <v>1</v>
      </c>
      <c r="AJ92" s="40" t="s">
        <v>1</v>
      </c>
      <c r="AK92" s="40" t="s">
        <v>1</v>
      </c>
      <c r="AL92" s="40" t="s">
        <v>1</v>
      </c>
      <c r="AM92" s="40" t="s">
        <v>1</v>
      </c>
      <c r="AN92" s="40" t="s">
        <v>1</v>
      </c>
      <c r="AO92" s="40" t="s">
        <v>1</v>
      </c>
      <c r="AP92" s="40" t="s">
        <v>1</v>
      </c>
      <c r="AQ92" s="42" t="s">
        <v>1</v>
      </c>
      <c r="AS92" s="148">
        <v>19.545147</v>
      </c>
      <c r="AT92" s="148">
        <v>-99.167332000000002</v>
      </c>
    </row>
    <row r="93" spans="1:46" s="34" customFormat="1" ht="27" customHeight="1" x14ac:dyDescent="0.25">
      <c r="A93" s="86">
        <v>87</v>
      </c>
      <c r="B93" s="40" t="s">
        <v>9472</v>
      </c>
      <c r="C93" s="40">
        <v>15</v>
      </c>
      <c r="D93" s="40" t="s">
        <v>8525</v>
      </c>
      <c r="E93" s="40">
        <v>14</v>
      </c>
      <c r="F93" s="40" t="s">
        <v>8942</v>
      </c>
      <c r="G93" s="40">
        <v>104</v>
      </c>
      <c r="H93" s="40" t="s">
        <v>8941</v>
      </c>
      <c r="I93" s="40" t="s">
        <v>9471</v>
      </c>
      <c r="J93" s="40" t="s">
        <v>9470</v>
      </c>
      <c r="K93" s="40" t="s">
        <v>9469</v>
      </c>
      <c r="L93" s="40">
        <v>54110</v>
      </c>
      <c r="M93" s="40" t="s">
        <v>2491</v>
      </c>
      <c r="N93" s="41" t="s">
        <v>15891</v>
      </c>
      <c r="O93" s="40" t="s">
        <v>15892</v>
      </c>
      <c r="P93" s="40" t="s">
        <v>4</v>
      </c>
      <c r="Q93" s="40" t="s">
        <v>3</v>
      </c>
      <c r="R93" s="40" t="s">
        <v>2</v>
      </c>
      <c r="S93" s="40">
        <v>1</v>
      </c>
      <c r="T93" s="40" t="s">
        <v>1</v>
      </c>
      <c r="U93" s="40" t="s">
        <v>0</v>
      </c>
      <c r="V93" s="40" t="s">
        <v>1</v>
      </c>
      <c r="W93" s="40" t="s">
        <v>1</v>
      </c>
      <c r="X93" s="40" t="s">
        <v>1</v>
      </c>
      <c r="Y93" s="40" t="s">
        <v>1</v>
      </c>
      <c r="Z93" s="40" t="s">
        <v>1</v>
      </c>
      <c r="AA93" s="40" t="s">
        <v>1</v>
      </c>
      <c r="AB93" s="40" t="s">
        <v>8521</v>
      </c>
      <c r="AC93" s="40" t="s">
        <v>1</v>
      </c>
      <c r="AD93" s="40" t="s">
        <v>1</v>
      </c>
      <c r="AE93" s="40" t="s">
        <v>0</v>
      </c>
      <c r="AF93" s="40" t="s">
        <v>0</v>
      </c>
      <c r="AG93" s="40" t="s">
        <v>1</v>
      </c>
      <c r="AH93" s="40" t="s">
        <v>8713</v>
      </c>
      <c r="AI93" s="40" t="s">
        <v>1</v>
      </c>
      <c r="AJ93" s="40" t="s">
        <v>1</v>
      </c>
      <c r="AK93" s="40" t="s">
        <v>1</v>
      </c>
      <c r="AL93" s="40" t="s">
        <v>1</v>
      </c>
      <c r="AM93" s="40" t="s">
        <v>1</v>
      </c>
      <c r="AN93" s="40" t="s">
        <v>1</v>
      </c>
      <c r="AO93" s="40" t="s">
        <v>1</v>
      </c>
      <c r="AP93" s="40" t="s">
        <v>1</v>
      </c>
      <c r="AQ93" s="42" t="s">
        <v>1</v>
      </c>
      <c r="AS93" s="148">
        <v>19.571791999999999</v>
      </c>
      <c r="AT93" s="148">
        <v>-99.183488999999994</v>
      </c>
    </row>
    <row r="94" spans="1:46" s="34" customFormat="1" ht="27" customHeight="1" x14ac:dyDescent="0.25">
      <c r="A94" s="86">
        <v>88</v>
      </c>
      <c r="B94" s="40" t="s">
        <v>9468</v>
      </c>
      <c r="C94" s="40">
        <v>15</v>
      </c>
      <c r="D94" s="40" t="s">
        <v>8525</v>
      </c>
      <c r="E94" s="40">
        <v>14</v>
      </c>
      <c r="F94" s="40" t="s">
        <v>8942</v>
      </c>
      <c r="G94" s="40">
        <v>104</v>
      </c>
      <c r="H94" s="40" t="s">
        <v>8941</v>
      </c>
      <c r="I94" s="40" t="s">
        <v>933</v>
      </c>
      <c r="J94" s="40" t="s">
        <v>9467</v>
      </c>
      <c r="K94" s="40" t="s">
        <v>933</v>
      </c>
      <c r="L94" s="40">
        <v>54190</v>
      </c>
      <c r="M94" s="40" t="s">
        <v>153</v>
      </c>
      <c r="N94" s="41" t="s">
        <v>15893</v>
      </c>
      <c r="O94" s="40" t="s">
        <v>9466</v>
      </c>
      <c r="P94" s="40" t="s">
        <v>4</v>
      </c>
      <c r="Q94" s="40" t="s">
        <v>3</v>
      </c>
      <c r="R94" s="40" t="s">
        <v>2</v>
      </c>
      <c r="S94" s="40">
        <v>1</v>
      </c>
      <c r="T94" s="40" t="s">
        <v>1</v>
      </c>
      <c r="U94" s="40" t="s">
        <v>1</v>
      </c>
      <c r="V94" s="40" t="s">
        <v>1</v>
      </c>
      <c r="W94" s="40" t="s">
        <v>1</v>
      </c>
      <c r="X94" s="40" t="s">
        <v>1</v>
      </c>
      <c r="Y94" s="40" t="s">
        <v>1</v>
      </c>
      <c r="Z94" s="40" t="s">
        <v>1</v>
      </c>
      <c r="AA94" s="40" t="s">
        <v>1</v>
      </c>
      <c r="AB94" s="40" t="s">
        <v>8521</v>
      </c>
      <c r="AC94" s="40" t="s">
        <v>1</v>
      </c>
      <c r="AD94" s="40" t="s">
        <v>1</v>
      </c>
      <c r="AE94" s="40" t="s">
        <v>1</v>
      </c>
      <c r="AF94" s="40" t="s">
        <v>0</v>
      </c>
      <c r="AG94" s="40" t="s">
        <v>1</v>
      </c>
      <c r="AH94" s="40" t="s">
        <v>8713</v>
      </c>
      <c r="AI94" s="40" t="s">
        <v>1</v>
      </c>
      <c r="AJ94" s="40" t="s">
        <v>1</v>
      </c>
      <c r="AK94" s="40" t="s">
        <v>1</v>
      </c>
      <c r="AL94" s="40" t="s">
        <v>1</v>
      </c>
      <c r="AM94" s="40" t="s">
        <v>1</v>
      </c>
      <c r="AN94" s="40" t="s">
        <v>1</v>
      </c>
      <c r="AO94" s="40" t="s">
        <v>1</v>
      </c>
      <c r="AP94" s="40" t="s">
        <v>1</v>
      </c>
      <c r="AQ94" s="42" t="s">
        <v>1</v>
      </c>
      <c r="AS94" s="148">
        <v>19.514250000000001</v>
      </c>
      <c r="AT94" s="148">
        <v>-99.093543999999994</v>
      </c>
    </row>
    <row r="95" spans="1:46" s="34" customFormat="1" ht="27" customHeight="1" x14ac:dyDescent="0.25">
      <c r="A95" s="86">
        <v>89</v>
      </c>
      <c r="B95" s="40" t="s">
        <v>9465</v>
      </c>
      <c r="C95" s="40">
        <v>15</v>
      </c>
      <c r="D95" s="40" t="s">
        <v>8525</v>
      </c>
      <c r="E95" s="40">
        <v>14</v>
      </c>
      <c r="F95" s="40" t="s">
        <v>8942</v>
      </c>
      <c r="G95" s="40">
        <v>104</v>
      </c>
      <c r="H95" s="40" t="s">
        <v>8941</v>
      </c>
      <c r="I95" s="40" t="s">
        <v>9464</v>
      </c>
      <c r="J95" s="40" t="s">
        <v>15894</v>
      </c>
      <c r="K95" s="40" t="s">
        <v>9463</v>
      </c>
      <c r="L95" s="40">
        <v>54190</v>
      </c>
      <c r="M95" s="40" t="s">
        <v>153</v>
      </c>
      <c r="N95" s="41">
        <v>5558296332</v>
      </c>
      <c r="O95" s="40" t="s">
        <v>9462</v>
      </c>
      <c r="P95" s="40" t="s">
        <v>4</v>
      </c>
      <c r="Q95" s="40" t="s">
        <v>3</v>
      </c>
      <c r="R95" s="40" t="s">
        <v>2</v>
      </c>
      <c r="S95" s="40">
        <v>1</v>
      </c>
      <c r="T95" s="40" t="s">
        <v>1</v>
      </c>
      <c r="U95" s="40" t="s">
        <v>0</v>
      </c>
      <c r="V95" s="40" t="s">
        <v>1</v>
      </c>
      <c r="W95" s="40" t="s">
        <v>1</v>
      </c>
      <c r="X95" s="40" t="s">
        <v>1</v>
      </c>
      <c r="Y95" s="40" t="s">
        <v>1</v>
      </c>
      <c r="Z95" s="40" t="s">
        <v>1</v>
      </c>
      <c r="AA95" s="40" t="s">
        <v>1</v>
      </c>
      <c r="AB95" s="40" t="s">
        <v>8521</v>
      </c>
      <c r="AC95" s="40" t="s">
        <v>1</v>
      </c>
      <c r="AD95" s="40" t="s">
        <v>1</v>
      </c>
      <c r="AE95" s="40" t="s">
        <v>1</v>
      </c>
      <c r="AF95" s="40" t="s">
        <v>1</v>
      </c>
      <c r="AG95" s="40" t="s">
        <v>1</v>
      </c>
      <c r="AH95" s="40" t="s">
        <v>8713</v>
      </c>
      <c r="AI95" s="40" t="s">
        <v>1</v>
      </c>
      <c r="AJ95" s="40" t="s">
        <v>1</v>
      </c>
      <c r="AK95" s="40" t="s">
        <v>1</v>
      </c>
      <c r="AL95" s="40" t="s">
        <v>1</v>
      </c>
      <c r="AM95" s="40" t="s">
        <v>1</v>
      </c>
      <c r="AN95" s="40" t="s">
        <v>1</v>
      </c>
      <c r="AO95" s="40" t="s">
        <v>1</v>
      </c>
      <c r="AP95" s="40" t="s">
        <v>1</v>
      </c>
      <c r="AQ95" s="42" t="s">
        <v>1</v>
      </c>
      <c r="AS95" s="148">
        <v>19.540842999999999</v>
      </c>
      <c r="AT95" s="148">
        <v>-99.093160999999995</v>
      </c>
    </row>
    <row r="96" spans="1:46" s="34" customFormat="1" ht="27" customHeight="1" x14ac:dyDescent="0.25">
      <c r="A96" s="86">
        <v>90</v>
      </c>
      <c r="B96" s="40" t="s">
        <v>9461</v>
      </c>
      <c r="C96" s="40">
        <v>15</v>
      </c>
      <c r="D96" s="40" t="s">
        <v>8525</v>
      </c>
      <c r="E96" s="40">
        <v>14</v>
      </c>
      <c r="F96" s="40" t="s">
        <v>8942</v>
      </c>
      <c r="G96" s="40">
        <v>104</v>
      </c>
      <c r="H96" s="40" t="s">
        <v>8941</v>
      </c>
      <c r="I96" s="40" t="s">
        <v>9459</v>
      </c>
      <c r="J96" s="40" t="s">
        <v>9460</v>
      </c>
      <c r="K96" s="40" t="s">
        <v>9459</v>
      </c>
      <c r="L96" s="40">
        <v>54170</v>
      </c>
      <c r="M96" s="40" t="s">
        <v>153</v>
      </c>
      <c r="N96" s="39">
        <v>5553689866</v>
      </c>
      <c r="O96" s="40" t="s">
        <v>9458</v>
      </c>
      <c r="P96" s="40" t="s">
        <v>4</v>
      </c>
      <c r="Q96" s="40" t="s">
        <v>3</v>
      </c>
      <c r="R96" s="40" t="s">
        <v>2</v>
      </c>
      <c r="S96" s="40">
        <v>1</v>
      </c>
      <c r="T96" s="40" t="s">
        <v>1</v>
      </c>
      <c r="U96" s="40" t="s">
        <v>0</v>
      </c>
      <c r="V96" s="40" t="s">
        <v>1</v>
      </c>
      <c r="W96" s="40" t="s">
        <v>1</v>
      </c>
      <c r="X96" s="40" t="s">
        <v>1</v>
      </c>
      <c r="Y96" s="40" t="s">
        <v>1</v>
      </c>
      <c r="Z96" s="40" t="s">
        <v>1</v>
      </c>
      <c r="AA96" s="40" t="s">
        <v>1</v>
      </c>
      <c r="AB96" s="40" t="s">
        <v>8521</v>
      </c>
      <c r="AC96" s="40" t="s">
        <v>1</v>
      </c>
      <c r="AD96" s="40" t="s">
        <v>1</v>
      </c>
      <c r="AE96" s="40" t="s">
        <v>1</v>
      </c>
      <c r="AF96" s="40" t="s">
        <v>1</v>
      </c>
      <c r="AG96" s="40" t="s">
        <v>1</v>
      </c>
      <c r="AH96" s="40" t="s">
        <v>8713</v>
      </c>
      <c r="AI96" s="40" t="s">
        <v>1</v>
      </c>
      <c r="AJ96" s="40" t="s">
        <v>1</v>
      </c>
      <c r="AK96" s="40" t="s">
        <v>1</v>
      </c>
      <c r="AL96" s="40" t="s">
        <v>1</v>
      </c>
      <c r="AM96" s="40" t="s">
        <v>1</v>
      </c>
      <c r="AN96" s="40" t="s">
        <v>1</v>
      </c>
      <c r="AO96" s="40" t="s">
        <v>1</v>
      </c>
      <c r="AP96" s="40" t="s">
        <v>1</v>
      </c>
      <c r="AQ96" s="42" t="s">
        <v>1</v>
      </c>
      <c r="AS96" s="148">
        <v>19.511203999999999</v>
      </c>
      <c r="AT96" s="148">
        <v>-99.166274999999999</v>
      </c>
    </row>
    <row r="97" spans="1:46" s="34" customFormat="1" ht="27" customHeight="1" x14ac:dyDescent="0.25">
      <c r="A97" s="86">
        <v>91</v>
      </c>
      <c r="B97" s="40" t="s">
        <v>9457</v>
      </c>
      <c r="C97" s="40">
        <v>15</v>
      </c>
      <c r="D97" s="40" t="s">
        <v>8525</v>
      </c>
      <c r="E97" s="40">
        <v>14</v>
      </c>
      <c r="F97" s="40" t="s">
        <v>8942</v>
      </c>
      <c r="G97" s="40">
        <v>104</v>
      </c>
      <c r="H97" s="40" t="s">
        <v>8941</v>
      </c>
      <c r="I97" s="40" t="s">
        <v>9455</v>
      </c>
      <c r="J97" s="40" t="s">
        <v>9456</v>
      </c>
      <c r="K97" s="40" t="s">
        <v>9455</v>
      </c>
      <c r="L97" s="40">
        <v>54030</v>
      </c>
      <c r="M97" s="40" t="s">
        <v>370</v>
      </c>
      <c r="N97" s="41">
        <v>5553903818</v>
      </c>
      <c r="O97" s="40" t="s">
        <v>9454</v>
      </c>
      <c r="P97" s="40" t="s">
        <v>4</v>
      </c>
      <c r="Q97" s="40" t="s">
        <v>3</v>
      </c>
      <c r="R97" s="40" t="s">
        <v>2</v>
      </c>
      <c r="S97" s="40">
        <v>1</v>
      </c>
      <c r="T97" s="40" t="s">
        <v>1</v>
      </c>
      <c r="U97" s="40" t="s">
        <v>0</v>
      </c>
      <c r="V97" s="40" t="s">
        <v>1</v>
      </c>
      <c r="W97" s="40" t="s">
        <v>1</v>
      </c>
      <c r="X97" s="40" t="s">
        <v>1</v>
      </c>
      <c r="Y97" s="40" t="s">
        <v>1</v>
      </c>
      <c r="Z97" s="40" t="s">
        <v>1</v>
      </c>
      <c r="AA97" s="40" t="s">
        <v>1</v>
      </c>
      <c r="AB97" s="40" t="s">
        <v>8521</v>
      </c>
      <c r="AC97" s="40" t="s">
        <v>1</v>
      </c>
      <c r="AD97" s="40" t="s">
        <v>1</v>
      </c>
      <c r="AE97" s="40" t="s">
        <v>1</v>
      </c>
      <c r="AF97" s="40" t="s">
        <v>0</v>
      </c>
      <c r="AG97" s="40" t="s">
        <v>1</v>
      </c>
      <c r="AH97" s="40" t="s">
        <v>8713</v>
      </c>
      <c r="AI97" s="40" t="s">
        <v>1</v>
      </c>
      <c r="AJ97" s="40" t="s">
        <v>1</v>
      </c>
      <c r="AK97" s="40" t="s">
        <v>1</v>
      </c>
      <c r="AL97" s="40" t="s">
        <v>1</v>
      </c>
      <c r="AM97" s="40" t="s">
        <v>1</v>
      </c>
      <c r="AN97" s="40" t="s">
        <v>1</v>
      </c>
      <c r="AO97" s="40" t="s">
        <v>1</v>
      </c>
      <c r="AP97" s="40" t="s">
        <v>1</v>
      </c>
      <c r="AQ97" s="42" t="s">
        <v>1</v>
      </c>
      <c r="AS97" s="148">
        <v>19.536778999999999</v>
      </c>
      <c r="AT97" s="148">
        <v>-99.192916999999994</v>
      </c>
    </row>
    <row r="98" spans="1:46" s="34" customFormat="1" ht="27" customHeight="1" x14ac:dyDescent="0.25">
      <c r="A98" s="86">
        <v>92</v>
      </c>
      <c r="B98" s="40" t="s">
        <v>9453</v>
      </c>
      <c r="C98" s="40">
        <v>15</v>
      </c>
      <c r="D98" s="40" t="s">
        <v>8525</v>
      </c>
      <c r="E98" s="40">
        <v>15</v>
      </c>
      <c r="F98" s="40" t="s">
        <v>8625</v>
      </c>
      <c r="G98" s="40">
        <v>81</v>
      </c>
      <c r="H98" s="40" t="s">
        <v>8630</v>
      </c>
      <c r="I98" s="40" t="s">
        <v>9452</v>
      </c>
      <c r="J98" s="40" t="s">
        <v>9451</v>
      </c>
      <c r="K98" s="40" t="s">
        <v>9450</v>
      </c>
      <c r="L98" s="40">
        <v>55763</v>
      </c>
      <c r="M98" s="40" t="s">
        <v>2491</v>
      </c>
      <c r="N98" s="41" t="s">
        <v>15895</v>
      </c>
      <c r="O98" s="40" t="s">
        <v>15896</v>
      </c>
      <c r="P98" s="40" t="s">
        <v>4</v>
      </c>
      <c r="Q98" s="40" t="s">
        <v>289</v>
      </c>
      <c r="R98" s="40" t="s">
        <v>2</v>
      </c>
      <c r="S98" s="40">
        <v>1</v>
      </c>
      <c r="T98" s="40" t="s">
        <v>1</v>
      </c>
      <c r="U98" s="40" t="s">
        <v>1</v>
      </c>
      <c r="V98" s="40" t="s">
        <v>1</v>
      </c>
      <c r="W98" s="40" t="s">
        <v>1</v>
      </c>
      <c r="X98" s="40" t="s">
        <v>1</v>
      </c>
      <c r="Y98" s="40" t="s">
        <v>1</v>
      </c>
      <c r="Z98" s="40" t="s">
        <v>1</v>
      </c>
      <c r="AA98" s="40" t="s">
        <v>1</v>
      </c>
      <c r="AB98" s="40" t="s">
        <v>0</v>
      </c>
      <c r="AC98" s="40" t="s">
        <v>1</v>
      </c>
      <c r="AD98" s="40" t="s">
        <v>1</v>
      </c>
      <c r="AE98" s="40" t="s">
        <v>0</v>
      </c>
      <c r="AF98" s="40" t="s">
        <v>1</v>
      </c>
      <c r="AG98" s="40" t="s">
        <v>1</v>
      </c>
      <c r="AH98" s="40" t="s">
        <v>8620</v>
      </c>
      <c r="AI98" s="40" t="s">
        <v>1</v>
      </c>
      <c r="AJ98" s="40" t="s">
        <v>1</v>
      </c>
      <c r="AK98" s="40" t="s">
        <v>1</v>
      </c>
      <c r="AL98" s="40" t="s">
        <v>1</v>
      </c>
      <c r="AM98" s="40" t="s">
        <v>1</v>
      </c>
      <c r="AN98" s="40" t="s">
        <v>1</v>
      </c>
      <c r="AO98" s="40" t="s">
        <v>1</v>
      </c>
      <c r="AP98" s="40" t="s">
        <v>1</v>
      </c>
      <c r="AQ98" s="42" t="s">
        <v>1</v>
      </c>
      <c r="AS98" s="148">
        <v>19.626466000000001</v>
      </c>
      <c r="AT98" s="148">
        <v>-99.042176999999995</v>
      </c>
    </row>
    <row r="99" spans="1:46" s="34" customFormat="1" ht="27" customHeight="1" x14ac:dyDescent="0.25">
      <c r="A99" s="86">
        <v>93</v>
      </c>
      <c r="B99" s="40" t="s">
        <v>9449</v>
      </c>
      <c r="C99" s="40">
        <v>15</v>
      </c>
      <c r="D99" s="40" t="s">
        <v>8525</v>
      </c>
      <c r="E99" s="40">
        <v>16</v>
      </c>
      <c r="F99" s="40" t="s">
        <v>8551</v>
      </c>
      <c r="G99" s="40">
        <v>9</v>
      </c>
      <c r="H99" s="40" t="s">
        <v>8551</v>
      </c>
      <c r="I99" s="40" t="s">
        <v>9448</v>
      </c>
      <c r="J99" s="40" t="s">
        <v>9447</v>
      </c>
      <c r="K99" s="40" t="s">
        <v>9446</v>
      </c>
      <c r="L99" s="40">
        <v>56950</v>
      </c>
      <c r="M99" s="40" t="s">
        <v>30</v>
      </c>
      <c r="N99" s="41" t="s">
        <v>15897</v>
      </c>
      <c r="O99" s="40" t="s">
        <v>9445</v>
      </c>
      <c r="P99" s="40" t="s">
        <v>353</v>
      </c>
      <c r="Q99" s="40" t="s">
        <v>3</v>
      </c>
      <c r="R99" s="40" t="s">
        <v>2</v>
      </c>
      <c r="S99" s="40">
        <v>1</v>
      </c>
      <c r="T99" s="40" t="s">
        <v>1</v>
      </c>
      <c r="U99" s="40" t="s">
        <v>0</v>
      </c>
      <c r="V99" s="40" t="s">
        <v>1</v>
      </c>
      <c r="W99" s="40" t="s">
        <v>1</v>
      </c>
      <c r="X99" s="40" t="s">
        <v>1</v>
      </c>
      <c r="Y99" s="40" t="s">
        <v>1</v>
      </c>
      <c r="Z99" s="40" t="s">
        <v>1</v>
      </c>
      <c r="AA99" s="40" t="s">
        <v>1</v>
      </c>
      <c r="AB99" s="40" t="s">
        <v>0</v>
      </c>
      <c r="AC99" s="40" t="s">
        <v>1</v>
      </c>
      <c r="AD99" s="40" t="s">
        <v>1</v>
      </c>
      <c r="AE99" s="40" t="s">
        <v>1</v>
      </c>
      <c r="AF99" s="40" t="s">
        <v>1</v>
      </c>
      <c r="AG99" s="40" t="s">
        <v>0</v>
      </c>
      <c r="AH99" s="40" t="s">
        <v>0</v>
      </c>
      <c r="AI99" s="40" t="s">
        <v>1</v>
      </c>
      <c r="AJ99" s="40" t="s">
        <v>1</v>
      </c>
      <c r="AK99" s="40" t="s">
        <v>1</v>
      </c>
      <c r="AL99" s="40" t="s">
        <v>1</v>
      </c>
      <c r="AM99" s="40" t="s">
        <v>1</v>
      </c>
      <c r="AN99" s="40" t="s">
        <v>1</v>
      </c>
      <c r="AO99" s="40" t="s">
        <v>1</v>
      </c>
      <c r="AP99" s="40" t="s">
        <v>1</v>
      </c>
      <c r="AQ99" s="42" t="s">
        <v>1</v>
      </c>
      <c r="AS99" s="148">
        <v>19.091436243948799</v>
      </c>
      <c r="AT99" s="148">
        <v>-98.785369217919197</v>
      </c>
    </row>
    <row r="100" spans="1:46" s="34" customFormat="1" ht="27" customHeight="1" x14ac:dyDescent="0.25">
      <c r="A100" s="86">
        <v>94</v>
      </c>
      <c r="B100" s="40" t="s">
        <v>9444</v>
      </c>
      <c r="C100" s="40">
        <v>15</v>
      </c>
      <c r="D100" s="40" t="s">
        <v>8525</v>
      </c>
      <c r="E100" s="40">
        <v>17</v>
      </c>
      <c r="F100" s="40" t="s">
        <v>8896</v>
      </c>
      <c r="G100" s="40">
        <v>33</v>
      </c>
      <c r="H100" s="40" t="s">
        <v>8903</v>
      </c>
      <c r="I100" s="40" t="s">
        <v>9443</v>
      </c>
      <c r="J100" s="40" t="s">
        <v>9442</v>
      </c>
      <c r="K100" s="40" t="s">
        <v>9441</v>
      </c>
      <c r="L100" s="40">
        <v>55050</v>
      </c>
      <c r="M100" s="40" t="s">
        <v>153</v>
      </c>
      <c r="N100" s="41" t="s">
        <v>15898</v>
      </c>
      <c r="O100" s="40" t="s">
        <v>9440</v>
      </c>
      <c r="P100" s="40" t="s">
        <v>353</v>
      </c>
      <c r="Q100" s="40" t="s">
        <v>3</v>
      </c>
      <c r="R100" s="40" t="s">
        <v>2</v>
      </c>
      <c r="S100" s="40">
        <v>1</v>
      </c>
      <c r="T100" s="40" t="s">
        <v>1</v>
      </c>
      <c r="U100" s="40" t="s">
        <v>1</v>
      </c>
      <c r="V100" s="40" t="s">
        <v>1</v>
      </c>
      <c r="W100" s="40" t="s">
        <v>1</v>
      </c>
      <c r="X100" s="40" t="s">
        <v>1</v>
      </c>
      <c r="Y100" s="40" t="s">
        <v>1</v>
      </c>
      <c r="Z100" s="40" t="s">
        <v>1</v>
      </c>
      <c r="AA100" s="40" t="s">
        <v>1</v>
      </c>
      <c r="AB100" s="40" t="s">
        <v>8521</v>
      </c>
      <c r="AC100" s="40" t="s">
        <v>1</v>
      </c>
      <c r="AD100" s="40" t="s">
        <v>1</v>
      </c>
      <c r="AE100" s="40" t="s">
        <v>1</v>
      </c>
      <c r="AF100" s="40" t="s">
        <v>0</v>
      </c>
      <c r="AG100" s="40" t="s">
        <v>1</v>
      </c>
      <c r="AH100" s="40" t="s">
        <v>5678</v>
      </c>
      <c r="AI100" s="40" t="s">
        <v>1</v>
      </c>
      <c r="AJ100" s="40" t="s">
        <v>1</v>
      </c>
      <c r="AK100" s="40" t="s">
        <v>1</v>
      </c>
      <c r="AL100" s="40" t="s">
        <v>1</v>
      </c>
      <c r="AM100" s="40" t="s">
        <v>1</v>
      </c>
      <c r="AN100" s="40" t="s">
        <v>1</v>
      </c>
      <c r="AO100" s="40" t="s">
        <v>1</v>
      </c>
      <c r="AP100" s="40" t="s">
        <v>1</v>
      </c>
      <c r="AQ100" s="42" t="s">
        <v>1</v>
      </c>
      <c r="AS100" s="148">
        <v>19.603100000000001</v>
      </c>
      <c r="AT100" s="148">
        <v>-99.032899999999998</v>
      </c>
    </row>
    <row r="101" spans="1:46" s="34" customFormat="1" ht="27" customHeight="1" x14ac:dyDescent="0.25">
      <c r="A101" s="86">
        <v>95</v>
      </c>
      <c r="B101" s="40" t="s">
        <v>9439</v>
      </c>
      <c r="C101" s="40">
        <v>15</v>
      </c>
      <c r="D101" s="40" t="s">
        <v>8525</v>
      </c>
      <c r="E101" s="40">
        <v>17</v>
      </c>
      <c r="F101" s="40" t="s">
        <v>8896</v>
      </c>
      <c r="G101" s="40">
        <v>33</v>
      </c>
      <c r="H101" s="40" t="s">
        <v>8903</v>
      </c>
      <c r="I101" s="40" t="s">
        <v>9437</v>
      </c>
      <c r="J101" s="40" t="s">
        <v>9438</v>
      </c>
      <c r="K101" s="40" t="s">
        <v>9437</v>
      </c>
      <c r="L101" s="40">
        <v>55067</v>
      </c>
      <c r="M101" s="40" t="s">
        <v>153</v>
      </c>
      <c r="N101" s="41" t="s">
        <v>9436</v>
      </c>
      <c r="O101" s="40" t="s">
        <v>9435</v>
      </c>
      <c r="P101" s="40" t="s">
        <v>353</v>
      </c>
      <c r="Q101" s="40" t="s">
        <v>3</v>
      </c>
      <c r="R101" s="40" t="s">
        <v>2</v>
      </c>
      <c r="S101" s="40">
        <v>1</v>
      </c>
      <c r="T101" s="40" t="s">
        <v>1</v>
      </c>
      <c r="U101" s="40" t="s">
        <v>1</v>
      </c>
      <c r="V101" s="40" t="s">
        <v>1</v>
      </c>
      <c r="W101" s="40" t="s">
        <v>1</v>
      </c>
      <c r="X101" s="40" t="s">
        <v>1</v>
      </c>
      <c r="Y101" s="40" t="s">
        <v>1</v>
      </c>
      <c r="Z101" s="40" t="s">
        <v>1</v>
      </c>
      <c r="AA101" s="40" t="s">
        <v>1</v>
      </c>
      <c r="AB101" s="40" t="s">
        <v>8521</v>
      </c>
      <c r="AC101" s="40" t="s">
        <v>1</v>
      </c>
      <c r="AD101" s="40" t="s">
        <v>1</v>
      </c>
      <c r="AE101" s="40" t="s">
        <v>1</v>
      </c>
      <c r="AF101" s="40" t="s">
        <v>0</v>
      </c>
      <c r="AG101" s="40" t="s">
        <v>1</v>
      </c>
      <c r="AH101" s="40" t="s">
        <v>5678</v>
      </c>
      <c r="AI101" s="40" t="s">
        <v>1</v>
      </c>
      <c r="AJ101" s="40" t="s">
        <v>1</v>
      </c>
      <c r="AK101" s="40" t="s">
        <v>1</v>
      </c>
      <c r="AL101" s="40" t="s">
        <v>1</v>
      </c>
      <c r="AM101" s="40" t="s">
        <v>1</v>
      </c>
      <c r="AN101" s="40" t="s">
        <v>1</v>
      </c>
      <c r="AO101" s="40" t="s">
        <v>1</v>
      </c>
      <c r="AP101" s="40" t="s">
        <v>1</v>
      </c>
      <c r="AQ101" s="42" t="s">
        <v>1</v>
      </c>
      <c r="AS101" s="148">
        <v>19.645800000000001</v>
      </c>
      <c r="AT101" s="148">
        <v>-98.995000000000005</v>
      </c>
    </row>
    <row r="102" spans="1:46" s="34" customFormat="1" ht="27" customHeight="1" x14ac:dyDescent="0.25">
      <c r="A102" s="86">
        <v>96</v>
      </c>
      <c r="B102" s="40" t="s">
        <v>9434</v>
      </c>
      <c r="C102" s="40">
        <v>15</v>
      </c>
      <c r="D102" s="40" t="s">
        <v>8525</v>
      </c>
      <c r="E102" s="40">
        <v>17</v>
      </c>
      <c r="F102" s="40" t="s">
        <v>8896</v>
      </c>
      <c r="G102" s="40">
        <v>33</v>
      </c>
      <c r="H102" s="40" t="s">
        <v>8903</v>
      </c>
      <c r="I102" s="40" t="s">
        <v>9432</v>
      </c>
      <c r="J102" s="40" t="s">
        <v>9433</v>
      </c>
      <c r="K102" s="40" t="s">
        <v>9432</v>
      </c>
      <c r="L102" s="40">
        <v>55270</v>
      </c>
      <c r="M102" s="40" t="s">
        <v>153</v>
      </c>
      <c r="N102" s="41" t="s">
        <v>15899</v>
      </c>
      <c r="O102" s="40" t="s">
        <v>9431</v>
      </c>
      <c r="P102" s="40" t="s">
        <v>353</v>
      </c>
      <c r="Q102" s="40" t="s">
        <v>3</v>
      </c>
      <c r="R102" s="40" t="s">
        <v>2</v>
      </c>
      <c r="S102" s="40">
        <v>1</v>
      </c>
      <c r="T102" s="40" t="s">
        <v>1</v>
      </c>
      <c r="U102" s="40" t="s">
        <v>1</v>
      </c>
      <c r="V102" s="40" t="s">
        <v>1</v>
      </c>
      <c r="W102" s="40" t="s">
        <v>1</v>
      </c>
      <c r="X102" s="40" t="s">
        <v>1</v>
      </c>
      <c r="Y102" s="40" t="s">
        <v>1</v>
      </c>
      <c r="Z102" s="40" t="s">
        <v>1</v>
      </c>
      <c r="AA102" s="40" t="s">
        <v>1</v>
      </c>
      <c r="AB102" s="40" t="s">
        <v>8521</v>
      </c>
      <c r="AC102" s="40" t="s">
        <v>1</v>
      </c>
      <c r="AD102" s="40" t="s">
        <v>1</v>
      </c>
      <c r="AE102" s="40" t="s">
        <v>1</v>
      </c>
      <c r="AF102" s="40" t="s">
        <v>0</v>
      </c>
      <c r="AG102" s="40" t="s">
        <v>1</v>
      </c>
      <c r="AH102" s="40" t="s">
        <v>5678</v>
      </c>
      <c r="AI102" s="40" t="s">
        <v>1</v>
      </c>
      <c r="AJ102" s="40" t="s">
        <v>1</v>
      </c>
      <c r="AK102" s="40" t="s">
        <v>1</v>
      </c>
      <c r="AL102" s="40" t="s">
        <v>1</v>
      </c>
      <c r="AM102" s="40" t="s">
        <v>1</v>
      </c>
      <c r="AN102" s="40" t="s">
        <v>1</v>
      </c>
      <c r="AO102" s="40" t="s">
        <v>1</v>
      </c>
      <c r="AP102" s="40" t="s">
        <v>1</v>
      </c>
      <c r="AQ102" s="42" t="s">
        <v>1</v>
      </c>
      <c r="AS102" s="148">
        <v>19.499199999999998</v>
      </c>
      <c r="AT102" s="148">
        <v>-99.0565</v>
      </c>
    </row>
    <row r="103" spans="1:46" s="34" customFormat="1" ht="27" customHeight="1" x14ac:dyDescent="0.25">
      <c r="A103" s="86">
        <v>97</v>
      </c>
      <c r="B103" s="40" t="s">
        <v>9430</v>
      </c>
      <c r="C103" s="40">
        <v>15</v>
      </c>
      <c r="D103" s="40" t="s">
        <v>8525</v>
      </c>
      <c r="E103" s="40">
        <v>17</v>
      </c>
      <c r="F103" s="40" t="s">
        <v>8896</v>
      </c>
      <c r="G103" s="40">
        <v>33</v>
      </c>
      <c r="H103" s="40" t="s">
        <v>8903</v>
      </c>
      <c r="I103" s="40" t="s">
        <v>1466</v>
      </c>
      <c r="J103" s="40" t="s">
        <v>9429</v>
      </c>
      <c r="K103" s="40" t="s">
        <v>1466</v>
      </c>
      <c r="L103" s="40">
        <v>55200</v>
      </c>
      <c r="M103" s="40" t="s">
        <v>153</v>
      </c>
      <c r="N103" s="41" t="s">
        <v>15900</v>
      </c>
      <c r="O103" s="40" t="s">
        <v>9428</v>
      </c>
      <c r="P103" s="40" t="s">
        <v>353</v>
      </c>
      <c r="Q103" s="40" t="s">
        <v>3</v>
      </c>
      <c r="R103" s="40" t="s">
        <v>2</v>
      </c>
      <c r="S103" s="40">
        <v>1</v>
      </c>
      <c r="T103" s="40" t="s">
        <v>1</v>
      </c>
      <c r="U103" s="40" t="s">
        <v>0</v>
      </c>
      <c r="V103" s="40" t="s">
        <v>1</v>
      </c>
      <c r="W103" s="40" t="s">
        <v>1</v>
      </c>
      <c r="X103" s="40" t="s">
        <v>1</v>
      </c>
      <c r="Y103" s="40" t="s">
        <v>1</v>
      </c>
      <c r="Z103" s="40" t="s">
        <v>1</v>
      </c>
      <c r="AA103" s="40" t="s">
        <v>1</v>
      </c>
      <c r="AB103" s="40" t="s">
        <v>8521</v>
      </c>
      <c r="AC103" s="40" t="s">
        <v>1</v>
      </c>
      <c r="AD103" s="40" t="s">
        <v>1</v>
      </c>
      <c r="AE103" s="40" t="s">
        <v>1</v>
      </c>
      <c r="AF103" s="40" t="s">
        <v>0</v>
      </c>
      <c r="AG103" s="40" t="s">
        <v>1</v>
      </c>
      <c r="AH103" s="40" t="s">
        <v>5678</v>
      </c>
      <c r="AI103" s="40" t="s">
        <v>1</v>
      </c>
      <c r="AJ103" s="40" t="s">
        <v>1</v>
      </c>
      <c r="AK103" s="40" t="s">
        <v>1</v>
      </c>
      <c r="AL103" s="40" t="s">
        <v>1</v>
      </c>
      <c r="AM103" s="40" t="s">
        <v>1</v>
      </c>
      <c r="AN103" s="40" t="s">
        <v>1</v>
      </c>
      <c r="AO103" s="40" t="s">
        <v>1</v>
      </c>
      <c r="AP103" s="40" t="s">
        <v>1</v>
      </c>
      <c r="AQ103" s="42" t="s">
        <v>1</v>
      </c>
      <c r="AS103" s="148">
        <v>19.5197</v>
      </c>
      <c r="AT103" s="148">
        <v>-99.040300000000002</v>
      </c>
    </row>
    <row r="104" spans="1:46" s="34" customFormat="1" ht="27" customHeight="1" x14ac:dyDescent="0.25">
      <c r="A104" s="86">
        <v>98</v>
      </c>
      <c r="B104" s="40" t="s">
        <v>9427</v>
      </c>
      <c r="C104" s="40">
        <v>15</v>
      </c>
      <c r="D104" s="40" t="s">
        <v>8525</v>
      </c>
      <c r="E104" s="40">
        <v>17</v>
      </c>
      <c r="F104" s="40" t="s">
        <v>8896</v>
      </c>
      <c r="G104" s="40">
        <v>33</v>
      </c>
      <c r="H104" s="40" t="s">
        <v>8903</v>
      </c>
      <c r="I104" s="40" t="s">
        <v>9426</v>
      </c>
      <c r="J104" s="40" t="s">
        <v>9425</v>
      </c>
      <c r="K104" s="40" t="s">
        <v>9424</v>
      </c>
      <c r="L104" s="40">
        <v>55520</v>
      </c>
      <c r="M104" s="40" t="s">
        <v>119</v>
      </c>
      <c r="N104" s="41" t="s">
        <v>15901</v>
      </c>
      <c r="O104" s="40" t="s">
        <v>9423</v>
      </c>
      <c r="P104" s="40" t="s">
        <v>353</v>
      </c>
      <c r="Q104" s="40" t="s">
        <v>3</v>
      </c>
      <c r="R104" s="40" t="s">
        <v>2</v>
      </c>
      <c r="S104" s="40">
        <v>1</v>
      </c>
      <c r="T104" s="40" t="s">
        <v>1</v>
      </c>
      <c r="U104" s="40" t="s">
        <v>0</v>
      </c>
      <c r="V104" s="40" t="s">
        <v>1</v>
      </c>
      <c r="W104" s="40" t="s">
        <v>1</v>
      </c>
      <c r="X104" s="40" t="s">
        <v>1</v>
      </c>
      <c r="Y104" s="40" t="s">
        <v>1</v>
      </c>
      <c r="Z104" s="40" t="s">
        <v>1</v>
      </c>
      <c r="AA104" s="40" t="s">
        <v>1</v>
      </c>
      <c r="AB104" s="40" t="s">
        <v>8521</v>
      </c>
      <c r="AC104" s="40" t="s">
        <v>1</v>
      </c>
      <c r="AD104" s="40" t="s">
        <v>1</v>
      </c>
      <c r="AE104" s="40" t="s">
        <v>1</v>
      </c>
      <c r="AF104" s="40" t="s">
        <v>0</v>
      </c>
      <c r="AG104" s="40" t="s">
        <v>1</v>
      </c>
      <c r="AH104" s="40" t="s">
        <v>5678</v>
      </c>
      <c r="AI104" s="40" t="s">
        <v>1</v>
      </c>
      <c r="AJ104" s="40" t="s">
        <v>1</v>
      </c>
      <c r="AK104" s="40" t="s">
        <v>1</v>
      </c>
      <c r="AL104" s="40" t="s">
        <v>1</v>
      </c>
      <c r="AM104" s="40" t="s">
        <v>1</v>
      </c>
      <c r="AN104" s="40" t="s">
        <v>1</v>
      </c>
      <c r="AO104" s="40" t="s">
        <v>1</v>
      </c>
      <c r="AP104" s="40" t="s">
        <v>1</v>
      </c>
      <c r="AQ104" s="42" t="s">
        <v>1</v>
      </c>
      <c r="AS104" s="148">
        <v>19.552399999999999</v>
      </c>
      <c r="AT104" s="148">
        <v>-99.073400000000007</v>
      </c>
    </row>
    <row r="105" spans="1:46" s="34" customFormat="1" ht="27" customHeight="1" x14ac:dyDescent="0.25">
      <c r="A105" s="86">
        <v>99</v>
      </c>
      <c r="B105" s="40" t="s">
        <v>9422</v>
      </c>
      <c r="C105" s="40">
        <v>15</v>
      </c>
      <c r="D105" s="40" t="s">
        <v>8525</v>
      </c>
      <c r="E105" s="40">
        <v>17</v>
      </c>
      <c r="F105" s="40" t="s">
        <v>8896</v>
      </c>
      <c r="G105" s="40">
        <v>33</v>
      </c>
      <c r="H105" s="40" t="s">
        <v>8903</v>
      </c>
      <c r="I105" s="40" t="s">
        <v>9421</v>
      </c>
      <c r="J105" s="40" t="s">
        <v>9420</v>
      </c>
      <c r="K105" s="40" t="s">
        <v>9419</v>
      </c>
      <c r="L105" s="40">
        <v>55297</v>
      </c>
      <c r="M105" s="40" t="s">
        <v>153</v>
      </c>
      <c r="N105" s="41" t="s">
        <v>15902</v>
      </c>
      <c r="O105" s="40" t="s">
        <v>9418</v>
      </c>
      <c r="P105" s="40" t="s">
        <v>353</v>
      </c>
      <c r="Q105" s="40" t="s">
        <v>3</v>
      </c>
      <c r="R105" s="40" t="s">
        <v>2</v>
      </c>
      <c r="S105" s="40">
        <v>1</v>
      </c>
      <c r="T105" s="40" t="s">
        <v>1</v>
      </c>
      <c r="U105" s="40" t="s">
        <v>0</v>
      </c>
      <c r="V105" s="40" t="s">
        <v>1</v>
      </c>
      <c r="W105" s="40" t="s">
        <v>1</v>
      </c>
      <c r="X105" s="40" t="s">
        <v>1</v>
      </c>
      <c r="Y105" s="40" t="s">
        <v>1</v>
      </c>
      <c r="Z105" s="40" t="s">
        <v>1</v>
      </c>
      <c r="AA105" s="40" t="s">
        <v>1</v>
      </c>
      <c r="AB105" s="40" t="s">
        <v>8521</v>
      </c>
      <c r="AC105" s="40" t="s">
        <v>1</v>
      </c>
      <c r="AD105" s="40" t="s">
        <v>1</v>
      </c>
      <c r="AE105" s="40" t="s">
        <v>1</v>
      </c>
      <c r="AF105" s="40" t="s">
        <v>0</v>
      </c>
      <c r="AG105" s="40" t="s">
        <v>1</v>
      </c>
      <c r="AH105" s="40" t="s">
        <v>5678</v>
      </c>
      <c r="AI105" s="40" t="s">
        <v>1</v>
      </c>
      <c r="AJ105" s="40" t="s">
        <v>1</v>
      </c>
      <c r="AK105" s="40" t="s">
        <v>1</v>
      </c>
      <c r="AL105" s="40" t="s">
        <v>1</v>
      </c>
      <c r="AM105" s="40" t="s">
        <v>1</v>
      </c>
      <c r="AN105" s="40" t="s">
        <v>1</v>
      </c>
      <c r="AO105" s="40" t="s">
        <v>1</v>
      </c>
      <c r="AP105" s="40" t="s">
        <v>1</v>
      </c>
      <c r="AQ105" s="42" t="s">
        <v>1</v>
      </c>
      <c r="AS105" s="148">
        <v>19.491099999999999</v>
      </c>
      <c r="AT105" s="148">
        <v>-99.031400000000005</v>
      </c>
    </row>
    <row r="106" spans="1:46" s="34" customFormat="1" ht="27" customHeight="1" x14ac:dyDescent="0.25">
      <c r="A106" s="86">
        <v>100</v>
      </c>
      <c r="B106" s="40" t="s">
        <v>9417</v>
      </c>
      <c r="C106" s="40">
        <v>15</v>
      </c>
      <c r="D106" s="40" t="s">
        <v>8525</v>
      </c>
      <c r="E106" s="40">
        <v>17</v>
      </c>
      <c r="F106" s="40" t="s">
        <v>8896</v>
      </c>
      <c r="G106" s="40">
        <v>33</v>
      </c>
      <c r="H106" s="40" t="s">
        <v>8903</v>
      </c>
      <c r="I106" s="40" t="s">
        <v>9416</v>
      </c>
      <c r="J106" s="40" t="s">
        <v>9415</v>
      </c>
      <c r="K106" s="40" t="s">
        <v>9414</v>
      </c>
      <c r="L106" s="40">
        <v>55349</v>
      </c>
      <c r="M106" s="40" t="s">
        <v>119</v>
      </c>
      <c r="N106" s="41" t="s">
        <v>15903</v>
      </c>
      <c r="O106" s="40" t="s">
        <v>9413</v>
      </c>
      <c r="P106" s="40" t="s">
        <v>353</v>
      </c>
      <c r="Q106" s="40" t="s">
        <v>3</v>
      </c>
      <c r="R106" s="40" t="s">
        <v>2</v>
      </c>
      <c r="S106" s="40">
        <v>1</v>
      </c>
      <c r="T106" s="40" t="s">
        <v>1</v>
      </c>
      <c r="U106" s="40" t="s">
        <v>0</v>
      </c>
      <c r="V106" s="40" t="s">
        <v>1</v>
      </c>
      <c r="W106" s="40" t="s">
        <v>1</v>
      </c>
      <c r="X106" s="40" t="s">
        <v>1</v>
      </c>
      <c r="Y106" s="40" t="s">
        <v>1</v>
      </c>
      <c r="Z106" s="40" t="s">
        <v>1</v>
      </c>
      <c r="AA106" s="40" t="s">
        <v>1</v>
      </c>
      <c r="AB106" s="40" t="s">
        <v>8521</v>
      </c>
      <c r="AC106" s="40" t="s">
        <v>1</v>
      </c>
      <c r="AD106" s="40" t="s">
        <v>1</v>
      </c>
      <c r="AE106" s="40" t="s">
        <v>1</v>
      </c>
      <c r="AF106" s="40" t="s">
        <v>0</v>
      </c>
      <c r="AG106" s="40" t="s">
        <v>1</v>
      </c>
      <c r="AH106" s="40" t="s">
        <v>5678</v>
      </c>
      <c r="AI106" s="40" t="s">
        <v>1</v>
      </c>
      <c r="AJ106" s="40" t="s">
        <v>1</v>
      </c>
      <c r="AK106" s="40" t="s">
        <v>1</v>
      </c>
      <c r="AL106" s="40" t="s">
        <v>1</v>
      </c>
      <c r="AM106" s="40" t="s">
        <v>1</v>
      </c>
      <c r="AN106" s="40" t="s">
        <v>1</v>
      </c>
      <c r="AO106" s="40" t="s">
        <v>1</v>
      </c>
      <c r="AP106" s="40" t="s">
        <v>1</v>
      </c>
      <c r="AQ106" s="42" t="s">
        <v>1</v>
      </c>
      <c r="AS106" s="148">
        <v>19.517700000000001</v>
      </c>
      <c r="AT106" s="148">
        <v>-99.087400000000002</v>
      </c>
    </row>
    <row r="107" spans="1:46" s="34" customFormat="1" ht="27" customHeight="1" x14ac:dyDescent="0.25">
      <c r="A107" s="86">
        <v>101</v>
      </c>
      <c r="B107" s="40" t="s">
        <v>9412</v>
      </c>
      <c r="C107" s="40">
        <v>15</v>
      </c>
      <c r="D107" s="40" t="s">
        <v>8525</v>
      </c>
      <c r="E107" s="40">
        <v>17</v>
      </c>
      <c r="F107" s="40" t="s">
        <v>8896</v>
      </c>
      <c r="G107" s="40">
        <v>33</v>
      </c>
      <c r="H107" s="40" t="s">
        <v>8903</v>
      </c>
      <c r="I107" s="40" t="s">
        <v>9411</v>
      </c>
      <c r="J107" s="40" t="s">
        <v>9410</v>
      </c>
      <c r="K107" s="40" t="s">
        <v>9409</v>
      </c>
      <c r="L107" s="40">
        <v>55540</v>
      </c>
      <c r="M107" s="40" t="s">
        <v>153</v>
      </c>
      <c r="N107" s="41" t="s">
        <v>15904</v>
      </c>
      <c r="O107" s="40" t="s">
        <v>9408</v>
      </c>
      <c r="P107" s="40" t="s">
        <v>353</v>
      </c>
      <c r="Q107" s="40" t="s">
        <v>3</v>
      </c>
      <c r="R107" s="40" t="s">
        <v>2</v>
      </c>
      <c r="S107" s="40">
        <v>1</v>
      </c>
      <c r="T107" s="40" t="s">
        <v>1</v>
      </c>
      <c r="U107" s="40" t="s">
        <v>0</v>
      </c>
      <c r="V107" s="40" t="s">
        <v>1</v>
      </c>
      <c r="W107" s="40" t="s">
        <v>1</v>
      </c>
      <c r="X107" s="40" t="s">
        <v>1</v>
      </c>
      <c r="Y107" s="40" t="s">
        <v>1</v>
      </c>
      <c r="Z107" s="40" t="s">
        <v>1</v>
      </c>
      <c r="AA107" s="40" t="s">
        <v>1</v>
      </c>
      <c r="AB107" s="40" t="s">
        <v>8521</v>
      </c>
      <c r="AC107" s="40" t="s">
        <v>1</v>
      </c>
      <c r="AD107" s="40" t="s">
        <v>1</v>
      </c>
      <c r="AE107" s="40" t="s">
        <v>1</v>
      </c>
      <c r="AF107" s="40" t="s">
        <v>0</v>
      </c>
      <c r="AG107" s="40" t="s">
        <v>1</v>
      </c>
      <c r="AH107" s="40" t="s">
        <v>5678</v>
      </c>
      <c r="AI107" s="40" t="s">
        <v>1</v>
      </c>
      <c r="AJ107" s="40" t="s">
        <v>1</v>
      </c>
      <c r="AK107" s="40" t="s">
        <v>1</v>
      </c>
      <c r="AL107" s="40" t="s">
        <v>1</v>
      </c>
      <c r="AM107" s="40" t="s">
        <v>1</v>
      </c>
      <c r="AN107" s="40" t="s">
        <v>1</v>
      </c>
      <c r="AO107" s="40" t="s">
        <v>1</v>
      </c>
      <c r="AP107" s="40" t="s">
        <v>1</v>
      </c>
      <c r="AQ107" s="42" t="s">
        <v>1</v>
      </c>
      <c r="AS107" s="148">
        <v>19.540106000000002</v>
      </c>
      <c r="AT107" s="148">
        <v>-99.067054999999996</v>
      </c>
    </row>
    <row r="108" spans="1:46" s="34" customFormat="1" ht="27" customHeight="1" x14ac:dyDescent="0.25">
      <c r="A108" s="86">
        <v>102</v>
      </c>
      <c r="B108" s="40" t="s">
        <v>9407</v>
      </c>
      <c r="C108" s="40">
        <v>15</v>
      </c>
      <c r="D108" s="40" t="s">
        <v>8525</v>
      </c>
      <c r="E108" s="40">
        <v>17</v>
      </c>
      <c r="F108" s="40" t="s">
        <v>8896</v>
      </c>
      <c r="G108" s="40">
        <v>33</v>
      </c>
      <c r="H108" s="40" t="s">
        <v>8903</v>
      </c>
      <c r="I108" s="40" t="s">
        <v>9405</v>
      </c>
      <c r="J108" s="40" t="s">
        <v>9406</v>
      </c>
      <c r="K108" s="40" t="s">
        <v>9405</v>
      </c>
      <c r="L108" s="40">
        <v>55066</v>
      </c>
      <c r="M108" s="40" t="s">
        <v>153</v>
      </c>
      <c r="N108" s="41" t="s">
        <v>15905</v>
      </c>
      <c r="O108" s="40" t="s">
        <v>9404</v>
      </c>
      <c r="P108" s="40" t="s">
        <v>353</v>
      </c>
      <c r="Q108" s="40" t="s">
        <v>3</v>
      </c>
      <c r="R108" s="40" t="s">
        <v>2</v>
      </c>
      <c r="S108" s="40">
        <v>1</v>
      </c>
      <c r="T108" s="40" t="s">
        <v>1</v>
      </c>
      <c r="U108" s="40" t="s">
        <v>0</v>
      </c>
      <c r="V108" s="40" t="s">
        <v>1</v>
      </c>
      <c r="W108" s="40" t="s">
        <v>1</v>
      </c>
      <c r="X108" s="40" t="s">
        <v>1</v>
      </c>
      <c r="Y108" s="40" t="s">
        <v>1</v>
      </c>
      <c r="Z108" s="40" t="s">
        <v>1</v>
      </c>
      <c r="AA108" s="40" t="s">
        <v>1</v>
      </c>
      <c r="AB108" s="40" t="s">
        <v>8521</v>
      </c>
      <c r="AC108" s="40" t="s">
        <v>1</v>
      </c>
      <c r="AD108" s="40" t="s">
        <v>1</v>
      </c>
      <c r="AE108" s="40" t="s">
        <v>1</v>
      </c>
      <c r="AF108" s="40" t="s">
        <v>0</v>
      </c>
      <c r="AG108" s="40" t="s">
        <v>1</v>
      </c>
      <c r="AH108" s="40" t="s">
        <v>5678</v>
      </c>
      <c r="AI108" s="40" t="s">
        <v>1</v>
      </c>
      <c r="AJ108" s="40" t="s">
        <v>1</v>
      </c>
      <c r="AK108" s="40" t="s">
        <v>1</v>
      </c>
      <c r="AL108" s="40" t="s">
        <v>1</v>
      </c>
      <c r="AM108" s="40" t="s">
        <v>1</v>
      </c>
      <c r="AN108" s="40" t="s">
        <v>1</v>
      </c>
      <c r="AO108" s="40" t="s">
        <v>1</v>
      </c>
      <c r="AP108" s="40" t="s">
        <v>1</v>
      </c>
      <c r="AQ108" s="42" t="s">
        <v>1</v>
      </c>
      <c r="AS108" s="148">
        <v>19.6342</v>
      </c>
      <c r="AT108" s="148">
        <v>-99.000699999999995</v>
      </c>
    </row>
    <row r="109" spans="1:46" s="34" customFormat="1" ht="27" customHeight="1" x14ac:dyDescent="0.25">
      <c r="A109" s="86">
        <v>103</v>
      </c>
      <c r="B109" s="40" t="s">
        <v>9403</v>
      </c>
      <c r="C109" s="40">
        <v>15</v>
      </c>
      <c r="D109" s="40" t="s">
        <v>8525</v>
      </c>
      <c r="E109" s="40">
        <v>17</v>
      </c>
      <c r="F109" s="40" t="s">
        <v>8896</v>
      </c>
      <c r="G109" s="40">
        <v>33</v>
      </c>
      <c r="H109" s="40" t="s">
        <v>8903</v>
      </c>
      <c r="I109" s="40" t="s">
        <v>9402</v>
      </c>
      <c r="J109" s="40" t="s">
        <v>9401</v>
      </c>
      <c r="K109" s="40" t="s">
        <v>9400</v>
      </c>
      <c r="L109" s="40">
        <v>55400</v>
      </c>
      <c r="M109" s="40" t="s">
        <v>153</v>
      </c>
      <c r="N109" s="41" t="s">
        <v>15906</v>
      </c>
      <c r="O109" s="40" t="s">
        <v>9399</v>
      </c>
      <c r="P109" s="40" t="s">
        <v>353</v>
      </c>
      <c r="Q109" s="40" t="s">
        <v>3</v>
      </c>
      <c r="R109" s="40" t="s">
        <v>2</v>
      </c>
      <c r="S109" s="40">
        <v>1</v>
      </c>
      <c r="T109" s="40" t="s">
        <v>1</v>
      </c>
      <c r="U109" s="40" t="s">
        <v>0</v>
      </c>
      <c r="V109" s="40" t="s">
        <v>1</v>
      </c>
      <c r="W109" s="40" t="s">
        <v>1</v>
      </c>
      <c r="X109" s="40" t="s">
        <v>1</v>
      </c>
      <c r="Y109" s="40" t="s">
        <v>1</v>
      </c>
      <c r="Z109" s="40" t="s">
        <v>1</v>
      </c>
      <c r="AA109" s="40" t="s">
        <v>1</v>
      </c>
      <c r="AB109" s="40" t="s">
        <v>8521</v>
      </c>
      <c r="AC109" s="40" t="s">
        <v>1</v>
      </c>
      <c r="AD109" s="40" t="s">
        <v>1</v>
      </c>
      <c r="AE109" s="40" t="s">
        <v>1</v>
      </c>
      <c r="AF109" s="40" t="s">
        <v>0</v>
      </c>
      <c r="AG109" s="40" t="s">
        <v>1</v>
      </c>
      <c r="AH109" s="40" t="s">
        <v>5678</v>
      </c>
      <c r="AI109" s="40" t="s">
        <v>1</v>
      </c>
      <c r="AJ109" s="40" t="s">
        <v>1</v>
      </c>
      <c r="AK109" s="40" t="s">
        <v>1</v>
      </c>
      <c r="AL109" s="40" t="s">
        <v>1</v>
      </c>
      <c r="AM109" s="40" t="s">
        <v>1</v>
      </c>
      <c r="AN109" s="40" t="s">
        <v>1</v>
      </c>
      <c r="AO109" s="40" t="s">
        <v>1</v>
      </c>
      <c r="AP109" s="40" t="s">
        <v>1</v>
      </c>
      <c r="AQ109" s="42" t="s">
        <v>1</v>
      </c>
      <c r="AS109" s="148">
        <v>19.5733</v>
      </c>
      <c r="AT109" s="148">
        <v>-99.042400000000001</v>
      </c>
    </row>
    <row r="110" spans="1:46" s="34" customFormat="1" ht="27" customHeight="1" x14ac:dyDescent="0.25">
      <c r="A110" s="86">
        <v>104</v>
      </c>
      <c r="B110" s="40" t="s">
        <v>9398</v>
      </c>
      <c r="C110" s="40">
        <v>15</v>
      </c>
      <c r="D110" s="40" t="s">
        <v>8525</v>
      </c>
      <c r="E110" s="40">
        <v>17</v>
      </c>
      <c r="F110" s="40" t="s">
        <v>8896</v>
      </c>
      <c r="G110" s="40">
        <v>33</v>
      </c>
      <c r="H110" s="40" t="s">
        <v>8903</v>
      </c>
      <c r="I110" s="40" t="s">
        <v>9397</v>
      </c>
      <c r="J110" s="40" t="s">
        <v>9396</v>
      </c>
      <c r="K110" s="40" t="s">
        <v>9395</v>
      </c>
      <c r="L110" s="40">
        <v>55115</v>
      </c>
      <c r="M110" s="40" t="s">
        <v>153</v>
      </c>
      <c r="N110" s="41" t="s">
        <v>15907</v>
      </c>
      <c r="O110" s="40" t="s">
        <v>9394</v>
      </c>
      <c r="P110" s="40" t="s">
        <v>353</v>
      </c>
      <c r="Q110" s="40" t="s">
        <v>3</v>
      </c>
      <c r="R110" s="40" t="s">
        <v>2</v>
      </c>
      <c r="S110" s="40">
        <v>1</v>
      </c>
      <c r="T110" s="40" t="s">
        <v>1</v>
      </c>
      <c r="U110" s="40" t="s">
        <v>0</v>
      </c>
      <c r="V110" s="40" t="s">
        <v>1</v>
      </c>
      <c r="W110" s="40" t="s">
        <v>1</v>
      </c>
      <c r="X110" s="40" t="s">
        <v>1</v>
      </c>
      <c r="Y110" s="40" t="s">
        <v>1</v>
      </c>
      <c r="Z110" s="40" t="s">
        <v>1</v>
      </c>
      <c r="AA110" s="40" t="s">
        <v>1</v>
      </c>
      <c r="AB110" s="40" t="s">
        <v>8521</v>
      </c>
      <c r="AC110" s="40" t="s">
        <v>1</v>
      </c>
      <c r="AD110" s="40" t="s">
        <v>1</v>
      </c>
      <c r="AE110" s="40" t="s">
        <v>1</v>
      </c>
      <c r="AF110" s="40" t="s">
        <v>0</v>
      </c>
      <c r="AG110" s="40" t="s">
        <v>1</v>
      </c>
      <c r="AH110" s="40" t="s">
        <v>5678</v>
      </c>
      <c r="AI110" s="40" t="s">
        <v>1</v>
      </c>
      <c r="AJ110" s="40" t="s">
        <v>1</v>
      </c>
      <c r="AK110" s="40" t="s">
        <v>1</v>
      </c>
      <c r="AL110" s="40" t="s">
        <v>1</v>
      </c>
      <c r="AM110" s="40" t="s">
        <v>1</v>
      </c>
      <c r="AN110" s="40" t="s">
        <v>1</v>
      </c>
      <c r="AO110" s="40" t="s">
        <v>1</v>
      </c>
      <c r="AP110" s="40" t="s">
        <v>1</v>
      </c>
      <c r="AQ110" s="42" t="s">
        <v>1</v>
      </c>
      <c r="AS110" s="148">
        <v>19.563199999999998</v>
      </c>
      <c r="AT110" s="148">
        <v>-99.018100000000004</v>
      </c>
    </row>
    <row r="111" spans="1:46" s="34" customFormat="1" ht="27" customHeight="1" x14ac:dyDescent="0.25">
      <c r="A111" s="86">
        <v>105</v>
      </c>
      <c r="B111" s="40" t="s">
        <v>9393</v>
      </c>
      <c r="C111" s="40">
        <v>15</v>
      </c>
      <c r="D111" s="40" t="s">
        <v>8525</v>
      </c>
      <c r="E111" s="40">
        <v>17</v>
      </c>
      <c r="F111" s="40" t="s">
        <v>8896</v>
      </c>
      <c r="G111" s="40">
        <v>33</v>
      </c>
      <c r="H111" s="40" t="s">
        <v>8903</v>
      </c>
      <c r="I111" s="40" t="s">
        <v>9391</v>
      </c>
      <c r="J111" s="40" t="s">
        <v>9392</v>
      </c>
      <c r="K111" s="40" t="s">
        <v>9391</v>
      </c>
      <c r="L111" s="40">
        <v>55070</v>
      </c>
      <c r="M111" s="40" t="s">
        <v>564</v>
      </c>
      <c r="N111" s="41" t="s">
        <v>15908</v>
      </c>
      <c r="O111" s="40" t="s">
        <v>9390</v>
      </c>
      <c r="P111" s="40" t="s">
        <v>353</v>
      </c>
      <c r="Q111" s="40" t="s">
        <v>3</v>
      </c>
      <c r="R111" s="40" t="s">
        <v>2</v>
      </c>
      <c r="S111" s="40">
        <v>1</v>
      </c>
      <c r="T111" s="40" t="s">
        <v>1</v>
      </c>
      <c r="U111" s="40" t="s">
        <v>1</v>
      </c>
      <c r="V111" s="40" t="s">
        <v>1</v>
      </c>
      <c r="W111" s="40" t="s">
        <v>1</v>
      </c>
      <c r="X111" s="40" t="s">
        <v>1</v>
      </c>
      <c r="Y111" s="40" t="s">
        <v>1</v>
      </c>
      <c r="Z111" s="40" t="s">
        <v>1</v>
      </c>
      <c r="AA111" s="40" t="s">
        <v>1</v>
      </c>
      <c r="AB111" s="40" t="s">
        <v>8521</v>
      </c>
      <c r="AC111" s="40" t="s">
        <v>1</v>
      </c>
      <c r="AD111" s="40" t="s">
        <v>1</v>
      </c>
      <c r="AE111" s="40" t="s">
        <v>1</v>
      </c>
      <c r="AF111" s="40" t="s">
        <v>0</v>
      </c>
      <c r="AG111" s="40" t="s">
        <v>1</v>
      </c>
      <c r="AH111" s="40" t="s">
        <v>5678</v>
      </c>
      <c r="AI111" s="40" t="s">
        <v>1</v>
      </c>
      <c r="AJ111" s="40" t="s">
        <v>1</v>
      </c>
      <c r="AK111" s="40" t="s">
        <v>1</v>
      </c>
      <c r="AL111" s="40" t="s">
        <v>1</v>
      </c>
      <c r="AM111" s="40" t="s">
        <v>1</v>
      </c>
      <c r="AN111" s="40" t="s">
        <v>1</v>
      </c>
      <c r="AO111" s="40" t="s">
        <v>1</v>
      </c>
      <c r="AP111" s="40" t="s">
        <v>1</v>
      </c>
      <c r="AQ111" s="42" t="s">
        <v>1</v>
      </c>
      <c r="AS111" s="148">
        <v>19.598600000000001</v>
      </c>
      <c r="AT111" s="148">
        <v>-98.998000000000005</v>
      </c>
    </row>
    <row r="112" spans="1:46" s="34" customFormat="1" ht="27" customHeight="1" x14ac:dyDescent="0.25">
      <c r="A112" s="86">
        <v>106</v>
      </c>
      <c r="B112" s="40" t="s">
        <v>9389</v>
      </c>
      <c r="C112" s="40">
        <v>15</v>
      </c>
      <c r="D112" s="40" t="s">
        <v>8525</v>
      </c>
      <c r="E112" s="40">
        <v>17</v>
      </c>
      <c r="F112" s="40" t="s">
        <v>8896</v>
      </c>
      <c r="G112" s="40">
        <v>33</v>
      </c>
      <c r="H112" s="40" t="s">
        <v>8903</v>
      </c>
      <c r="I112" s="40" t="s">
        <v>9388</v>
      </c>
      <c r="J112" s="40" t="s">
        <v>9387</v>
      </c>
      <c r="K112" s="40" t="s">
        <v>9386</v>
      </c>
      <c r="L112" s="40">
        <v>55260</v>
      </c>
      <c r="M112" s="40" t="s">
        <v>153</v>
      </c>
      <c r="N112" s="41" t="s">
        <v>15909</v>
      </c>
      <c r="O112" s="40" t="s">
        <v>9385</v>
      </c>
      <c r="P112" s="40" t="s">
        <v>353</v>
      </c>
      <c r="Q112" s="40" t="s">
        <v>3</v>
      </c>
      <c r="R112" s="40" t="s">
        <v>48</v>
      </c>
      <c r="S112" s="40">
        <v>1</v>
      </c>
      <c r="T112" s="40" t="s">
        <v>1</v>
      </c>
      <c r="U112" s="40" t="s">
        <v>0</v>
      </c>
      <c r="V112" s="40" t="s">
        <v>1</v>
      </c>
      <c r="W112" s="40" t="s">
        <v>1</v>
      </c>
      <c r="X112" s="40" t="s">
        <v>1</v>
      </c>
      <c r="Y112" s="40" t="s">
        <v>1</v>
      </c>
      <c r="Z112" s="40" t="s">
        <v>1</v>
      </c>
      <c r="AA112" s="40" t="s">
        <v>1</v>
      </c>
      <c r="AB112" s="40" t="s">
        <v>8521</v>
      </c>
      <c r="AC112" s="40" t="s">
        <v>1</v>
      </c>
      <c r="AD112" s="40" t="s">
        <v>1</v>
      </c>
      <c r="AE112" s="40" t="s">
        <v>1</v>
      </c>
      <c r="AF112" s="40" t="s">
        <v>0</v>
      </c>
      <c r="AG112" s="40" t="s">
        <v>1</v>
      </c>
      <c r="AH112" s="40" t="s">
        <v>5678</v>
      </c>
      <c r="AI112" s="40" t="s">
        <v>1</v>
      </c>
      <c r="AJ112" s="40" t="s">
        <v>1</v>
      </c>
      <c r="AK112" s="40" t="s">
        <v>1</v>
      </c>
      <c r="AL112" s="40" t="s">
        <v>1</v>
      </c>
      <c r="AM112" s="40" t="s">
        <v>1</v>
      </c>
      <c r="AN112" s="40" t="s">
        <v>1</v>
      </c>
      <c r="AO112" s="40" t="s">
        <v>1</v>
      </c>
      <c r="AP112" s="40" t="s">
        <v>1</v>
      </c>
      <c r="AQ112" s="42" t="s">
        <v>1</v>
      </c>
      <c r="AS112" s="148">
        <v>19.503900000000002</v>
      </c>
      <c r="AT112" s="148">
        <v>-99.017099999999999</v>
      </c>
    </row>
    <row r="113" spans="1:46" s="34" customFormat="1" ht="27" customHeight="1" x14ac:dyDescent="0.25">
      <c r="A113" s="86">
        <v>107</v>
      </c>
      <c r="B113" s="40" t="s">
        <v>9384</v>
      </c>
      <c r="C113" s="40">
        <v>15</v>
      </c>
      <c r="D113" s="40" t="s">
        <v>8525</v>
      </c>
      <c r="E113" s="40">
        <v>18</v>
      </c>
      <c r="F113" s="40" t="s">
        <v>8716</v>
      </c>
      <c r="G113" s="40">
        <v>58</v>
      </c>
      <c r="H113" s="40" t="s">
        <v>8716</v>
      </c>
      <c r="I113" s="40" t="s">
        <v>9382</v>
      </c>
      <c r="J113" s="40" t="s">
        <v>9383</v>
      </c>
      <c r="K113" s="40" t="s">
        <v>9382</v>
      </c>
      <c r="L113" s="40">
        <v>57940</v>
      </c>
      <c r="M113" s="40" t="s">
        <v>119</v>
      </c>
      <c r="N113" s="41" t="s">
        <v>15910</v>
      </c>
      <c r="O113" s="40" t="s">
        <v>9381</v>
      </c>
      <c r="P113" s="40" t="s">
        <v>111</v>
      </c>
      <c r="Q113" s="40" t="s">
        <v>3</v>
      </c>
      <c r="R113" s="40" t="s">
        <v>2</v>
      </c>
      <c r="S113" s="40">
        <v>1</v>
      </c>
      <c r="T113" s="39" t="s">
        <v>1</v>
      </c>
      <c r="U113" s="39" t="s">
        <v>1</v>
      </c>
      <c r="V113" s="39" t="s">
        <v>1</v>
      </c>
      <c r="W113" s="39" t="s">
        <v>1</v>
      </c>
      <c r="X113" s="39" t="s">
        <v>1</v>
      </c>
      <c r="Y113" s="39" t="s">
        <v>1</v>
      </c>
      <c r="Z113" s="39" t="s">
        <v>1</v>
      </c>
      <c r="AA113" s="39" t="s">
        <v>1</v>
      </c>
      <c r="AB113" s="40" t="s">
        <v>8521</v>
      </c>
      <c r="AC113" s="39" t="s">
        <v>1</v>
      </c>
      <c r="AD113" s="39" t="s">
        <v>1</v>
      </c>
      <c r="AE113" s="39" t="s">
        <v>1</v>
      </c>
      <c r="AF113" s="39" t="s">
        <v>0</v>
      </c>
      <c r="AG113" s="39" t="s">
        <v>1</v>
      </c>
      <c r="AH113" s="40" t="s">
        <v>8713</v>
      </c>
      <c r="AI113" s="39" t="s">
        <v>1</v>
      </c>
      <c r="AJ113" s="39" t="s">
        <v>1</v>
      </c>
      <c r="AK113" s="39" t="s">
        <v>1</v>
      </c>
      <c r="AL113" s="39" t="s">
        <v>1</v>
      </c>
      <c r="AM113" s="39" t="s">
        <v>1</v>
      </c>
      <c r="AN113" s="39" t="s">
        <v>1</v>
      </c>
      <c r="AO113" s="39" t="s">
        <v>1</v>
      </c>
      <c r="AP113" s="39" t="s">
        <v>1</v>
      </c>
      <c r="AQ113" s="43" t="s">
        <v>1</v>
      </c>
      <c r="AS113" s="148">
        <v>19.374023999999999</v>
      </c>
      <c r="AT113" s="148">
        <v>-98.992035999999999</v>
      </c>
    </row>
    <row r="114" spans="1:46" s="34" customFormat="1" ht="27" customHeight="1" x14ac:dyDescent="0.25">
      <c r="A114" s="86">
        <v>108</v>
      </c>
      <c r="B114" s="40" t="s">
        <v>9380</v>
      </c>
      <c r="C114" s="40">
        <v>15</v>
      </c>
      <c r="D114" s="40" t="s">
        <v>8525</v>
      </c>
      <c r="E114" s="40">
        <v>18</v>
      </c>
      <c r="F114" s="40" t="s">
        <v>8716</v>
      </c>
      <c r="G114" s="40">
        <v>70</v>
      </c>
      <c r="H114" s="40" t="s">
        <v>391</v>
      </c>
      <c r="I114" s="40" t="s">
        <v>6698</v>
      </c>
      <c r="J114" s="40" t="s">
        <v>9379</v>
      </c>
      <c r="K114" s="40" t="s">
        <v>9378</v>
      </c>
      <c r="L114" s="40">
        <v>56430</v>
      </c>
      <c r="M114" s="40" t="s">
        <v>1462</v>
      </c>
      <c r="N114" s="41" t="s">
        <v>15911</v>
      </c>
      <c r="O114" s="40" t="s">
        <v>9377</v>
      </c>
      <c r="P114" s="40" t="s">
        <v>111</v>
      </c>
      <c r="Q114" s="40" t="s">
        <v>3</v>
      </c>
      <c r="R114" s="40" t="s">
        <v>2</v>
      </c>
      <c r="S114" s="40">
        <v>1</v>
      </c>
      <c r="T114" s="39" t="s">
        <v>1</v>
      </c>
      <c r="U114" s="39" t="s">
        <v>1</v>
      </c>
      <c r="V114" s="39" t="s">
        <v>1</v>
      </c>
      <c r="W114" s="39" t="s">
        <v>1</v>
      </c>
      <c r="X114" s="39" t="s">
        <v>1</v>
      </c>
      <c r="Y114" s="39" t="s">
        <v>1</v>
      </c>
      <c r="Z114" s="39" t="s">
        <v>1</v>
      </c>
      <c r="AA114" s="39" t="s">
        <v>1</v>
      </c>
      <c r="AB114" s="40" t="s">
        <v>8521</v>
      </c>
      <c r="AC114" s="39" t="s">
        <v>1</v>
      </c>
      <c r="AD114" s="39" t="s">
        <v>1</v>
      </c>
      <c r="AE114" s="39" t="s">
        <v>1</v>
      </c>
      <c r="AF114" s="39" t="s">
        <v>1</v>
      </c>
      <c r="AG114" s="39" t="s">
        <v>1</v>
      </c>
      <c r="AH114" s="40" t="s">
        <v>8713</v>
      </c>
      <c r="AI114" s="39" t="s">
        <v>1</v>
      </c>
      <c r="AJ114" s="39" t="s">
        <v>1</v>
      </c>
      <c r="AK114" s="39" t="s">
        <v>1</v>
      </c>
      <c r="AL114" s="39" t="s">
        <v>1</v>
      </c>
      <c r="AM114" s="39" t="s">
        <v>1</v>
      </c>
      <c r="AN114" s="39" t="s">
        <v>1</v>
      </c>
      <c r="AO114" s="39" t="s">
        <v>1</v>
      </c>
      <c r="AP114" s="39" t="s">
        <v>1</v>
      </c>
      <c r="AQ114" s="43" t="s">
        <v>1</v>
      </c>
      <c r="AS114" s="148">
        <v>19.361069000000001</v>
      </c>
      <c r="AT114" s="148">
        <v>-98.979545999999999</v>
      </c>
    </row>
    <row r="115" spans="1:46" s="34" customFormat="1" ht="27" customHeight="1" x14ac:dyDescent="0.25">
      <c r="A115" s="86">
        <v>109</v>
      </c>
      <c r="B115" s="40" t="s">
        <v>9376</v>
      </c>
      <c r="C115" s="40">
        <v>15</v>
      </c>
      <c r="D115" s="40" t="s">
        <v>8525</v>
      </c>
      <c r="E115" s="40">
        <v>18</v>
      </c>
      <c r="F115" s="40" t="s">
        <v>8716</v>
      </c>
      <c r="G115" s="40">
        <v>58</v>
      </c>
      <c r="H115" s="40" t="s">
        <v>8716</v>
      </c>
      <c r="I115" s="40" t="s">
        <v>9375</v>
      </c>
      <c r="J115" s="40" t="s">
        <v>9374</v>
      </c>
      <c r="K115" s="40" t="s">
        <v>9373</v>
      </c>
      <c r="L115" s="40">
        <v>57930</v>
      </c>
      <c r="M115" s="40" t="s">
        <v>119</v>
      </c>
      <c r="N115" s="41" t="s">
        <v>15912</v>
      </c>
      <c r="O115" s="40" t="s">
        <v>9372</v>
      </c>
      <c r="P115" s="40" t="s">
        <v>111</v>
      </c>
      <c r="Q115" s="40" t="s">
        <v>3</v>
      </c>
      <c r="R115" s="40" t="s">
        <v>2</v>
      </c>
      <c r="S115" s="40">
        <v>1</v>
      </c>
      <c r="T115" s="39" t="s">
        <v>1</v>
      </c>
      <c r="U115" s="39" t="s">
        <v>0</v>
      </c>
      <c r="V115" s="39" t="s">
        <v>1</v>
      </c>
      <c r="W115" s="39" t="s">
        <v>1</v>
      </c>
      <c r="X115" s="39" t="s">
        <v>1</v>
      </c>
      <c r="Y115" s="39" t="s">
        <v>1</v>
      </c>
      <c r="Z115" s="39" t="s">
        <v>1</v>
      </c>
      <c r="AA115" s="39" t="s">
        <v>1</v>
      </c>
      <c r="AB115" s="40" t="s">
        <v>8521</v>
      </c>
      <c r="AC115" s="39" t="s">
        <v>1</v>
      </c>
      <c r="AD115" s="39" t="s">
        <v>1</v>
      </c>
      <c r="AE115" s="39" t="s">
        <v>1</v>
      </c>
      <c r="AF115" s="39" t="s">
        <v>0</v>
      </c>
      <c r="AG115" s="39" t="s">
        <v>1</v>
      </c>
      <c r="AH115" s="40" t="s">
        <v>8713</v>
      </c>
      <c r="AI115" s="39" t="s">
        <v>1</v>
      </c>
      <c r="AJ115" s="39" t="s">
        <v>1</v>
      </c>
      <c r="AK115" s="39" t="s">
        <v>1</v>
      </c>
      <c r="AL115" s="39" t="s">
        <v>1</v>
      </c>
      <c r="AM115" s="39" t="s">
        <v>1</v>
      </c>
      <c r="AN115" s="39" t="s">
        <v>1</v>
      </c>
      <c r="AO115" s="39" t="s">
        <v>1</v>
      </c>
      <c r="AP115" s="39" t="s">
        <v>1</v>
      </c>
      <c r="AQ115" s="43" t="s">
        <v>1</v>
      </c>
      <c r="AS115" s="148">
        <v>19.377047000000001</v>
      </c>
      <c r="AT115" s="148">
        <v>-98.993548000000004</v>
      </c>
    </row>
    <row r="116" spans="1:46" s="34" customFormat="1" ht="27" customHeight="1" x14ac:dyDescent="0.25">
      <c r="A116" s="86">
        <v>110</v>
      </c>
      <c r="B116" s="40" t="s">
        <v>9371</v>
      </c>
      <c r="C116" s="40">
        <v>15</v>
      </c>
      <c r="D116" s="40" t="s">
        <v>8525</v>
      </c>
      <c r="E116" s="40">
        <v>18</v>
      </c>
      <c r="F116" s="40" t="s">
        <v>8716</v>
      </c>
      <c r="G116" s="40">
        <v>58</v>
      </c>
      <c r="H116" s="40" t="s">
        <v>8716</v>
      </c>
      <c r="I116" s="40" t="s">
        <v>9370</v>
      </c>
      <c r="J116" s="40" t="s">
        <v>9369</v>
      </c>
      <c r="K116" s="40" t="s">
        <v>2338</v>
      </c>
      <c r="L116" s="40">
        <v>57410</v>
      </c>
      <c r="M116" s="40" t="s">
        <v>119</v>
      </c>
      <c r="N116" s="41" t="s">
        <v>15913</v>
      </c>
      <c r="O116" s="40" t="s">
        <v>9368</v>
      </c>
      <c r="P116" s="40" t="s">
        <v>111</v>
      </c>
      <c r="Q116" s="40" t="s">
        <v>3</v>
      </c>
      <c r="R116" s="40" t="s">
        <v>2</v>
      </c>
      <c r="S116" s="40">
        <v>1</v>
      </c>
      <c r="T116" s="39" t="s">
        <v>1</v>
      </c>
      <c r="U116" s="39" t="s">
        <v>0</v>
      </c>
      <c r="V116" s="39" t="s">
        <v>1</v>
      </c>
      <c r="W116" s="39" t="s">
        <v>1</v>
      </c>
      <c r="X116" s="39" t="s">
        <v>1</v>
      </c>
      <c r="Y116" s="39" t="s">
        <v>1</v>
      </c>
      <c r="Z116" s="39" t="s">
        <v>1</v>
      </c>
      <c r="AA116" s="39" t="s">
        <v>1</v>
      </c>
      <c r="AB116" s="40" t="s">
        <v>8521</v>
      </c>
      <c r="AC116" s="39" t="s">
        <v>1</v>
      </c>
      <c r="AD116" s="39" t="s">
        <v>0</v>
      </c>
      <c r="AE116" s="39" t="s">
        <v>1</v>
      </c>
      <c r="AF116" s="39" t="s">
        <v>0</v>
      </c>
      <c r="AG116" s="39" t="s">
        <v>1</v>
      </c>
      <c r="AH116" s="40" t="s">
        <v>8713</v>
      </c>
      <c r="AI116" s="39" t="s">
        <v>1</v>
      </c>
      <c r="AJ116" s="39" t="s">
        <v>1</v>
      </c>
      <c r="AK116" s="39" t="s">
        <v>1</v>
      </c>
      <c r="AL116" s="39" t="s">
        <v>1</v>
      </c>
      <c r="AM116" s="39" t="s">
        <v>1</v>
      </c>
      <c r="AN116" s="39" t="s">
        <v>1</v>
      </c>
      <c r="AO116" s="39" t="s">
        <v>1</v>
      </c>
      <c r="AP116" s="39" t="s">
        <v>1</v>
      </c>
      <c r="AQ116" s="43" t="s">
        <v>1</v>
      </c>
      <c r="AS116" s="148">
        <v>19.416007019959501</v>
      </c>
      <c r="AT116" s="148">
        <v>-99.049528227214907</v>
      </c>
    </row>
    <row r="117" spans="1:46" s="34" customFormat="1" ht="27" customHeight="1" x14ac:dyDescent="0.25">
      <c r="A117" s="86">
        <v>111</v>
      </c>
      <c r="B117" s="40" t="s">
        <v>9367</v>
      </c>
      <c r="C117" s="40">
        <v>15</v>
      </c>
      <c r="D117" s="40" t="s">
        <v>8525</v>
      </c>
      <c r="E117" s="40">
        <v>18</v>
      </c>
      <c r="F117" s="40" t="s">
        <v>8716</v>
      </c>
      <c r="G117" s="40">
        <v>58</v>
      </c>
      <c r="H117" s="40" t="s">
        <v>8716</v>
      </c>
      <c r="I117" s="40" t="s">
        <v>9366</v>
      </c>
      <c r="J117" s="40" t="s">
        <v>9365</v>
      </c>
      <c r="K117" s="40" t="s">
        <v>9364</v>
      </c>
      <c r="L117" s="40">
        <v>57730</v>
      </c>
      <c r="M117" s="40" t="s">
        <v>564</v>
      </c>
      <c r="N117" s="41" t="s">
        <v>15914</v>
      </c>
      <c r="O117" s="40" t="s">
        <v>9363</v>
      </c>
      <c r="P117" s="40" t="s">
        <v>111</v>
      </c>
      <c r="Q117" s="40" t="s">
        <v>289</v>
      </c>
      <c r="R117" s="40" t="s">
        <v>2</v>
      </c>
      <c r="S117" s="40">
        <v>1</v>
      </c>
      <c r="T117" s="39" t="s">
        <v>1</v>
      </c>
      <c r="U117" s="39" t="s">
        <v>1</v>
      </c>
      <c r="V117" s="39" t="s">
        <v>1</v>
      </c>
      <c r="W117" s="39" t="s">
        <v>1</v>
      </c>
      <c r="X117" s="39" t="s">
        <v>1</v>
      </c>
      <c r="Y117" s="39" t="s">
        <v>1</v>
      </c>
      <c r="Z117" s="39" t="s">
        <v>1</v>
      </c>
      <c r="AA117" s="39" t="s">
        <v>1</v>
      </c>
      <c r="AB117" s="40" t="s">
        <v>8521</v>
      </c>
      <c r="AC117" s="39" t="s">
        <v>1</v>
      </c>
      <c r="AD117" s="39" t="s">
        <v>1</v>
      </c>
      <c r="AE117" s="39" t="s">
        <v>1</v>
      </c>
      <c r="AF117" s="39" t="s">
        <v>0</v>
      </c>
      <c r="AG117" s="39" t="s">
        <v>0</v>
      </c>
      <c r="AH117" s="40" t="s">
        <v>8713</v>
      </c>
      <c r="AI117" s="39" t="s">
        <v>1</v>
      </c>
      <c r="AJ117" s="39" t="s">
        <v>1</v>
      </c>
      <c r="AK117" s="39" t="s">
        <v>1</v>
      </c>
      <c r="AL117" s="39" t="s">
        <v>1</v>
      </c>
      <c r="AM117" s="39" t="s">
        <v>1</v>
      </c>
      <c r="AN117" s="39" t="s">
        <v>1</v>
      </c>
      <c r="AO117" s="39" t="s">
        <v>1</v>
      </c>
      <c r="AP117" s="39" t="s">
        <v>1</v>
      </c>
      <c r="AQ117" s="43" t="s">
        <v>1</v>
      </c>
      <c r="AS117" s="148">
        <v>19.393631823975198</v>
      </c>
      <c r="AT117" s="148">
        <v>-99.028620407943805</v>
      </c>
    </row>
    <row r="118" spans="1:46" s="34" customFormat="1" ht="27" customHeight="1" x14ac:dyDescent="0.25">
      <c r="A118" s="86">
        <v>112</v>
      </c>
      <c r="B118" s="40" t="s">
        <v>9362</v>
      </c>
      <c r="C118" s="40">
        <v>15</v>
      </c>
      <c r="D118" s="40" t="s">
        <v>8525</v>
      </c>
      <c r="E118" s="40">
        <v>18</v>
      </c>
      <c r="F118" s="40" t="s">
        <v>8716</v>
      </c>
      <c r="G118" s="40">
        <v>58</v>
      </c>
      <c r="H118" s="40" t="s">
        <v>8716</v>
      </c>
      <c r="I118" s="40" t="s">
        <v>8137</v>
      </c>
      <c r="J118" s="40" t="s">
        <v>9361</v>
      </c>
      <c r="K118" s="40" t="s">
        <v>9360</v>
      </c>
      <c r="L118" s="40">
        <v>57510</v>
      </c>
      <c r="M118" s="40" t="s">
        <v>232</v>
      </c>
      <c r="N118" s="41" t="s">
        <v>15915</v>
      </c>
      <c r="O118" s="40" t="s">
        <v>9359</v>
      </c>
      <c r="P118" s="40" t="s">
        <v>111</v>
      </c>
      <c r="Q118" s="40" t="s">
        <v>101</v>
      </c>
      <c r="R118" s="40" t="s">
        <v>2</v>
      </c>
      <c r="S118" s="40">
        <v>1</v>
      </c>
      <c r="T118" s="39" t="s">
        <v>1</v>
      </c>
      <c r="U118" s="39" t="s">
        <v>1</v>
      </c>
      <c r="V118" s="39" t="s">
        <v>1</v>
      </c>
      <c r="W118" s="39" t="s">
        <v>1</v>
      </c>
      <c r="X118" s="39" t="s">
        <v>1</v>
      </c>
      <c r="Y118" s="39" t="s">
        <v>1</v>
      </c>
      <c r="Z118" s="39" t="s">
        <v>1</v>
      </c>
      <c r="AA118" s="39" t="s">
        <v>1</v>
      </c>
      <c r="AB118" s="40" t="s">
        <v>8521</v>
      </c>
      <c r="AC118" s="39" t="s">
        <v>1</v>
      </c>
      <c r="AD118" s="39" t="s">
        <v>1</v>
      </c>
      <c r="AE118" s="39" t="s">
        <v>1</v>
      </c>
      <c r="AF118" s="39" t="s">
        <v>0</v>
      </c>
      <c r="AG118" s="39" t="s">
        <v>1</v>
      </c>
      <c r="AH118" s="40" t="s">
        <v>8713</v>
      </c>
      <c r="AI118" s="39" t="s">
        <v>1</v>
      </c>
      <c r="AJ118" s="39" t="s">
        <v>1</v>
      </c>
      <c r="AK118" s="39" t="s">
        <v>1</v>
      </c>
      <c r="AL118" s="39" t="s">
        <v>1</v>
      </c>
      <c r="AM118" s="39" t="s">
        <v>1</v>
      </c>
      <c r="AN118" s="39" t="s">
        <v>1</v>
      </c>
      <c r="AO118" s="39" t="s">
        <v>1</v>
      </c>
      <c r="AP118" s="39" t="s">
        <v>1</v>
      </c>
      <c r="AQ118" s="43" t="s">
        <v>1</v>
      </c>
      <c r="AS118" s="148">
        <v>19.406632999999999</v>
      </c>
      <c r="AT118" s="148">
        <v>-99.030142999999995</v>
      </c>
    </row>
    <row r="119" spans="1:46" s="34" customFormat="1" ht="27" customHeight="1" x14ac:dyDescent="0.25">
      <c r="A119" s="86">
        <v>113</v>
      </c>
      <c r="B119" s="40" t="s">
        <v>9358</v>
      </c>
      <c r="C119" s="40">
        <v>15</v>
      </c>
      <c r="D119" s="40" t="s">
        <v>8525</v>
      </c>
      <c r="E119" s="40">
        <v>18</v>
      </c>
      <c r="F119" s="40" t="s">
        <v>8716</v>
      </c>
      <c r="G119" s="40">
        <v>58</v>
      </c>
      <c r="H119" s="40" t="s">
        <v>8716</v>
      </c>
      <c r="I119" s="40" t="s">
        <v>9357</v>
      </c>
      <c r="J119" s="40" t="s">
        <v>15916</v>
      </c>
      <c r="K119" s="40" t="s">
        <v>9357</v>
      </c>
      <c r="L119" s="40">
        <v>57840</v>
      </c>
      <c r="M119" s="40" t="s">
        <v>119</v>
      </c>
      <c r="N119" s="41" t="s">
        <v>15917</v>
      </c>
      <c r="O119" s="40" t="s">
        <v>9356</v>
      </c>
      <c r="P119" s="40" t="s">
        <v>111</v>
      </c>
      <c r="Q119" s="40" t="s">
        <v>3</v>
      </c>
      <c r="R119" s="40" t="s">
        <v>2</v>
      </c>
      <c r="S119" s="40">
        <v>1</v>
      </c>
      <c r="T119" s="39" t="s">
        <v>1</v>
      </c>
      <c r="U119" s="39" t="s">
        <v>1</v>
      </c>
      <c r="V119" s="39" t="s">
        <v>1</v>
      </c>
      <c r="W119" s="39" t="s">
        <v>1</v>
      </c>
      <c r="X119" s="39" t="s">
        <v>1</v>
      </c>
      <c r="Y119" s="39" t="s">
        <v>1</v>
      </c>
      <c r="Z119" s="39" t="s">
        <v>1</v>
      </c>
      <c r="AA119" s="39" t="s">
        <v>1</v>
      </c>
      <c r="AB119" s="40" t="s">
        <v>8521</v>
      </c>
      <c r="AC119" s="39" t="s">
        <v>1</v>
      </c>
      <c r="AD119" s="39" t="s">
        <v>1</v>
      </c>
      <c r="AE119" s="39" t="s">
        <v>1</v>
      </c>
      <c r="AF119" s="39" t="s">
        <v>0</v>
      </c>
      <c r="AG119" s="39" t="s">
        <v>1</v>
      </c>
      <c r="AH119" s="40" t="s">
        <v>8713</v>
      </c>
      <c r="AI119" s="39" t="s">
        <v>1</v>
      </c>
      <c r="AJ119" s="39" t="s">
        <v>1</v>
      </c>
      <c r="AK119" s="39" t="s">
        <v>1</v>
      </c>
      <c r="AL119" s="39" t="s">
        <v>1</v>
      </c>
      <c r="AM119" s="39" t="s">
        <v>1</v>
      </c>
      <c r="AN119" s="39" t="s">
        <v>1</v>
      </c>
      <c r="AO119" s="39" t="s">
        <v>1</v>
      </c>
      <c r="AP119" s="39" t="s">
        <v>1</v>
      </c>
      <c r="AQ119" s="43" t="s">
        <v>1</v>
      </c>
      <c r="AS119" s="148">
        <v>19.374248999999999</v>
      </c>
      <c r="AT119" s="148">
        <v>-98.975576000000004</v>
      </c>
    </row>
    <row r="120" spans="1:46" s="34" customFormat="1" ht="27" customHeight="1" x14ac:dyDescent="0.25">
      <c r="A120" s="86">
        <v>114</v>
      </c>
      <c r="B120" s="40" t="s">
        <v>9355</v>
      </c>
      <c r="C120" s="40">
        <v>15</v>
      </c>
      <c r="D120" s="40" t="s">
        <v>8525</v>
      </c>
      <c r="E120" s="40">
        <v>18</v>
      </c>
      <c r="F120" s="40" t="s">
        <v>8716</v>
      </c>
      <c r="G120" s="40">
        <v>58</v>
      </c>
      <c r="H120" s="40" t="s">
        <v>8716</v>
      </c>
      <c r="I120" s="40" t="s">
        <v>9354</v>
      </c>
      <c r="J120" s="40" t="s">
        <v>9353</v>
      </c>
      <c r="K120" s="40" t="s">
        <v>1949</v>
      </c>
      <c r="L120" s="40">
        <v>57000</v>
      </c>
      <c r="M120" s="40" t="s">
        <v>1456</v>
      </c>
      <c r="N120" s="41" t="s">
        <v>15918</v>
      </c>
      <c r="O120" s="40" t="s">
        <v>9352</v>
      </c>
      <c r="P120" s="40" t="s">
        <v>111</v>
      </c>
      <c r="Q120" s="40" t="s">
        <v>3</v>
      </c>
      <c r="R120" s="40" t="s">
        <v>2</v>
      </c>
      <c r="S120" s="40">
        <v>1</v>
      </c>
      <c r="T120" s="39" t="s">
        <v>1</v>
      </c>
      <c r="U120" s="39" t="s">
        <v>0</v>
      </c>
      <c r="V120" s="39" t="s">
        <v>1</v>
      </c>
      <c r="W120" s="39" t="s">
        <v>1</v>
      </c>
      <c r="X120" s="39" t="s">
        <v>1</v>
      </c>
      <c r="Y120" s="39" t="s">
        <v>1</v>
      </c>
      <c r="Z120" s="39" t="s">
        <v>1</v>
      </c>
      <c r="AA120" s="39" t="s">
        <v>1</v>
      </c>
      <c r="AB120" s="40" t="s">
        <v>8521</v>
      </c>
      <c r="AC120" s="39" t="s">
        <v>1</v>
      </c>
      <c r="AD120" s="39" t="s">
        <v>1</v>
      </c>
      <c r="AE120" s="39" t="s">
        <v>1</v>
      </c>
      <c r="AF120" s="39" t="s">
        <v>0</v>
      </c>
      <c r="AG120" s="39" t="s">
        <v>1</v>
      </c>
      <c r="AH120" s="40" t="s">
        <v>8713</v>
      </c>
      <c r="AI120" s="39" t="s">
        <v>1</v>
      </c>
      <c r="AJ120" s="39" t="s">
        <v>1</v>
      </c>
      <c r="AK120" s="39" t="s">
        <v>1</v>
      </c>
      <c r="AL120" s="39" t="s">
        <v>1</v>
      </c>
      <c r="AM120" s="39" t="s">
        <v>1</v>
      </c>
      <c r="AN120" s="39" t="s">
        <v>1</v>
      </c>
      <c r="AO120" s="39" t="s">
        <v>1</v>
      </c>
      <c r="AP120" s="39" t="s">
        <v>1</v>
      </c>
      <c r="AQ120" s="43" t="s">
        <v>1</v>
      </c>
      <c r="AS120" s="148">
        <v>19.4101755977306</v>
      </c>
      <c r="AT120" s="148">
        <v>-99.0062311012843</v>
      </c>
    </row>
    <row r="121" spans="1:46" s="34" customFormat="1" ht="27" customHeight="1" x14ac:dyDescent="0.25">
      <c r="A121" s="86">
        <v>115</v>
      </c>
      <c r="B121" s="40" t="s">
        <v>9351</v>
      </c>
      <c r="C121" s="40">
        <v>15</v>
      </c>
      <c r="D121" s="40" t="s">
        <v>8525</v>
      </c>
      <c r="E121" s="40">
        <v>18</v>
      </c>
      <c r="F121" s="40" t="s">
        <v>8716</v>
      </c>
      <c r="G121" s="40">
        <v>58</v>
      </c>
      <c r="H121" s="40" t="s">
        <v>8716</v>
      </c>
      <c r="I121" s="40" t="s">
        <v>9350</v>
      </c>
      <c r="J121" s="40" t="s">
        <v>9349</v>
      </c>
      <c r="K121" s="40" t="s">
        <v>1949</v>
      </c>
      <c r="L121" s="40">
        <v>57000</v>
      </c>
      <c r="M121" s="40" t="s">
        <v>119</v>
      </c>
      <c r="N121" s="41" t="s">
        <v>15919</v>
      </c>
      <c r="O121" s="40" t="s">
        <v>15920</v>
      </c>
      <c r="P121" s="40" t="s">
        <v>111</v>
      </c>
      <c r="Q121" s="40" t="s">
        <v>3</v>
      </c>
      <c r="R121" s="40" t="s">
        <v>2</v>
      </c>
      <c r="S121" s="40">
        <v>1</v>
      </c>
      <c r="T121" s="39" t="s">
        <v>1</v>
      </c>
      <c r="U121" s="39" t="s">
        <v>1</v>
      </c>
      <c r="V121" s="39" t="s">
        <v>1</v>
      </c>
      <c r="W121" s="39" t="s">
        <v>1</v>
      </c>
      <c r="X121" s="39" t="s">
        <v>1</v>
      </c>
      <c r="Y121" s="39" t="s">
        <v>1</v>
      </c>
      <c r="Z121" s="39" t="s">
        <v>1</v>
      </c>
      <c r="AA121" s="39" t="s">
        <v>1</v>
      </c>
      <c r="AB121" s="40" t="s">
        <v>8521</v>
      </c>
      <c r="AC121" s="39" t="s">
        <v>1</v>
      </c>
      <c r="AD121" s="39" t="s">
        <v>1</v>
      </c>
      <c r="AE121" s="39" t="s">
        <v>1</v>
      </c>
      <c r="AF121" s="39" t="s">
        <v>0</v>
      </c>
      <c r="AG121" s="39" t="s">
        <v>1</v>
      </c>
      <c r="AH121" s="40" t="s">
        <v>8713</v>
      </c>
      <c r="AI121" s="39" t="s">
        <v>1</v>
      </c>
      <c r="AJ121" s="39" t="s">
        <v>1</v>
      </c>
      <c r="AK121" s="39" t="s">
        <v>1</v>
      </c>
      <c r="AL121" s="39" t="s">
        <v>1</v>
      </c>
      <c r="AM121" s="39" t="s">
        <v>1</v>
      </c>
      <c r="AN121" s="39" t="s">
        <v>1</v>
      </c>
      <c r="AO121" s="39" t="s">
        <v>1</v>
      </c>
      <c r="AP121" s="39" t="s">
        <v>1</v>
      </c>
      <c r="AQ121" s="43" t="s">
        <v>1</v>
      </c>
      <c r="AS121" s="148">
        <v>19.409458999999998</v>
      </c>
      <c r="AT121" s="148">
        <v>-98.999724000000001</v>
      </c>
    </row>
    <row r="122" spans="1:46" s="34" customFormat="1" ht="27" customHeight="1" x14ac:dyDescent="0.25">
      <c r="A122" s="86">
        <v>116</v>
      </c>
      <c r="B122" s="40" t="s">
        <v>9348</v>
      </c>
      <c r="C122" s="40">
        <v>15</v>
      </c>
      <c r="D122" s="40" t="s">
        <v>8525</v>
      </c>
      <c r="E122" s="40">
        <v>18</v>
      </c>
      <c r="F122" s="40" t="s">
        <v>8716</v>
      </c>
      <c r="G122" s="40">
        <v>58</v>
      </c>
      <c r="H122" s="40" t="s">
        <v>8716</v>
      </c>
      <c r="I122" s="40" t="s">
        <v>1949</v>
      </c>
      <c r="J122" s="40" t="s">
        <v>9347</v>
      </c>
      <c r="K122" s="40" t="s">
        <v>1949</v>
      </c>
      <c r="L122" s="40">
        <v>57000</v>
      </c>
      <c r="M122" s="40" t="s">
        <v>119</v>
      </c>
      <c r="N122" s="41" t="s">
        <v>15921</v>
      </c>
      <c r="O122" s="40" t="s">
        <v>9346</v>
      </c>
      <c r="P122" s="40" t="s">
        <v>111</v>
      </c>
      <c r="Q122" s="40" t="s">
        <v>3</v>
      </c>
      <c r="R122" s="40" t="s">
        <v>2</v>
      </c>
      <c r="S122" s="40">
        <v>1</v>
      </c>
      <c r="T122" s="39" t="s">
        <v>1</v>
      </c>
      <c r="U122" s="39" t="s">
        <v>0</v>
      </c>
      <c r="V122" s="39" t="s">
        <v>1</v>
      </c>
      <c r="W122" s="39" t="s">
        <v>1</v>
      </c>
      <c r="X122" s="39" t="s">
        <v>1</v>
      </c>
      <c r="Y122" s="39" t="s">
        <v>1</v>
      </c>
      <c r="Z122" s="39" t="s">
        <v>1</v>
      </c>
      <c r="AA122" s="39" t="s">
        <v>1</v>
      </c>
      <c r="AB122" s="40" t="s">
        <v>8521</v>
      </c>
      <c r="AC122" s="39" t="s">
        <v>1</v>
      </c>
      <c r="AD122" s="39" t="s">
        <v>1</v>
      </c>
      <c r="AE122" s="39" t="s">
        <v>1</v>
      </c>
      <c r="AF122" s="39" t="s">
        <v>0</v>
      </c>
      <c r="AG122" s="39" t="s">
        <v>1</v>
      </c>
      <c r="AH122" s="40" t="s">
        <v>8713</v>
      </c>
      <c r="AI122" s="39" t="s">
        <v>1</v>
      </c>
      <c r="AJ122" s="39" t="s">
        <v>1</v>
      </c>
      <c r="AK122" s="39" t="s">
        <v>1</v>
      </c>
      <c r="AL122" s="39" t="s">
        <v>1</v>
      </c>
      <c r="AM122" s="39" t="s">
        <v>1</v>
      </c>
      <c r="AN122" s="39" t="s">
        <v>1</v>
      </c>
      <c r="AO122" s="39" t="s">
        <v>1</v>
      </c>
      <c r="AP122" s="39" t="s">
        <v>1</v>
      </c>
      <c r="AQ122" s="43" t="s">
        <v>1</v>
      </c>
      <c r="AS122" s="148">
        <v>19.398772000000001</v>
      </c>
      <c r="AT122" s="148">
        <v>-98.986270000000005</v>
      </c>
    </row>
    <row r="123" spans="1:46" s="34" customFormat="1" ht="27" customHeight="1" x14ac:dyDescent="0.25">
      <c r="A123" s="86">
        <v>117</v>
      </c>
      <c r="B123" s="40" t="s">
        <v>9345</v>
      </c>
      <c r="C123" s="40">
        <v>15</v>
      </c>
      <c r="D123" s="40" t="s">
        <v>8525</v>
      </c>
      <c r="E123" s="40">
        <v>18</v>
      </c>
      <c r="F123" s="40" t="s">
        <v>8716</v>
      </c>
      <c r="G123" s="40">
        <v>58</v>
      </c>
      <c r="H123" s="40" t="s">
        <v>8716</v>
      </c>
      <c r="I123" s="40" t="s">
        <v>9343</v>
      </c>
      <c r="J123" s="40" t="s">
        <v>9344</v>
      </c>
      <c r="K123" s="40" t="s">
        <v>9343</v>
      </c>
      <c r="L123" s="40">
        <v>57200</v>
      </c>
      <c r="M123" s="40" t="s">
        <v>153</v>
      </c>
      <c r="N123" s="41" t="s">
        <v>15922</v>
      </c>
      <c r="O123" s="40" t="s">
        <v>15923</v>
      </c>
      <c r="P123" s="40" t="s">
        <v>111</v>
      </c>
      <c r="Q123" s="40" t="s">
        <v>3</v>
      </c>
      <c r="R123" s="40" t="s">
        <v>2</v>
      </c>
      <c r="S123" s="40">
        <v>1</v>
      </c>
      <c r="T123" s="39" t="s">
        <v>1</v>
      </c>
      <c r="U123" s="39" t="s">
        <v>1</v>
      </c>
      <c r="V123" s="39" t="s">
        <v>1</v>
      </c>
      <c r="W123" s="39" t="s">
        <v>1</v>
      </c>
      <c r="X123" s="39" t="s">
        <v>1</v>
      </c>
      <c r="Y123" s="39" t="s">
        <v>1</v>
      </c>
      <c r="Z123" s="39" t="s">
        <v>1</v>
      </c>
      <c r="AA123" s="39" t="s">
        <v>1</v>
      </c>
      <c r="AB123" s="40" t="s">
        <v>8521</v>
      </c>
      <c r="AC123" s="39" t="s">
        <v>1</v>
      </c>
      <c r="AD123" s="39" t="s">
        <v>1</v>
      </c>
      <c r="AE123" s="39" t="s">
        <v>1</v>
      </c>
      <c r="AF123" s="39" t="s">
        <v>1</v>
      </c>
      <c r="AG123" s="39" t="s">
        <v>1</v>
      </c>
      <c r="AH123" s="40" t="s">
        <v>8713</v>
      </c>
      <c r="AI123" s="39" t="s">
        <v>1</v>
      </c>
      <c r="AJ123" s="39" t="s">
        <v>1</v>
      </c>
      <c r="AK123" s="39" t="s">
        <v>1</v>
      </c>
      <c r="AL123" s="39" t="s">
        <v>1</v>
      </c>
      <c r="AM123" s="39" t="s">
        <v>1</v>
      </c>
      <c r="AN123" s="39" t="s">
        <v>1</v>
      </c>
      <c r="AO123" s="39" t="s">
        <v>1</v>
      </c>
      <c r="AP123" s="39" t="s">
        <v>1</v>
      </c>
      <c r="AQ123" s="43" t="s">
        <v>1</v>
      </c>
      <c r="AS123" s="148">
        <v>19.430748999999999</v>
      </c>
      <c r="AT123" s="148">
        <v>-99.031981999999999</v>
      </c>
    </row>
    <row r="124" spans="1:46" s="34" customFormat="1" ht="27" customHeight="1" x14ac:dyDescent="0.25">
      <c r="A124" s="86">
        <v>118</v>
      </c>
      <c r="B124" s="40" t="s">
        <v>9342</v>
      </c>
      <c r="C124" s="40">
        <v>15</v>
      </c>
      <c r="D124" s="40" t="s">
        <v>8525</v>
      </c>
      <c r="E124" s="40">
        <v>18</v>
      </c>
      <c r="F124" s="40" t="s">
        <v>8716</v>
      </c>
      <c r="G124" s="40">
        <v>70</v>
      </c>
      <c r="H124" s="40" t="s">
        <v>391</v>
      </c>
      <c r="I124" s="40" t="s">
        <v>1466</v>
      </c>
      <c r="J124" s="40" t="s">
        <v>9274</v>
      </c>
      <c r="K124" s="40" t="s">
        <v>1466</v>
      </c>
      <c r="L124" s="40">
        <v>56490</v>
      </c>
      <c r="M124" s="40" t="s">
        <v>153</v>
      </c>
      <c r="N124" s="41" t="s">
        <v>15924</v>
      </c>
      <c r="O124" s="40" t="s">
        <v>9341</v>
      </c>
      <c r="P124" s="40" t="s">
        <v>111</v>
      </c>
      <c r="Q124" s="40" t="s">
        <v>3</v>
      </c>
      <c r="R124" s="40" t="s">
        <v>2</v>
      </c>
      <c r="S124" s="40">
        <v>1</v>
      </c>
      <c r="T124" s="39" t="s">
        <v>1</v>
      </c>
      <c r="U124" s="39" t="s">
        <v>0</v>
      </c>
      <c r="V124" s="39" t="s">
        <v>1</v>
      </c>
      <c r="W124" s="39" t="s">
        <v>1</v>
      </c>
      <c r="X124" s="39" t="s">
        <v>1</v>
      </c>
      <c r="Y124" s="39" t="s">
        <v>1</v>
      </c>
      <c r="Z124" s="39" t="s">
        <v>1</v>
      </c>
      <c r="AA124" s="39" t="s">
        <v>1</v>
      </c>
      <c r="AB124" s="40" t="s">
        <v>8521</v>
      </c>
      <c r="AC124" s="39" t="s">
        <v>1</v>
      </c>
      <c r="AD124" s="39" t="s">
        <v>1</v>
      </c>
      <c r="AE124" s="39" t="s">
        <v>1</v>
      </c>
      <c r="AF124" s="39" t="s">
        <v>0</v>
      </c>
      <c r="AG124" s="39" t="s">
        <v>1</v>
      </c>
      <c r="AH124" s="40" t="s">
        <v>8713</v>
      </c>
      <c r="AI124" s="39" t="s">
        <v>1</v>
      </c>
      <c r="AJ124" s="39" t="s">
        <v>1</v>
      </c>
      <c r="AK124" s="39" t="s">
        <v>1</v>
      </c>
      <c r="AL124" s="39" t="s">
        <v>1</v>
      </c>
      <c r="AM124" s="39" t="s">
        <v>1</v>
      </c>
      <c r="AN124" s="39" t="s">
        <v>1</v>
      </c>
      <c r="AO124" s="39" t="s">
        <v>1</v>
      </c>
      <c r="AP124" s="39" t="s">
        <v>1</v>
      </c>
      <c r="AQ124" s="43" t="s">
        <v>1</v>
      </c>
      <c r="AS124" s="148">
        <v>19.348972</v>
      </c>
      <c r="AT124" s="148">
        <v>-98.982849000000002</v>
      </c>
    </row>
    <row r="125" spans="1:46" s="34" customFormat="1" ht="27" customHeight="1" x14ac:dyDescent="0.25">
      <c r="A125" s="86">
        <v>119</v>
      </c>
      <c r="B125" s="40" t="s">
        <v>9340</v>
      </c>
      <c r="C125" s="40">
        <v>15</v>
      </c>
      <c r="D125" s="40" t="s">
        <v>8525</v>
      </c>
      <c r="E125" s="40">
        <v>18</v>
      </c>
      <c r="F125" s="40" t="s">
        <v>8716</v>
      </c>
      <c r="G125" s="40">
        <v>58</v>
      </c>
      <c r="H125" s="40" t="s">
        <v>8716</v>
      </c>
      <c r="I125" s="40" t="s">
        <v>8731</v>
      </c>
      <c r="J125" s="40" t="s">
        <v>9339</v>
      </c>
      <c r="K125" s="40" t="s">
        <v>8731</v>
      </c>
      <c r="L125" s="40">
        <v>57210</v>
      </c>
      <c r="M125" s="40" t="s">
        <v>153</v>
      </c>
      <c r="N125" s="41" t="s">
        <v>15925</v>
      </c>
      <c r="O125" s="40" t="s">
        <v>9338</v>
      </c>
      <c r="P125" s="40" t="s">
        <v>111</v>
      </c>
      <c r="Q125" s="40" t="s">
        <v>3</v>
      </c>
      <c r="R125" s="40" t="s">
        <v>2</v>
      </c>
      <c r="S125" s="40">
        <v>1</v>
      </c>
      <c r="T125" s="39" t="s">
        <v>1</v>
      </c>
      <c r="U125" s="39" t="s">
        <v>0</v>
      </c>
      <c r="V125" s="39" t="s">
        <v>1</v>
      </c>
      <c r="W125" s="39" t="s">
        <v>1</v>
      </c>
      <c r="X125" s="39" t="s">
        <v>1</v>
      </c>
      <c r="Y125" s="39" t="s">
        <v>1</v>
      </c>
      <c r="Z125" s="39" t="s">
        <v>1</v>
      </c>
      <c r="AA125" s="39" t="s">
        <v>1</v>
      </c>
      <c r="AB125" s="40" t="s">
        <v>8521</v>
      </c>
      <c r="AC125" s="39" t="s">
        <v>1</v>
      </c>
      <c r="AD125" s="39" t="s">
        <v>1</v>
      </c>
      <c r="AE125" s="39" t="s">
        <v>1</v>
      </c>
      <c r="AF125" s="39" t="s">
        <v>0</v>
      </c>
      <c r="AG125" s="39" t="s">
        <v>1</v>
      </c>
      <c r="AH125" s="40" t="s">
        <v>8713</v>
      </c>
      <c r="AI125" s="39" t="s">
        <v>1</v>
      </c>
      <c r="AJ125" s="39" t="s">
        <v>1</v>
      </c>
      <c r="AK125" s="39" t="s">
        <v>1</v>
      </c>
      <c r="AL125" s="39" t="s">
        <v>1</v>
      </c>
      <c r="AM125" s="39" t="s">
        <v>1</v>
      </c>
      <c r="AN125" s="39" t="s">
        <v>1</v>
      </c>
      <c r="AO125" s="39" t="s">
        <v>1</v>
      </c>
      <c r="AP125" s="39" t="s">
        <v>1</v>
      </c>
      <c r="AQ125" s="43" t="s">
        <v>1</v>
      </c>
      <c r="AS125" s="148">
        <v>19.423990005057298</v>
      </c>
      <c r="AT125" s="148">
        <v>-99.048527763252395</v>
      </c>
    </row>
    <row r="126" spans="1:46" s="34" customFormat="1" ht="27" customHeight="1" x14ac:dyDescent="0.25">
      <c r="A126" s="86">
        <v>120</v>
      </c>
      <c r="B126" s="40" t="s">
        <v>9337</v>
      </c>
      <c r="C126" s="40">
        <v>15</v>
      </c>
      <c r="D126" s="40" t="s">
        <v>8525</v>
      </c>
      <c r="E126" s="40">
        <v>18</v>
      </c>
      <c r="F126" s="40" t="s">
        <v>8716</v>
      </c>
      <c r="G126" s="40">
        <v>58</v>
      </c>
      <c r="H126" s="40" t="s">
        <v>8716</v>
      </c>
      <c r="I126" s="40" t="s">
        <v>9336</v>
      </c>
      <c r="J126" s="40" t="s">
        <v>9335</v>
      </c>
      <c r="K126" s="40" t="s">
        <v>9334</v>
      </c>
      <c r="L126" s="40">
        <v>57130</v>
      </c>
      <c r="M126" s="40" t="s">
        <v>119</v>
      </c>
      <c r="N126" s="41" t="s">
        <v>15926</v>
      </c>
      <c r="O126" s="40" t="s">
        <v>9333</v>
      </c>
      <c r="P126" s="40" t="s">
        <v>111</v>
      </c>
      <c r="Q126" s="40" t="s">
        <v>3</v>
      </c>
      <c r="R126" s="40" t="s">
        <v>2</v>
      </c>
      <c r="S126" s="40">
        <v>1</v>
      </c>
      <c r="T126" s="39" t="s">
        <v>1</v>
      </c>
      <c r="U126" s="39" t="s">
        <v>0</v>
      </c>
      <c r="V126" s="39" t="s">
        <v>1</v>
      </c>
      <c r="W126" s="39" t="s">
        <v>1</v>
      </c>
      <c r="X126" s="39" t="s">
        <v>1</v>
      </c>
      <c r="Y126" s="39" t="s">
        <v>1</v>
      </c>
      <c r="Z126" s="39" t="s">
        <v>1</v>
      </c>
      <c r="AA126" s="39" t="s">
        <v>1</v>
      </c>
      <c r="AB126" s="40" t="s">
        <v>8521</v>
      </c>
      <c r="AC126" s="39" t="s">
        <v>1</v>
      </c>
      <c r="AD126" s="39" t="s">
        <v>1</v>
      </c>
      <c r="AE126" s="39" t="s">
        <v>1</v>
      </c>
      <c r="AF126" s="39" t="s">
        <v>0</v>
      </c>
      <c r="AG126" s="39" t="s">
        <v>0</v>
      </c>
      <c r="AH126" s="40" t="s">
        <v>8713</v>
      </c>
      <c r="AI126" s="39" t="s">
        <v>1</v>
      </c>
      <c r="AJ126" s="39" t="s">
        <v>1</v>
      </c>
      <c r="AK126" s="39" t="s">
        <v>1</v>
      </c>
      <c r="AL126" s="39" t="s">
        <v>1</v>
      </c>
      <c r="AM126" s="39" t="s">
        <v>1</v>
      </c>
      <c r="AN126" s="39" t="s">
        <v>1</v>
      </c>
      <c r="AO126" s="39" t="s">
        <v>1</v>
      </c>
      <c r="AP126" s="39" t="s">
        <v>1</v>
      </c>
      <c r="AQ126" s="43" t="s">
        <v>1</v>
      </c>
      <c r="AS126" s="148">
        <v>19.480882669767102</v>
      </c>
      <c r="AT126" s="148">
        <v>-99.046677039032105</v>
      </c>
    </row>
    <row r="127" spans="1:46" s="34" customFormat="1" ht="27" customHeight="1" x14ac:dyDescent="0.25">
      <c r="A127" s="86">
        <v>121</v>
      </c>
      <c r="B127" s="40" t="s">
        <v>9332</v>
      </c>
      <c r="C127" s="40">
        <v>15</v>
      </c>
      <c r="D127" s="40" t="s">
        <v>8525</v>
      </c>
      <c r="E127" s="40">
        <v>18</v>
      </c>
      <c r="F127" s="40" t="s">
        <v>8716</v>
      </c>
      <c r="G127" s="40">
        <v>58</v>
      </c>
      <c r="H127" s="40" t="s">
        <v>8716</v>
      </c>
      <c r="I127" s="40" t="s">
        <v>9331</v>
      </c>
      <c r="J127" s="40" t="s">
        <v>4509</v>
      </c>
      <c r="K127" s="40" t="s">
        <v>9330</v>
      </c>
      <c r="L127" s="40">
        <v>57140</v>
      </c>
      <c r="M127" s="40" t="s">
        <v>119</v>
      </c>
      <c r="N127" s="41" t="s">
        <v>9329</v>
      </c>
      <c r="O127" s="40" t="s">
        <v>9328</v>
      </c>
      <c r="P127" s="40" t="s">
        <v>111</v>
      </c>
      <c r="Q127" s="40" t="s">
        <v>3</v>
      </c>
      <c r="R127" s="40" t="s">
        <v>2</v>
      </c>
      <c r="S127" s="40">
        <v>1</v>
      </c>
      <c r="T127" s="39" t="s">
        <v>1</v>
      </c>
      <c r="U127" s="39" t="s">
        <v>1</v>
      </c>
      <c r="V127" s="39" t="s">
        <v>1</v>
      </c>
      <c r="W127" s="39" t="s">
        <v>1</v>
      </c>
      <c r="X127" s="39" t="s">
        <v>1</v>
      </c>
      <c r="Y127" s="39" t="s">
        <v>1</v>
      </c>
      <c r="Z127" s="39" t="s">
        <v>1</v>
      </c>
      <c r="AA127" s="39" t="s">
        <v>1</v>
      </c>
      <c r="AB127" s="40" t="s">
        <v>8521</v>
      </c>
      <c r="AC127" s="39" t="s">
        <v>1</v>
      </c>
      <c r="AD127" s="39" t="s">
        <v>0</v>
      </c>
      <c r="AE127" s="39" t="s">
        <v>0</v>
      </c>
      <c r="AF127" s="39" t="s">
        <v>0</v>
      </c>
      <c r="AG127" s="39" t="s">
        <v>1</v>
      </c>
      <c r="AH127" s="40" t="s">
        <v>8713</v>
      </c>
      <c r="AI127" s="39" t="s">
        <v>1</v>
      </c>
      <c r="AJ127" s="39" t="s">
        <v>1</v>
      </c>
      <c r="AK127" s="39" t="s">
        <v>1</v>
      </c>
      <c r="AL127" s="39" t="s">
        <v>1</v>
      </c>
      <c r="AM127" s="39" t="s">
        <v>1</v>
      </c>
      <c r="AN127" s="39" t="s">
        <v>1</v>
      </c>
      <c r="AO127" s="39" t="s">
        <v>1</v>
      </c>
      <c r="AP127" s="39" t="s">
        <v>1</v>
      </c>
      <c r="AQ127" s="43" t="s">
        <v>1</v>
      </c>
      <c r="AS127" s="148">
        <v>19.477886000000002</v>
      </c>
      <c r="AT127" s="148">
        <v>-99.058687000000006</v>
      </c>
    </row>
    <row r="128" spans="1:46" s="34" customFormat="1" ht="27" customHeight="1" x14ac:dyDescent="0.25">
      <c r="A128" s="86">
        <v>122</v>
      </c>
      <c r="B128" s="40" t="s">
        <v>9327</v>
      </c>
      <c r="C128" s="40">
        <v>15</v>
      </c>
      <c r="D128" s="40" t="s">
        <v>8525</v>
      </c>
      <c r="E128" s="40">
        <v>18</v>
      </c>
      <c r="F128" s="40" t="s">
        <v>8716</v>
      </c>
      <c r="G128" s="40">
        <v>58</v>
      </c>
      <c r="H128" s="40" t="s">
        <v>8716</v>
      </c>
      <c r="I128" s="40" t="s">
        <v>3523</v>
      </c>
      <c r="J128" s="40" t="s">
        <v>9326</v>
      </c>
      <c r="K128" s="40" t="s">
        <v>3523</v>
      </c>
      <c r="L128" s="40">
        <v>57800</v>
      </c>
      <c r="M128" s="40" t="s">
        <v>119</v>
      </c>
      <c r="N128" s="40">
        <v>5551133431</v>
      </c>
      <c r="O128" s="40" t="s">
        <v>9325</v>
      </c>
      <c r="P128" s="40" t="s">
        <v>111</v>
      </c>
      <c r="Q128" s="40" t="s">
        <v>3</v>
      </c>
      <c r="R128" s="40" t="s">
        <v>2</v>
      </c>
      <c r="S128" s="40">
        <v>1</v>
      </c>
      <c r="T128" s="39" t="s">
        <v>1</v>
      </c>
      <c r="U128" s="39" t="s">
        <v>0</v>
      </c>
      <c r="V128" s="39" t="s">
        <v>1</v>
      </c>
      <c r="W128" s="39" t="s">
        <v>1</v>
      </c>
      <c r="X128" s="39" t="s">
        <v>1</v>
      </c>
      <c r="Y128" s="39" t="s">
        <v>1</v>
      </c>
      <c r="Z128" s="39" t="s">
        <v>1</v>
      </c>
      <c r="AA128" s="39" t="s">
        <v>1</v>
      </c>
      <c r="AB128" s="40" t="s">
        <v>8521</v>
      </c>
      <c r="AC128" s="39" t="s">
        <v>1</v>
      </c>
      <c r="AD128" s="39" t="s">
        <v>0</v>
      </c>
      <c r="AE128" s="39" t="s">
        <v>1</v>
      </c>
      <c r="AF128" s="39" t="s">
        <v>0</v>
      </c>
      <c r="AG128" s="39" t="s">
        <v>1</v>
      </c>
      <c r="AH128" s="40" t="s">
        <v>8713</v>
      </c>
      <c r="AI128" s="39" t="s">
        <v>1</v>
      </c>
      <c r="AJ128" s="39" t="s">
        <v>1</v>
      </c>
      <c r="AK128" s="39" t="s">
        <v>1</v>
      </c>
      <c r="AL128" s="39" t="s">
        <v>1</v>
      </c>
      <c r="AM128" s="39" t="s">
        <v>1</v>
      </c>
      <c r="AN128" s="39" t="s">
        <v>1</v>
      </c>
      <c r="AO128" s="39" t="s">
        <v>1</v>
      </c>
      <c r="AP128" s="39" t="s">
        <v>1</v>
      </c>
      <c r="AQ128" s="43" t="s">
        <v>1</v>
      </c>
      <c r="AS128" s="148">
        <v>19.388110895424301</v>
      </c>
      <c r="AT128" s="148">
        <v>-98.984786840210205</v>
      </c>
    </row>
    <row r="129" spans="1:46" s="34" customFormat="1" ht="27" customHeight="1" x14ac:dyDescent="0.25">
      <c r="A129" s="86">
        <v>123</v>
      </c>
      <c r="B129" s="40" t="s">
        <v>9324</v>
      </c>
      <c r="C129" s="40">
        <v>15</v>
      </c>
      <c r="D129" s="40" t="s">
        <v>8525</v>
      </c>
      <c r="E129" s="40">
        <v>18</v>
      </c>
      <c r="F129" s="40" t="s">
        <v>8716</v>
      </c>
      <c r="G129" s="40">
        <v>70</v>
      </c>
      <c r="H129" s="40" t="s">
        <v>391</v>
      </c>
      <c r="I129" s="40" t="s">
        <v>6657</v>
      </c>
      <c r="J129" s="40" t="s">
        <v>9323</v>
      </c>
      <c r="K129" s="40" t="s">
        <v>9322</v>
      </c>
      <c r="L129" s="40">
        <v>56525</v>
      </c>
      <c r="M129" s="40" t="s">
        <v>153</v>
      </c>
      <c r="N129" s="41" t="s">
        <v>9321</v>
      </c>
      <c r="O129" s="40" t="s">
        <v>9320</v>
      </c>
      <c r="P129" s="40" t="s">
        <v>111</v>
      </c>
      <c r="Q129" s="40" t="s">
        <v>3</v>
      </c>
      <c r="R129" s="40" t="s">
        <v>2</v>
      </c>
      <c r="S129" s="40">
        <v>1</v>
      </c>
      <c r="T129" s="39" t="s">
        <v>1</v>
      </c>
      <c r="U129" s="39" t="s">
        <v>0</v>
      </c>
      <c r="V129" s="39" t="s">
        <v>1</v>
      </c>
      <c r="W129" s="39" t="s">
        <v>1</v>
      </c>
      <c r="X129" s="39" t="s">
        <v>1</v>
      </c>
      <c r="Y129" s="39" t="s">
        <v>1</v>
      </c>
      <c r="Z129" s="39" t="s">
        <v>1</v>
      </c>
      <c r="AA129" s="39" t="s">
        <v>1</v>
      </c>
      <c r="AB129" s="40" t="s">
        <v>8521</v>
      </c>
      <c r="AC129" s="39" t="s">
        <v>1</v>
      </c>
      <c r="AD129" s="39" t="s">
        <v>1</v>
      </c>
      <c r="AE129" s="39" t="s">
        <v>1</v>
      </c>
      <c r="AF129" s="39" t="s">
        <v>0</v>
      </c>
      <c r="AG129" s="39" t="s">
        <v>1</v>
      </c>
      <c r="AH129" s="40" t="s">
        <v>8713</v>
      </c>
      <c r="AI129" s="39" t="s">
        <v>1</v>
      </c>
      <c r="AJ129" s="39" t="s">
        <v>1</v>
      </c>
      <c r="AK129" s="39" t="s">
        <v>1</v>
      </c>
      <c r="AL129" s="39" t="s">
        <v>1</v>
      </c>
      <c r="AM129" s="39" t="s">
        <v>1</v>
      </c>
      <c r="AN129" s="39" t="s">
        <v>1</v>
      </c>
      <c r="AO129" s="39" t="s">
        <v>1</v>
      </c>
      <c r="AP129" s="39" t="s">
        <v>1</v>
      </c>
      <c r="AQ129" s="43" t="s">
        <v>1</v>
      </c>
      <c r="AS129" s="148">
        <v>19.370550000000001</v>
      </c>
      <c r="AT129" s="148">
        <v>-98.955697999999998</v>
      </c>
    </row>
    <row r="130" spans="1:46" s="34" customFormat="1" ht="27" customHeight="1" x14ac:dyDescent="0.25">
      <c r="A130" s="86">
        <v>124</v>
      </c>
      <c r="B130" s="40" t="s">
        <v>9319</v>
      </c>
      <c r="C130" s="40">
        <v>15</v>
      </c>
      <c r="D130" s="40" t="s">
        <v>8525</v>
      </c>
      <c r="E130" s="40">
        <v>18</v>
      </c>
      <c r="F130" s="40" t="s">
        <v>8716</v>
      </c>
      <c r="G130" s="40">
        <v>58</v>
      </c>
      <c r="H130" s="40" t="s">
        <v>8716</v>
      </c>
      <c r="I130" s="40" t="s">
        <v>9317</v>
      </c>
      <c r="J130" s="40" t="s">
        <v>9318</v>
      </c>
      <c r="K130" s="40" t="s">
        <v>9317</v>
      </c>
      <c r="L130" s="40">
        <v>57180</v>
      </c>
      <c r="M130" s="40" t="s">
        <v>232</v>
      </c>
      <c r="N130" s="41" t="s">
        <v>15927</v>
      </c>
      <c r="O130" s="40" t="s">
        <v>9316</v>
      </c>
      <c r="P130" s="40" t="s">
        <v>111</v>
      </c>
      <c r="Q130" s="40" t="s">
        <v>101</v>
      </c>
      <c r="R130" s="40" t="s">
        <v>2</v>
      </c>
      <c r="S130" s="40">
        <v>1</v>
      </c>
      <c r="T130" s="39" t="s">
        <v>1</v>
      </c>
      <c r="U130" s="39" t="s">
        <v>1</v>
      </c>
      <c r="V130" s="39" t="s">
        <v>1</v>
      </c>
      <c r="W130" s="39" t="s">
        <v>1</v>
      </c>
      <c r="X130" s="39" t="s">
        <v>1</v>
      </c>
      <c r="Y130" s="39" t="s">
        <v>1</v>
      </c>
      <c r="Z130" s="39" t="s">
        <v>1</v>
      </c>
      <c r="AA130" s="39" t="s">
        <v>1</v>
      </c>
      <c r="AB130" s="40" t="s">
        <v>8521</v>
      </c>
      <c r="AC130" s="39" t="s">
        <v>1</v>
      </c>
      <c r="AD130" s="39" t="s">
        <v>1</v>
      </c>
      <c r="AE130" s="39" t="s">
        <v>1</v>
      </c>
      <c r="AF130" s="39" t="s">
        <v>0</v>
      </c>
      <c r="AG130" s="39" t="s">
        <v>0</v>
      </c>
      <c r="AH130" s="40" t="s">
        <v>8713</v>
      </c>
      <c r="AI130" s="39" t="s">
        <v>1</v>
      </c>
      <c r="AJ130" s="39" t="s">
        <v>1</v>
      </c>
      <c r="AK130" s="39" t="s">
        <v>1</v>
      </c>
      <c r="AL130" s="39" t="s">
        <v>1</v>
      </c>
      <c r="AM130" s="39" t="s">
        <v>1</v>
      </c>
      <c r="AN130" s="39" t="s">
        <v>1</v>
      </c>
      <c r="AO130" s="39" t="s">
        <v>1</v>
      </c>
      <c r="AP130" s="39" t="s">
        <v>1</v>
      </c>
      <c r="AQ130" s="43" t="s">
        <v>1</v>
      </c>
      <c r="AS130" s="148">
        <v>19.451849570206502</v>
      </c>
      <c r="AT130" s="148">
        <v>-99.049889417419706</v>
      </c>
    </row>
    <row r="131" spans="1:46" s="34" customFormat="1" ht="27" customHeight="1" x14ac:dyDescent="0.25">
      <c r="A131" s="86">
        <v>125</v>
      </c>
      <c r="B131" s="40" t="s">
        <v>9315</v>
      </c>
      <c r="C131" s="40">
        <v>15</v>
      </c>
      <c r="D131" s="40" t="s">
        <v>8525</v>
      </c>
      <c r="E131" s="40">
        <v>19</v>
      </c>
      <c r="F131" s="40" t="s">
        <v>8524</v>
      </c>
      <c r="G131" s="40">
        <v>30</v>
      </c>
      <c r="H131" s="40" t="s">
        <v>9314</v>
      </c>
      <c r="I131" s="40" t="s">
        <v>9313</v>
      </c>
      <c r="J131" s="40" t="s">
        <v>9312</v>
      </c>
      <c r="K131" s="40" t="s">
        <v>2877</v>
      </c>
      <c r="L131" s="40">
        <v>56270</v>
      </c>
      <c r="M131" s="40" t="s">
        <v>2491</v>
      </c>
      <c r="N131" s="41" t="s">
        <v>15928</v>
      </c>
      <c r="O131" s="40" t="s">
        <v>9311</v>
      </c>
      <c r="P131" s="39" t="s">
        <v>4</v>
      </c>
      <c r="Q131" s="39" t="s">
        <v>3</v>
      </c>
      <c r="R131" s="40" t="s">
        <v>2</v>
      </c>
      <c r="S131" s="40">
        <v>1</v>
      </c>
      <c r="T131" s="39" t="s">
        <v>1</v>
      </c>
      <c r="U131" s="39" t="s">
        <v>1</v>
      </c>
      <c r="V131" s="39" t="s">
        <v>1</v>
      </c>
      <c r="W131" s="39" t="s">
        <v>1</v>
      </c>
      <c r="X131" s="39" t="s">
        <v>1</v>
      </c>
      <c r="Y131" s="39" t="s">
        <v>1</v>
      </c>
      <c r="Z131" s="39" t="s">
        <v>1</v>
      </c>
      <c r="AA131" s="39" t="s">
        <v>1</v>
      </c>
      <c r="AB131" s="39" t="s">
        <v>0</v>
      </c>
      <c r="AC131" s="40" t="s">
        <v>1</v>
      </c>
      <c r="AD131" s="40" t="s">
        <v>1</v>
      </c>
      <c r="AE131" s="40" t="s">
        <v>0</v>
      </c>
      <c r="AF131" s="40" t="s">
        <v>0</v>
      </c>
      <c r="AG131" s="40" t="s">
        <v>0</v>
      </c>
      <c r="AH131" s="40" t="s">
        <v>8713</v>
      </c>
      <c r="AI131" s="40" t="s">
        <v>1</v>
      </c>
      <c r="AJ131" s="40" t="s">
        <v>1</v>
      </c>
      <c r="AK131" s="40" t="s">
        <v>1</v>
      </c>
      <c r="AL131" s="40" t="s">
        <v>1</v>
      </c>
      <c r="AM131" s="40" t="s">
        <v>1</v>
      </c>
      <c r="AN131" s="40" t="s">
        <v>1</v>
      </c>
      <c r="AO131" s="40" t="s">
        <v>1</v>
      </c>
      <c r="AP131" s="40" t="s">
        <v>1</v>
      </c>
      <c r="AQ131" s="42" t="s">
        <v>1</v>
      </c>
      <c r="AS131" s="148">
        <v>19.558145</v>
      </c>
      <c r="AT131" s="148">
        <v>-98.892646999999997</v>
      </c>
    </row>
    <row r="132" spans="1:46" s="34" customFormat="1" ht="27" customHeight="1" x14ac:dyDescent="0.25">
      <c r="A132" s="86">
        <v>126</v>
      </c>
      <c r="B132" s="40" t="s">
        <v>9310</v>
      </c>
      <c r="C132" s="40">
        <v>15</v>
      </c>
      <c r="D132" s="40" t="s">
        <v>8525</v>
      </c>
      <c r="E132" s="40">
        <v>19</v>
      </c>
      <c r="F132" s="40" t="s">
        <v>8524</v>
      </c>
      <c r="G132" s="40">
        <v>29</v>
      </c>
      <c r="H132" s="40" t="s">
        <v>8534</v>
      </c>
      <c r="I132" s="40" t="s">
        <v>1466</v>
      </c>
      <c r="J132" s="40" t="s">
        <v>9309</v>
      </c>
      <c r="K132" s="40" t="s">
        <v>1466</v>
      </c>
      <c r="L132" s="40">
        <v>56390</v>
      </c>
      <c r="M132" s="40" t="s">
        <v>370</v>
      </c>
      <c r="N132" s="41" t="s">
        <v>15929</v>
      </c>
      <c r="O132" s="40" t="s">
        <v>9308</v>
      </c>
      <c r="P132" s="39" t="s">
        <v>4</v>
      </c>
      <c r="Q132" s="39" t="s">
        <v>101</v>
      </c>
      <c r="R132" s="40" t="s">
        <v>2</v>
      </c>
      <c r="S132" s="40">
        <v>1</v>
      </c>
      <c r="T132" s="39" t="s">
        <v>1</v>
      </c>
      <c r="U132" s="39" t="s">
        <v>0</v>
      </c>
      <c r="V132" s="39" t="s">
        <v>1</v>
      </c>
      <c r="W132" s="39" t="s">
        <v>0</v>
      </c>
      <c r="X132" s="39" t="s">
        <v>0</v>
      </c>
      <c r="Y132" s="39" t="s">
        <v>1</v>
      </c>
      <c r="Z132" s="39" t="s">
        <v>1</v>
      </c>
      <c r="AA132" s="39" t="s">
        <v>1</v>
      </c>
      <c r="AB132" s="40" t="s">
        <v>8521</v>
      </c>
      <c r="AC132" s="40" t="s">
        <v>1</v>
      </c>
      <c r="AD132" s="40" t="s">
        <v>1</v>
      </c>
      <c r="AE132" s="40" t="s">
        <v>1</v>
      </c>
      <c r="AF132" s="40" t="s">
        <v>0</v>
      </c>
      <c r="AG132" s="40" t="s">
        <v>1</v>
      </c>
      <c r="AH132" s="40" t="s">
        <v>0</v>
      </c>
      <c r="AI132" s="40" t="s">
        <v>1</v>
      </c>
      <c r="AJ132" s="40" t="s">
        <v>1</v>
      </c>
      <c r="AK132" s="40" t="s">
        <v>1</v>
      </c>
      <c r="AL132" s="40" t="s">
        <v>1</v>
      </c>
      <c r="AM132" s="40" t="s">
        <v>1</v>
      </c>
      <c r="AN132" s="40" t="s">
        <v>1</v>
      </c>
      <c r="AO132" s="40" t="s">
        <v>1</v>
      </c>
      <c r="AP132" s="40" t="s">
        <v>1</v>
      </c>
      <c r="AQ132" s="42" t="s">
        <v>1</v>
      </c>
      <c r="AS132" s="148">
        <v>19.397849999999998</v>
      </c>
      <c r="AT132" s="148">
        <v>-98.929523000000003</v>
      </c>
    </row>
    <row r="133" spans="1:46" s="34" customFormat="1" ht="27" customHeight="1" x14ac:dyDescent="0.25">
      <c r="A133" s="86">
        <v>127</v>
      </c>
      <c r="B133" s="40" t="s">
        <v>9307</v>
      </c>
      <c r="C133" s="40">
        <v>15</v>
      </c>
      <c r="D133" s="40" t="s">
        <v>8525</v>
      </c>
      <c r="E133" s="40">
        <v>19</v>
      </c>
      <c r="F133" s="40" t="s">
        <v>8524</v>
      </c>
      <c r="G133" s="40">
        <v>31</v>
      </c>
      <c r="H133" s="40" t="s">
        <v>8545</v>
      </c>
      <c r="I133" s="40" t="s">
        <v>9306</v>
      </c>
      <c r="J133" s="40" t="s">
        <v>9305</v>
      </c>
      <c r="K133" s="40" t="s">
        <v>9304</v>
      </c>
      <c r="L133" s="40">
        <v>56334</v>
      </c>
      <c r="M133" s="40" t="s">
        <v>153</v>
      </c>
      <c r="N133" s="41" t="s">
        <v>9303</v>
      </c>
      <c r="O133" s="40" t="s">
        <v>15930</v>
      </c>
      <c r="P133" s="40" t="s">
        <v>4</v>
      </c>
      <c r="Q133" s="39" t="s">
        <v>3</v>
      </c>
      <c r="R133" s="40" t="s">
        <v>2</v>
      </c>
      <c r="S133" s="40">
        <v>1</v>
      </c>
      <c r="T133" s="39" t="s">
        <v>1</v>
      </c>
      <c r="U133" s="39" t="s">
        <v>0</v>
      </c>
      <c r="V133" s="39" t="s">
        <v>1</v>
      </c>
      <c r="W133" s="39" t="s">
        <v>1</v>
      </c>
      <c r="X133" s="39" t="s">
        <v>1</v>
      </c>
      <c r="Y133" s="39" t="s">
        <v>1</v>
      </c>
      <c r="Z133" s="39" t="s">
        <v>1</v>
      </c>
      <c r="AA133" s="39" t="s">
        <v>0</v>
      </c>
      <c r="AB133" s="39" t="s">
        <v>0</v>
      </c>
      <c r="AC133" s="40" t="s">
        <v>0</v>
      </c>
      <c r="AD133" s="40" t="s">
        <v>1</v>
      </c>
      <c r="AE133" s="40" t="s">
        <v>1</v>
      </c>
      <c r="AF133" s="40" t="s">
        <v>0</v>
      </c>
      <c r="AG133" s="40" t="s">
        <v>0</v>
      </c>
      <c r="AH133" s="40" t="s">
        <v>8713</v>
      </c>
      <c r="AI133" s="40" t="s">
        <v>1</v>
      </c>
      <c r="AJ133" s="40" t="s">
        <v>1</v>
      </c>
      <c r="AK133" s="40" t="s">
        <v>1</v>
      </c>
      <c r="AL133" s="40" t="s">
        <v>1</v>
      </c>
      <c r="AM133" s="40" t="s">
        <v>1</v>
      </c>
      <c r="AN133" s="40" t="s">
        <v>1</v>
      </c>
      <c r="AO133" s="40" t="s">
        <v>1</v>
      </c>
      <c r="AP133" s="40" t="s">
        <v>1</v>
      </c>
      <c r="AQ133" s="42" t="s">
        <v>1</v>
      </c>
      <c r="AS133" s="148">
        <v>19.434464999999999</v>
      </c>
      <c r="AT133" s="148">
        <v>-98.942857000000004</v>
      </c>
    </row>
    <row r="134" spans="1:46" s="34" customFormat="1" ht="27" customHeight="1" x14ac:dyDescent="0.25">
      <c r="A134" s="86">
        <v>128</v>
      </c>
      <c r="B134" s="40" t="s">
        <v>9302</v>
      </c>
      <c r="C134" s="40">
        <v>15</v>
      </c>
      <c r="D134" s="40" t="s">
        <v>8525</v>
      </c>
      <c r="E134" s="40">
        <v>19</v>
      </c>
      <c r="F134" s="40" t="s">
        <v>8524</v>
      </c>
      <c r="G134" s="40">
        <v>31</v>
      </c>
      <c r="H134" s="40" t="s">
        <v>8545</v>
      </c>
      <c r="I134" s="40" t="s">
        <v>9301</v>
      </c>
      <c r="J134" s="40" t="s">
        <v>9300</v>
      </c>
      <c r="K134" s="40" t="s">
        <v>9299</v>
      </c>
      <c r="L134" s="40">
        <v>56356</v>
      </c>
      <c r="M134" s="40" t="s">
        <v>153</v>
      </c>
      <c r="N134" s="41" t="s">
        <v>15931</v>
      </c>
      <c r="O134" s="40" t="s">
        <v>9298</v>
      </c>
      <c r="P134" s="40" t="s">
        <v>4</v>
      </c>
      <c r="Q134" s="39" t="s">
        <v>3</v>
      </c>
      <c r="R134" s="40" t="s">
        <v>2</v>
      </c>
      <c r="S134" s="40">
        <v>1</v>
      </c>
      <c r="T134" s="39" t="s">
        <v>1</v>
      </c>
      <c r="U134" s="39" t="s">
        <v>0</v>
      </c>
      <c r="V134" s="39" t="s">
        <v>1</v>
      </c>
      <c r="W134" s="39" t="s">
        <v>1</v>
      </c>
      <c r="X134" s="39" t="s">
        <v>1</v>
      </c>
      <c r="Y134" s="39" t="s">
        <v>1</v>
      </c>
      <c r="Z134" s="39" t="s">
        <v>1</v>
      </c>
      <c r="AA134" s="39" t="s">
        <v>1</v>
      </c>
      <c r="AB134" s="39" t="s">
        <v>0</v>
      </c>
      <c r="AC134" s="40" t="s">
        <v>1</v>
      </c>
      <c r="AD134" s="40" t="s">
        <v>1</v>
      </c>
      <c r="AE134" s="40" t="s">
        <v>0</v>
      </c>
      <c r="AF134" s="40" t="s">
        <v>0</v>
      </c>
      <c r="AG134" s="40" t="s">
        <v>0</v>
      </c>
      <c r="AH134" s="40" t="s">
        <v>8713</v>
      </c>
      <c r="AI134" s="40" t="s">
        <v>1</v>
      </c>
      <c r="AJ134" s="40" t="s">
        <v>1</v>
      </c>
      <c r="AK134" s="40" t="s">
        <v>1</v>
      </c>
      <c r="AL134" s="40" t="s">
        <v>1</v>
      </c>
      <c r="AM134" s="40" t="s">
        <v>1</v>
      </c>
      <c r="AN134" s="40" t="s">
        <v>1</v>
      </c>
      <c r="AO134" s="40" t="s">
        <v>1</v>
      </c>
      <c r="AP134" s="40" t="s">
        <v>1</v>
      </c>
      <c r="AQ134" s="42" t="s">
        <v>1</v>
      </c>
      <c r="AS134" s="148">
        <v>19.427626</v>
      </c>
      <c r="AT134" s="148">
        <v>-98.977074999999999</v>
      </c>
    </row>
    <row r="135" spans="1:46" s="34" customFormat="1" ht="27" customHeight="1" x14ac:dyDescent="0.25">
      <c r="A135" s="86">
        <v>129</v>
      </c>
      <c r="B135" s="40" t="s">
        <v>9297</v>
      </c>
      <c r="C135" s="40">
        <v>15</v>
      </c>
      <c r="D135" s="40" t="s">
        <v>8525</v>
      </c>
      <c r="E135" s="40">
        <v>19</v>
      </c>
      <c r="F135" s="40" t="s">
        <v>8524</v>
      </c>
      <c r="G135" s="40">
        <v>31</v>
      </c>
      <c r="H135" s="40" t="s">
        <v>8545</v>
      </c>
      <c r="I135" s="40" t="s">
        <v>9296</v>
      </c>
      <c r="J135" s="40" t="s">
        <v>15932</v>
      </c>
      <c r="K135" s="40" t="s">
        <v>9295</v>
      </c>
      <c r="L135" s="40">
        <v>56334</v>
      </c>
      <c r="M135" s="40" t="s">
        <v>153</v>
      </c>
      <c r="N135" s="41" t="s">
        <v>15933</v>
      </c>
      <c r="O135" s="40" t="s">
        <v>9294</v>
      </c>
      <c r="P135" s="39" t="s">
        <v>4</v>
      </c>
      <c r="Q135" s="39" t="s">
        <v>3</v>
      </c>
      <c r="R135" s="40" t="s">
        <v>2</v>
      </c>
      <c r="S135" s="40">
        <v>1</v>
      </c>
      <c r="T135" s="39" t="s">
        <v>1</v>
      </c>
      <c r="U135" s="39" t="s">
        <v>0</v>
      </c>
      <c r="V135" s="39" t="s">
        <v>1</v>
      </c>
      <c r="W135" s="39" t="s">
        <v>0</v>
      </c>
      <c r="X135" s="39" t="s">
        <v>0</v>
      </c>
      <c r="Y135" s="39" t="s">
        <v>1</v>
      </c>
      <c r="Z135" s="39" t="s">
        <v>1</v>
      </c>
      <c r="AA135" s="39" t="s">
        <v>1</v>
      </c>
      <c r="AB135" s="39" t="s">
        <v>0</v>
      </c>
      <c r="AC135" s="40" t="s">
        <v>0</v>
      </c>
      <c r="AD135" s="40" t="s">
        <v>1</v>
      </c>
      <c r="AE135" s="40" t="s">
        <v>1</v>
      </c>
      <c r="AF135" s="40" t="s">
        <v>0</v>
      </c>
      <c r="AG135" s="40" t="s">
        <v>0</v>
      </c>
      <c r="AH135" s="40" t="s">
        <v>0</v>
      </c>
      <c r="AI135" s="40" t="s">
        <v>1</v>
      </c>
      <c r="AJ135" s="40" t="s">
        <v>1</v>
      </c>
      <c r="AK135" s="40" t="s">
        <v>1</v>
      </c>
      <c r="AL135" s="40" t="s">
        <v>1</v>
      </c>
      <c r="AM135" s="40" t="s">
        <v>1</v>
      </c>
      <c r="AN135" s="40" t="s">
        <v>1</v>
      </c>
      <c r="AO135" s="40" t="s">
        <v>1</v>
      </c>
      <c r="AP135" s="40" t="s">
        <v>1</v>
      </c>
      <c r="AQ135" s="42" t="s">
        <v>1</v>
      </c>
      <c r="AS135" s="148">
        <v>19.421285999999998</v>
      </c>
      <c r="AT135" s="148">
        <v>-98.947638999999995</v>
      </c>
    </row>
    <row r="136" spans="1:46" s="34" customFormat="1" ht="27" customHeight="1" x14ac:dyDescent="0.25">
      <c r="A136" s="86">
        <v>130</v>
      </c>
      <c r="B136" s="40" t="s">
        <v>9293</v>
      </c>
      <c r="C136" s="40">
        <v>15</v>
      </c>
      <c r="D136" s="40" t="s">
        <v>8525</v>
      </c>
      <c r="E136" s="40">
        <v>19</v>
      </c>
      <c r="F136" s="40" t="s">
        <v>8524</v>
      </c>
      <c r="G136" s="40">
        <v>11</v>
      </c>
      <c r="H136" s="40" t="s">
        <v>8569</v>
      </c>
      <c r="I136" s="40" t="s">
        <v>9291</v>
      </c>
      <c r="J136" s="40" t="s">
        <v>9292</v>
      </c>
      <c r="K136" s="40" t="s">
        <v>9291</v>
      </c>
      <c r="L136" s="40">
        <v>56314</v>
      </c>
      <c r="M136" s="40" t="s">
        <v>74</v>
      </c>
      <c r="N136" s="41" t="s">
        <v>9290</v>
      </c>
      <c r="O136" s="40" t="s">
        <v>9289</v>
      </c>
      <c r="P136" s="39" t="s">
        <v>4</v>
      </c>
      <c r="Q136" s="39" t="s">
        <v>3</v>
      </c>
      <c r="R136" s="40" t="s">
        <v>2</v>
      </c>
      <c r="S136" s="40">
        <v>1</v>
      </c>
      <c r="T136" s="39" t="s">
        <v>1</v>
      </c>
      <c r="U136" s="39" t="s">
        <v>0</v>
      </c>
      <c r="V136" s="39" t="s">
        <v>1</v>
      </c>
      <c r="W136" s="39" t="s">
        <v>0</v>
      </c>
      <c r="X136" s="39" t="s">
        <v>0</v>
      </c>
      <c r="Y136" s="39" t="s">
        <v>1</v>
      </c>
      <c r="Z136" s="39" t="s">
        <v>1</v>
      </c>
      <c r="AA136" s="39" t="s">
        <v>1</v>
      </c>
      <c r="AB136" s="39" t="s">
        <v>0</v>
      </c>
      <c r="AC136" s="40" t="s">
        <v>1</v>
      </c>
      <c r="AD136" s="40" t="s">
        <v>1</v>
      </c>
      <c r="AE136" s="40" t="s">
        <v>1</v>
      </c>
      <c r="AF136" s="40" t="s">
        <v>0</v>
      </c>
      <c r="AG136" s="40" t="s">
        <v>0</v>
      </c>
      <c r="AH136" s="40" t="s">
        <v>5678</v>
      </c>
      <c r="AI136" s="40" t="s">
        <v>1</v>
      </c>
      <c r="AJ136" s="40" t="s">
        <v>1</v>
      </c>
      <c r="AK136" s="40" t="s">
        <v>1</v>
      </c>
      <c r="AL136" s="40" t="s">
        <v>1</v>
      </c>
      <c r="AM136" s="40" t="s">
        <v>1</v>
      </c>
      <c r="AN136" s="40" t="s">
        <v>1</v>
      </c>
      <c r="AO136" s="40" t="s">
        <v>1</v>
      </c>
      <c r="AP136" s="40" t="s">
        <v>1</v>
      </c>
      <c r="AQ136" s="42" t="s">
        <v>1</v>
      </c>
      <c r="AS136" s="148">
        <v>19.58221</v>
      </c>
      <c r="AT136" s="148">
        <v>-98.945999999999998</v>
      </c>
    </row>
    <row r="137" spans="1:46" s="34" customFormat="1" ht="27" customHeight="1" x14ac:dyDescent="0.25">
      <c r="A137" s="86">
        <v>131</v>
      </c>
      <c r="B137" s="40" t="s">
        <v>9288</v>
      </c>
      <c r="C137" s="40">
        <v>15</v>
      </c>
      <c r="D137" s="40" t="s">
        <v>8525</v>
      </c>
      <c r="E137" s="40">
        <v>19</v>
      </c>
      <c r="F137" s="40" t="s">
        <v>8524</v>
      </c>
      <c r="G137" s="40">
        <v>31</v>
      </c>
      <c r="H137" s="40" t="s">
        <v>8545</v>
      </c>
      <c r="I137" s="40" t="s">
        <v>9287</v>
      </c>
      <c r="J137" s="40" t="s">
        <v>9286</v>
      </c>
      <c r="K137" s="40" t="s">
        <v>9285</v>
      </c>
      <c r="L137" s="40">
        <v>56335</v>
      </c>
      <c r="M137" s="40" t="s">
        <v>2491</v>
      </c>
      <c r="N137" s="41" t="s">
        <v>9284</v>
      </c>
      <c r="O137" s="40" t="s">
        <v>9283</v>
      </c>
      <c r="P137" s="39" t="s">
        <v>4</v>
      </c>
      <c r="Q137" s="39" t="s">
        <v>3</v>
      </c>
      <c r="R137" s="40" t="s">
        <v>2</v>
      </c>
      <c r="S137" s="40">
        <v>1</v>
      </c>
      <c r="T137" s="39" t="s">
        <v>1</v>
      </c>
      <c r="U137" s="39" t="s">
        <v>1</v>
      </c>
      <c r="V137" s="39" t="s">
        <v>1</v>
      </c>
      <c r="W137" s="39" t="s">
        <v>1</v>
      </c>
      <c r="X137" s="39" t="s">
        <v>1</v>
      </c>
      <c r="Y137" s="39" t="s">
        <v>1</v>
      </c>
      <c r="Z137" s="39" t="s">
        <v>1</v>
      </c>
      <c r="AA137" s="39" t="s">
        <v>1</v>
      </c>
      <c r="AB137" s="40" t="s">
        <v>8521</v>
      </c>
      <c r="AC137" s="40" t="s">
        <v>1</v>
      </c>
      <c r="AD137" s="40" t="s">
        <v>1</v>
      </c>
      <c r="AE137" s="40" t="s">
        <v>1</v>
      </c>
      <c r="AF137" s="40" t="s">
        <v>0</v>
      </c>
      <c r="AG137" s="40" t="s">
        <v>1</v>
      </c>
      <c r="AH137" s="40" t="s">
        <v>8713</v>
      </c>
      <c r="AI137" s="40" t="s">
        <v>1</v>
      </c>
      <c r="AJ137" s="40" t="s">
        <v>1</v>
      </c>
      <c r="AK137" s="40" t="s">
        <v>1</v>
      </c>
      <c r="AL137" s="40" t="s">
        <v>1</v>
      </c>
      <c r="AM137" s="40" t="s">
        <v>1</v>
      </c>
      <c r="AN137" s="40" t="s">
        <v>1</v>
      </c>
      <c r="AO137" s="40" t="s">
        <v>1</v>
      </c>
      <c r="AP137" s="40" t="s">
        <v>1</v>
      </c>
      <c r="AQ137" s="42" t="s">
        <v>1</v>
      </c>
      <c r="AS137" s="148">
        <v>19.43787</v>
      </c>
      <c r="AT137" s="148">
        <v>-98.931736999999998</v>
      </c>
    </row>
    <row r="138" spans="1:46" s="34" customFormat="1" ht="27" customHeight="1" x14ac:dyDescent="0.25">
      <c r="A138" s="86">
        <v>132</v>
      </c>
      <c r="B138" s="40" t="s">
        <v>9282</v>
      </c>
      <c r="C138" s="40">
        <v>15</v>
      </c>
      <c r="D138" s="40" t="s">
        <v>8525</v>
      </c>
      <c r="E138" s="40">
        <v>19</v>
      </c>
      <c r="F138" s="40" t="s">
        <v>8524</v>
      </c>
      <c r="G138" s="40">
        <v>28</v>
      </c>
      <c r="H138" s="40" t="s">
        <v>2968</v>
      </c>
      <c r="I138" s="40" t="s">
        <v>9281</v>
      </c>
      <c r="J138" s="40" t="s">
        <v>15934</v>
      </c>
      <c r="K138" s="40" t="s">
        <v>534</v>
      </c>
      <c r="L138" s="40">
        <v>56030</v>
      </c>
      <c r="M138" s="40" t="s">
        <v>2491</v>
      </c>
      <c r="N138" s="41" t="s">
        <v>9280</v>
      </c>
      <c r="O138" s="40" t="s">
        <v>9279</v>
      </c>
      <c r="P138" s="39" t="s">
        <v>4</v>
      </c>
      <c r="Q138" s="39" t="s">
        <v>3</v>
      </c>
      <c r="R138" s="40" t="s">
        <v>2</v>
      </c>
      <c r="S138" s="40">
        <v>1</v>
      </c>
      <c r="T138" s="39" t="s">
        <v>1</v>
      </c>
      <c r="U138" s="39" t="s">
        <v>1</v>
      </c>
      <c r="V138" s="39" t="s">
        <v>1</v>
      </c>
      <c r="W138" s="39" t="s">
        <v>1</v>
      </c>
      <c r="X138" s="39" t="s">
        <v>1</v>
      </c>
      <c r="Y138" s="39" t="s">
        <v>1</v>
      </c>
      <c r="Z138" s="39" t="s">
        <v>1</v>
      </c>
      <c r="AA138" s="39" t="s">
        <v>1</v>
      </c>
      <c r="AB138" s="40" t="s">
        <v>8521</v>
      </c>
      <c r="AC138" s="40" t="s">
        <v>0</v>
      </c>
      <c r="AD138" s="40" t="s">
        <v>0</v>
      </c>
      <c r="AE138" s="40" t="s">
        <v>0</v>
      </c>
      <c r="AF138" s="40" t="s">
        <v>0</v>
      </c>
      <c r="AG138" s="40" t="s">
        <v>0</v>
      </c>
      <c r="AH138" s="40" t="s">
        <v>0</v>
      </c>
      <c r="AI138" s="40" t="s">
        <v>1</v>
      </c>
      <c r="AJ138" s="40" t="s">
        <v>1</v>
      </c>
      <c r="AK138" s="40" t="s">
        <v>1</v>
      </c>
      <c r="AL138" s="40" t="s">
        <v>1</v>
      </c>
      <c r="AM138" s="40" t="s">
        <v>1</v>
      </c>
      <c r="AN138" s="40" t="s">
        <v>1</v>
      </c>
      <c r="AO138" s="40" t="s">
        <v>1</v>
      </c>
      <c r="AP138" s="40" t="s">
        <v>1</v>
      </c>
      <c r="AQ138" s="42" t="s">
        <v>1</v>
      </c>
      <c r="AS138" s="148">
        <v>19.545773000000001</v>
      </c>
      <c r="AT138" s="148">
        <v>-98.880564000000007</v>
      </c>
    </row>
    <row r="139" spans="1:46" s="34" customFormat="1" ht="27" customHeight="1" x14ac:dyDescent="0.25">
      <c r="A139" s="86">
        <v>133</v>
      </c>
      <c r="B139" s="40" t="s">
        <v>9278</v>
      </c>
      <c r="C139" s="40">
        <v>15</v>
      </c>
      <c r="D139" s="40" t="s">
        <v>8525</v>
      </c>
      <c r="E139" s="40">
        <v>19</v>
      </c>
      <c r="F139" s="40" t="s">
        <v>8524</v>
      </c>
      <c r="G139" s="40">
        <v>31</v>
      </c>
      <c r="H139" s="40" t="s">
        <v>8545</v>
      </c>
      <c r="I139" s="40" t="s">
        <v>9277</v>
      </c>
      <c r="J139" s="40" t="s">
        <v>15935</v>
      </c>
      <c r="K139" s="40" t="s">
        <v>9276</v>
      </c>
      <c r="L139" s="40">
        <v>56334</v>
      </c>
      <c r="M139" s="40" t="s">
        <v>153</v>
      </c>
      <c r="N139" s="41" t="s">
        <v>15936</v>
      </c>
      <c r="O139" s="40" t="s">
        <v>15937</v>
      </c>
      <c r="P139" s="39" t="s">
        <v>353</v>
      </c>
      <c r="Q139" s="39" t="s">
        <v>3</v>
      </c>
      <c r="R139" s="40" t="s">
        <v>2</v>
      </c>
      <c r="S139" s="40">
        <v>1</v>
      </c>
      <c r="T139" s="39" t="s">
        <v>1</v>
      </c>
      <c r="U139" s="39" t="s">
        <v>0</v>
      </c>
      <c r="V139" s="39" t="s">
        <v>1</v>
      </c>
      <c r="W139" s="39" t="s">
        <v>1</v>
      </c>
      <c r="X139" s="39" t="s">
        <v>1</v>
      </c>
      <c r="Y139" s="39" t="s">
        <v>1</v>
      </c>
      <c r="Z139" s="39" t="s">
        <v>1</v>
      </c>
      <c r="AA139" s="39" t="s">
        <v>1</v>
      </c>
      <c r="AB139" s="40" t="s">
        <v>8521</v>
      </c>
      <c r="AC139" s="40" t="s">
        <v>1</v>
      </c>
      <c r="AD139" s="40" t="s">
        <v>1</v>
      </c>
      <c r="AE139" s="40" t="s">
        <v>1</v>
      </c>
      <c r="AF139" s="40" t="s">
        <v>0</v>
      </c>
      <c r="AG139" s="40" t="s">
        <v>0</v>
      </c>
      <c r="AH139" s="40" t="s">
        <v>0</v>
      </c>
      <c r="AI139" s="40" t="s">
        <v>1</v>
      </c>
      <c r="AJ139" s="40" t="s">
        <v>1</v>
      </c>
      <c r="AK139" s="40" t="s">
        <v>1</v>
      </c>
      <c r="AL139" s="40" t="s">
        <v>1</v>
      </c>
      <c r="AM139" s="40" t="s">
        <v>1</v>
      </c>
      <c r="AN139" s="40" t="s">
        <v>1</v>
      </c>
      <c r="AO139" s="40" t="s">
        <v>1</v>
      </c>
      <c r="AP139" s="40" t="s">
        <v>1</v>
      </c>
      <c r="AQ139" s="42" t="s">
        <v>1</v>
      </c>
      <c r="AS139" s="148">
        <v>19.444807999999998</v>
      </c>
      <c r="AT139" s="148">
        <v>-98.951774999999998</v>
      </c>
    </row>
    <row r="140" spans="1:46" s="34" customFormat="1" ht="27" customHeight="1" x14ac:dyDescent="0.25">
      <c r="A140" s="86">
        <v>134</v>
      </c>
      <c r="B140" s="40" t="s">
        <v>9275</v>
      </c>
      <c r="C140" s="40">
        <v>15</v>
      </c>
      <c r="D140" s="40" t="s">
        <v>8525</v>
      </c>
      <c r="E140" s="40">
        <v>19</v>
      </c>
      <c r="F140" s="40" t="s">
        <v>8524</v>
      </c>
      <c r="G140" s="40">
        <v>31</v>
      </c>
      <c r="H140" s="40" t="s">
        <v>8545</v>
      </c>
      <c r="I140" s="40" t="s">
        <v>2632</v>
      </c>
      <c r="J140" s="40" t="s">
        <v>9274</v>
      </c>
      <c r="K140" s="40" t="s">
        <v>9273</v>
      </c>
      <c r="L140" s="40">
        <v>56340</v>
      </c>
      <c r="M140" s="40" t="s">
        <v>153</v>
      </c>
      <c r="N140" s="41" t="s">
        <v>15938</v>
      </c>
      <c r="O140" s="40" t="s">
        <v>9272</v>
      </c>
      <c r="P140" s="39" t="s">
        <v>4</v>
      </c>
      <c r="Q140" s="39" t="s">
        <v>3</v>
      </c>
      <c r="R140" s="40" t="s">
        <v>2</v>
      </c>
      <c r="S140" s="40">
        <v>1</v>
      </c>
      <c r="T140" s="39" t="s">
        <v>1</v>
      </c>
      <c r="U140" s="39" t="s">
        <v>0</v>
      </c>
      <c r="V140" s="39" t="s">
        <v>1</v>
      </c>
      <c r="W140" s="39" t="s">
        <v>0</v>
      </c>
      <c r="X140" s="39" t="s">
        <v>1</v>
      </c>
      <c r="Y140" s="39" t="s">
        <v>1</v>
      </c>
      <c r="Z140" s="39" t="s">
        <v>1</v>
      </c>
      <c r="AA140" s="39" t="s">
        <v>1</v>
      </c>
      <c r="AB140" s="40" t="s">
        <v>8521</v>
      </c>
      <c r="AC140" s="40" t="s">
        <v>1</v>
      </c>
      <c r="AD140" s="40" t="s">
        <v>1</v>
      </c>
      <c r="AE140" s="40" t="s">
        <v>1</v>
      </c>
      <c r="AF140" s="40" t="s">
        <v>0</v>
      </c>
      <c r="AG140" s="40" t="s">
        <v>0</v>
      </c>
      <c r="AH140" s="40" t="s">
        <v>5678</v>
      </c>
      <c r="AI140" s="40" t="s">
        <v>1</v>
      </c>
      <c r="AJ140" s="40" t="s">
        <v>1</v>
      </c>
      <c r="AK140" s="40" t="s">
        <v>1</v>
      </c>
      <c r="AL140" s="40" t="s">
        <v>1</v>
      </c>
      <c r="AM140" s="40" t="s">
        <v>1</v>
      </c>
      <c r="AN140" s="40" t="s">
        <v>1</v>
      </c>
      <c r="AO140" s="40" t="s">
        <v>1</v>
      </c>
      <c r="AP140" s="40" t="s">
        <v>1</v>
      </c>
      <c r="AQ140" s="42" t="s">
        <v>1</v>
      </c>
      <c r="AS140" s="148">
        <v>19.407700999999999</v>
      </c>
      <c r="AT140" s="148">
        <v>-98.982084</v>
      </c>
    </row>
    <row r="141" spans="1:46" s="34" customFormat="1" ht="27" customHeight="1" x14ac:dyDescent="0.25">
      <c r="A141" s="86">
        <v>135</v>
      </c>
      <c r="B141" s="40" t="s">
        <v>9271</v>
      </c>
      <c r="C141" s="40">
        <v>15</v>
      </c>
      <c r="D141" s="40" t="s">
        <v>8525</v>
      </c>
      <c r="E141" s="40">
        <v>19</v>
      </c>
      <c r="F141" s="40" t="s">
        <v>8524</v>
      </c>
      <c r="G141" s="40">
        <v>31</v>
      </c>
      <c r="H141" s="40" t="s">
        <v>8545</v>
      </c>
      <c r="I141" s="40" t="s">
        <v>9270</v>
      </c>
      <c r="J141" s="40" t="s">
        <v>9269</v>
      </c>
      <c r="K141" s="40" t="s">
        <v>9268</v>
      </c>
      <c r="L141" s="40">
        <v>56340</v>
      </c>
      <c r="M141" s="40" t="s">
        <v>158</v>
      </c>
      <c r="N141" s="41" t="s">
        <v>15939</v>
      </c>
      <c r="O141" s="40" t="s">
        <v>15940</v>
      </c>
      <c r="P141" s="39" t="s">
        <v>353</v>
      </c>
      <c r="Q141" s="39" t="s">
        <v>3</v>
      </c>
      <c r="R141" s="40" t="s">
        <v>2</v>
      </c>
      <c r="S141" s="40">
        <v>1</v>
      </c>
      <c r="T141" s="39" t="s">
        <v>1</v>
      </c>
      <c r="U141" s="39" t="s">
        <v>0</v>
      </c>
      <c r="V141" s="39" t="s">
        <v>1</v>
      </c>
      <c r="W141" s="39" t="s">
        <v>1</v>
      </c>
      <c r="X141" s="39" t="s">
        <v>1</v>
      </c>
      <c r="Y141" s="39" t="s">
        <v>1</v>
      </c>
      <c r="Z141" s="39" t="s">
        <v>1</v>
      </c>
      <c r="AA141" s="39" t="s">
        <v>1</v>
      </c>
      <c r="AB141" s="39" t="s">
        <v>0</v>
      </c>
      <c r="AC141" s="40" t="s">
        <v>1</v>
      </c>
      <c r="AD141" s="40" t="s">
        <v>1</v>
      </c>
      <c r="AE141" s="40" t="s">
        <v>0</v>
      </c>
      <c r="AF141" s="40" t="s">
        <v>0</v>
      </c>
      <c r="AG141" s="40" t="s">
        <v>0</v>
      </c>
      <c r="AH141" s="40" t="s">
        <v>0</v>
      </c>
      <c r="AI141" s="40" t="s">
        <v>1</v>
      </c>
      <c r="AJ141" s="40" t="s">
        <v>1</v>
      </c>
      <c r="AK141" s="40" t="s">
        <v>1</v>
      </c>
      <c r="AL141" s="40" t="s">
        <v>1</v>
      </c>
      <c r="AM141" s="40" t="s">
        <v>1</v>
      </c>
      <c r="AN141" s="40" t="s">
        <v>1</v>
      </c>
      <c r="AO141" s="40" t="s">
        <v>1</v>
      </c>
      <c r="AP141" s="40" t="s">
        <v>1</v>
      </c>
      <c r="AQ141" s="42" t="s">
        <v>1</v>
      </c>
      <c r="AS141" s="148">
        <v>19.397349310633899</v>
      </c>
      <c r="AT141" s="148">
        <v>-98.971453579197203</v>
      </c>
    </row>
    <row r="142" spans="1:46" s="34" customFormat="1" ht="27" customHeight="1" x14ac:dyDescent="0.25">
      <c r="A142" s="86">
        <v>136</v>
      </c>
      <c r="B142" s="40" t="s">
        <v>9267</v>
      </c>
      <c r="C142" s="40">
        <v>15</v>
      </c>
      <c r="D142" s="40" t="s">
        <v>8525</v>
      </c>
      <c r="E142" s="40">
        <v>19</v>
      </c>
      <c r="F142" s="40" t="s">
        <v>8524</v>
      </c>
      <c r="G142" s="40">
        <v>99</v>
      </c>
      <c r="H142" s="40" t="s">
        <v>8524</v>
      </c>
      <c r="I142" s="40" t="s">
        <v>9265</v>
      </c>
      <c r="J142" s="40" t="s">
        <v>9266</v>
      </c>
      <c r="K142" s="40" t="s">
        <v>9265</v>
      </c>
      <c r="L142" s="40">
        <v>56255</v>
      </c>
      <c r="M142" s="40" t="s">
        <v>30</v>
      </c>
      <c r="N142" s="41" t="s">
        <v>15941</v>
      </c>
      <c r="O142" s="40" t="s">
        <v>15942</v>
      </c>
      <c r="P142" s="39" t="s">
        <v>4</v>
      </c>
      <c r="Q142" s="39" t="s">
        <v>3</v>
      </c>
      <c r="R142" s="40" t="s">
        <v>2</v>
      </c>
      <c r="S142" s="40">
        <v>1</v>
      </c>
      <c r="T142" s="39" t="s">
        <v>1</v>
      </c>
      <c r="U142" s="39" t="s">
        <v>0</v>
      </c>
      <c r="V142" s="39" t="s">
        <v>1</v>
      </c>
      <c r="W142" s="39" t="s">
        <v>1</v>
      </c>
      <c r="X142" s="39" t="s">
        <v>1</v>
      </c>
      <c r="Y142" s="39" t="s">
        <v>1</v>
      </c>
      <c r="Z142" s="39" t="s">
        <v>1</v>
      </c>
      <c r="AA142" s="39" t="s">
        <v>1</v>
      </c>
      <c r="AB142" s="40" t="s">
        <v>8521</v>
      </c>
      <c r="AC142" s="40" t="s">
        <v>0</v>
      </c>
      <c r="AD142" s="40" t="s">
        <v>1</v>
      </c>
      <c r="AE142" s="40" t="s">
        <v>1</v>
      </c>
      <c r="AF142" s="40" t="s">
        <v>0</v>
      </c>
      <c r="AG142" s="40" t="s">
        <v>1</v>
      </c>
      <c r="AH142" s="40" t="s">
        <v>8713</v>
      </c>
      <c r="AI142" s="40" t="s">
        <v>1</v>
      </c>
      <c r="AJ142" s="40" t="s">
        <v>1</v>
      </c>
      <c r="AK142" s="40" t="s">
        <v>1</v>
      </c>
      <c r="AL142" s="40" t="s">
        <v>1</v>
      </c>
      <c r="AM142" s="40" t="s">
        <v>1</v>
      </c>
      <c r="AN142" s="40" t="s">
        <v>1</v>
      </c>
      <c r="AO142" s="40" t="s">
        <v>1</v>
      </c>
      <c r="AP142" s="40" t="s">
        <v>1</v>
      </c>
      <c r="AQ142" s="42" t="s">
        <v>1</v>
      </c>
      <c r="AS142" s="148">
        <v>19.434199</v>
      </c>
      <c r="AT142" s="148">
        <v>-98.899151000000003</v>
      </c>
    </row>
    <row r="143" spans="1:46" s="34" customFormat="1" ht="27" customHeight="1" x14ac:dyDescent="0.25">
      <c r="A143" s="86">
        <v>137</v>
      </c>
      <c r="B143" s="40" t="s">
        <v>9264</v>
      </c>
      <c r="C143" s="40">
        <v>15</v>
      </c>
      <c r="D143" s="40" t="s">
        <v>8525</v>
      </c>
      <c r="E143" s="40">
        <v>19</v>
      </c>
      <c r="F143" s="40" t="s">
        <v>8524</v>
      </c>
      <c r="G143" s="40">
        <v>99</v>
      </c>
      <c r="H143" s="40" t="s">
        <v>8524</v>
      </c>
      <c r="I143" s="40" t="s">
        <v>9262</v>
      </c>
      <c r="J143" s="40" t="s">
        <v>9263</v>
      </c>
      <c r="K143" s="40" t="s">
        <v>9262</v>
      </c>
      <c r="L143" s="40">
        <v>56225</v>
      </c>
      <c r="M143" s="40" t="s">
        <v>30</v>
      </c>
      <c r="N143" s="40" t="s">
        <v>7848</v>
      </c>
      <c r="O143" s="40" t="s">
        <v>9261</v>
      </c>
      <c r="P143" s="39" t="s">
        <v>4</v>
      </c>
      <c r="Q143" s="39" t="s">
        <v>3</v>
      </c>
      <c r="R143" s="40" t="s">
        <v>2</v>
      </c>
      <c r="S143" s="40">
        <v>1</v>
      </c>
      <c r="T143" s="39" t="s">
        <v>1</v>
      </c>
      <c r="U143" s="39" t="s">
        <v>0</v>
      </c>
      <c r="V143" s="39" t="s">
        <v>1</v>
      </c>
      <c r="W143" s="39" t="s">
        <v>1</v>
      </c>
      <c r="X143" s="39" t="s">
        <v>0</v>
      </c>
      <c r="Y143" s="39" t="s">
        <v>1</v>
      </c>
      <c r="Z143" s="39" t="s">
        <v>1</v>
      </c>
      <c r="AA143" s="39" t="s">
        <v>1</v>
      </c>
      <c r="AB143" s="39" t="s">
        <v>0</v>
      </c>
      <c r="AC143" s="40" t="s">
        <v>1</v>
      </c>
      <c r="AD143" s="40" t="s">
        <v>1</v>
      </c>
      <c r="AE143" s="40" t="s">
        <v>1</v>
      </c>
      <c r="AF143" s="40" t="s">
        <v>0</v>
      </c>
      <c r="AG143" s="40" t="s">
        <v>0</v>
      </c>
      <c r="AH143" s="40" t="s">
        <v>0</v>
      </c>
      <c r="AI143" s="40" t="s">
        <v>1</v>
      </c>
      <c r="AJ143" s="40" t="s">
        <v>1</v>
      </c>
      <c r="AK143" s="40" t="s">
        <v>1</v>
      </c>
      <c r="AL143" s="40" t="s">
        <v>1</v>
      </c>
      <c r="AM143" s="40" t="s">
        <v>1</v>
      </c>
      <c r="AN143" s="40" t="s">
        <v>1</v>
      </c>
      <c r="AO143" s="40" t="s">
        <v>1</v>
      </c>
      <c r="AP143" s="40" t="s">
        <v>1</v>
      </c>
      <c r="AQ143" s="42" t="s">
        <v>1</v>
      </c>
      <c r="AS143" s="148">
        <v>19.472232999999999</v>
      </c>
      <c r="AT143" s="148">
        <v>-98.881500000000003</v>
      </c>
    </row>
    <row r="144" spans="1:46" s="34" customFormat="1" ht="27" customHeight="1" x14ac:dyDescent="0.25">
      <c r="A144" s="86">
        <v>138</v>
      </c>
      <c r="B144" s="40" t="s">
        <v>9260</v>
      </c>
      <c r="C144" s="40">
        <v>15</v>
      </c>
      <c r="D144" s="40" t="s">
        <v>8525</v>
      </c>
      <c r="E144" s="40">
        <v>19</v>
      </c>
      <c r="F144" s="40" t="s">
        <v>8524</v>
      </c>
      <c r="G144" s="40">
        <v>11</v>
      </c>
      <c r="H144" s="40" t="s">
        <v>8569</v>
      </c>
      <c r="I144" s="40" t="s">
        <v>9259</v>
      </c>
      <c r="J144" s="40" t="s">
        <v>9258</v>
      </c>
      <c r="K144" s="40" t="s">
        <v>9257</v>
      </c>
      <c r="L144" s="40">
        <v>56315</v>
      </c>
      <c r="M144" s="40" t="s">
        <v>30</v>
      </c>
      <c r="N144" s="41" t="s">
        <v>9290</v>
      </c>
      <c r="O144" s="40" t="s">
        <v>15943</v>
      </c>
      <c r="P144" s="39" t="s">
        <v>4</v>
      </c>
      <c r="Q144" s="39" t="s">
        <v>3</v>
      </c>
      <c r="R144" s="40" t="s">
        <v>2</v>
      </c>
      <c r="S144" s="40">
        <v>1</v>
      </c>
      <c r="T144" s="39" t="s">
        <v>1</v>
      </c>
      <c r="U144" s="39" t="s">
        <v>0</v>
      </c>
      <c r="V144" s="39" t="s">
        <v>1</v>
      </c>
      <c r="W144" s="39" t="s">
        <v>1</v>
      </c>
      <c r="X144" s="39" t="s">
        <v>1</v>
      </c>
      <c r="Y144" s="39" t="s">
        <v>1</v>
      </c>
      <c r="Z144" s="39" t="s">
        <v>1</v>
      </c>
      <c r="AA144" s="39" t="s">
        <v>1</v>
      </c>
      <c r="AB144" s="40" t="s">
        <v>8521</v>
      </c>
      <c r="AC144" s="40" t="s">
        <v>1</v>
      </c>
      <c r="AD144" s="40" t="s">
        <v>1</v>
      </c>
      <c r="AE144" s="40" t="s">
        <v>1</v>
      </c>
      <c r="AF144" s="40" t="s">
        <v>0</v>
      </c>
      <c r="AG144" s="40" t="s">
        <v>1</v>
      </c>
      <c r="AH144" s="40" t="s">
        <v>5678</v>
      </c>
      <c r="AI144" s="40" t="s">
        <v>1</v>
      </c>
      <c r="AJ144" s="40" t="s">
        <v>1</v>
      </c>
      <c r="AK144" s="40" t="s">
        <v>1</v>
      </c>
      <c r="AL144" s="40" t="s">
        <v>1</v>
      </c>
      <c r="AM144" s="40" t="s">
        <v>1</v>
      </c>
      <c r="AN144" s="40" t="s">
        <v>1</v>
      </c>
      <c r="AO144" s="40" t="s">
        <v>1</v>
      </c>
      <c r="AP144" s="40" t="s">
        <v>1</v>
      </c>
      <c r="AQ144" s="42" t="s">
        <v>1</v>
      </c>
      <c r="AS144" s="148">
        <v>19.581724000000001</v>
      </c>
      <c r="AT144" s="148">
        <v>-98.930674800000006</v>
      </c>
    </row>
    <row r="145" spans="1:46" s="34" customFormat="1" ht="27" customHeight="1" x14ac:dyDescent="0.25">
      <c r="A145" s="86">
        <v>139</v>
      </c>
      <c r="B145" s="40" t="s">
        <v>9256</v>
      </c>
      <c r="C145" s="40">
        <v>15</v>
      </c>
      <c r="D145" s="40" t="s">
        <v>8525</v>
      </c>
      <c r="E145" s="40">
        <v>19</v>
      </c>
      <c r="F145" s="40" t="s">
        <v>8524</v>
      </c>
      <c r="G145" s="40">
        <v>69</v>
      </c>
      <c r="H145" s="40" t="s">
        <v>8473</v>
      </c>
      <c r="I145" s="40" t="s">
        <v>8473</v>
      </c>
      <c r="J145" s="40" t="s">
        <v>9255</v>
      </c>
      <c r="K145" s="40" t="s">
        <v>9254</v>
      </c>
      <c r="L145" s="40">
        <v>56055</v>
      </c>
      <c r="M145" s="40" t="s">
        <v>74</v>
      </c>
      <c r="N145" s="41" t="s">
        <v>15944</v>
      </c>
      <c r="O145" s="40" t="s">
        <v>9253</v>
      </c>
      <c r="P145" s="39" t="s">
        <v>353</v>
      </c>
      <c r="Q145" s="39" t="s">
        <v>3</v>
      </c>
      <c r="R145" s="40" t="s">
        <v>2</v>
      </c>
      <c r="S145" s="40">
        <v>1</v>
      </c>
      <c r="T145" s="39" t="s">
        <v>1</v>
      </c>
      <c r="U145" s="39" t="s">
        <v>0</v>
      </c>
      <c r="V145" s="39" t="s">
        <v>1</v>
      </c>
      <c r="W145" s="39" t="s">
        <v>1</v>
      </c>
      <c r="X145" s="39" t="s">
        <v>0</v>
      </c>
      <c r="Y145" s="39" t="s">
        <v>1</v>
      </c>
      <c r="Z145" s="39" t="s">
        <v>1</v>
      </c>
      <c r="AA145" s="39" t="s">
        <v>0</v>
      </c>
      <c r="AB145" s="39" t="s">
        <v>0</v>
      </c>
      <c r="AC145" s="40" t="s">
        <v>0</v>
      </c>
      <c r="AD145" s="40" t="s">
        <v>1</v>
      </c>
      <c r="AE145" s="40" t="s">
        <v>0</v>
      </c>
      <c r="AF145" s="40" t="s">
        <v>0</v>
      </c>
      <c r="AG145" s="40" t="s">
        <v>0</v>
      </c>
      <c r="AH145" s="40" t="s">
        <v>5678</v>
      </c>
      <c r="AI145" s="40" t="s">
        <v>1</v>
      </c>
      <c r="AJ145" s="40" t="s">
        <v>1</v>
      </c>
      <c r="AK145" s="40" t="s">
        <v>1</v>
      </c>
      <c r="AL145" s="40" t="s">
        <v>1</v>
      </c>
      <c r="AM145" s="40" t="s">
        <v>1</v>
      </c>
      <c r="AN145" s="40" t="s">
        <v>1</v>
      </c>
      <c r="AO145" s="40" t="s">
        <v>1</v>
      </c>
      <c r="AP145" s="40" t="s">
        <v>1</v>
      </c>
      <c r="AQ145" s="42" t="s">
        <v>1</v>
      </c>
      <c r="AS145" s="148">
        <v>19.561693000000002</v>
      </c>
      <c r="AT145" s="148">
        <v>-98.858829999999998</v>
      </c>
    </row>
    <row r="146" spans="1:46" s="34" customFormat="1" ht="27" customHeight="1" x14ac:dyDescent="0.25">
      <c r="A146" s="86">
        <v>140</v>
      </c>
      <c r="B146" s="40" t="s">
        <v>9252</v>
      </c>
      <c r="C146" s="40">
        <v>15</v>
      </c>
      <c r="D146" s="40" t="s">
        <v>8525</v>
      </c>
      <c r="E146" s="40">
        <v>19</v>
      </c>
      <c r="F146" s="40" t="s">
        <v>8524</v>
      </c>
      <c r="G146" s="40">
        <v>99</v>
      </c>
      <c r="H146" s="40" t="s">
        <v>8524</v>
      </c>
      <c r="I146" s="40" t="s">
        <v>9251</v>
      </c>
      <c r="J146" s="40" t="s">
        <v>9250</v>
      </c>
      <c r="K146" s="40" t="s">
        <v>9249</v>
      </c>
      <c r="L146" s="40">
        <v>56246</v>
      </c>
      <c r="M146" s="40" t="s">
        <v>30</v>
      </c>
      <c r="N146" s="40" t="s">
        <v>7848</v>
      </c>
      <c r="O146" s="40" t="s">
        <v>15945</v>
      </c>
      <c r="P146" s="39" t="s">
        <v>4</v>
      </c>
      <c r="Q146" s="39" t="s">
        <v>3</v>
      </c>
      <c r="R146" s="40" t="s">
        <v>2</v>
      </c>
      <c r="S146" s="40">
        <v>1</v>
      </c>
      <c r="T146" s="39" t="s">
        <v>1</v>
      </c>
      <c r="U146" s="39" t="s">
        <v>0</v>
      </c>
      <c r="V146" s="39" t="s">
        <v>1</v>
      </c>
      <c r="W146" s="39" t="s">
        <v>1</v>
      </c>
      <c r="X146" s="39" t="s">
        <v>1</v>
      </c>
      <c r="Y146" s="39" t="s">
        <v>1</v>
      </c>
      <c r="Z146" s="39" t="s">
        <v>1</v>
      </c>
      <c r="AA146" s="39" t="s">
        <v>0</v>
      </c>
      <c r="AB146" s="39" t="s">
        <v>0</v>
      </c>
      <c r="AC146" s="40" t="s">
        <v>0</v>
      </c>
      <c r="AD146" s="40" t="s">
        <v>1</v>
      </c>
      <c r="AE146" s="40" t="s">
        <v>0</v>
      </c>
      <c r="AF146" s="40" t="s">
        <v>0</v>
      </c>
      <c r="AG146" s="40" t="s">
        <v>0</v>
      </c>
      <c r="AH146" s="40" t="s">
        <v>0</v>
      </c>
      <c r="AI146" s="40" t="s">
        <v>1</v>
      </c>
      <c r="AJ146" s="40" t="s">
        <v>1</v>
      </c>
      <c r="AK146" s="40" t="s">
        <v>1</v>
      </c>
      <c r="AL146" s="40" t="s">
        <v>1</v>
      </c>
      <c r="AM146" s="40" t="s">
        <v>1</v>
      </c>
      <c r="AN146" s="40" t="s">
        <v>1</v>
      </c>
      <c r="AO146" s="40" t="s">
        <v>1</v>
      </c>
      <c r="AP146" s="40" t="s">
        <v>1</v>
      </c>
      <c r="AQ146" s="42" t="s">
        <v>1</v>
      </c>
      <c r="AS146" s="148">
        <v>19.495502373457398</v>
      </c>
      <c r="AT146" s="148">
        <v>-98.8373967726329</v>
      </c>
    </row>
    <row r="147" spans="1:46" s="34" customFormat="1" ht="27" customHeight="1" x14ac:dyDescent="0.25">
      <c r="A147" s="86">
        <v>141</v>
      </c>
      <c r="B147" s="40" t="s">
        <v>9248</v>
      </c>
      <c r="C147" s="40">
        <v>15</v>
      </c>
      <c r="D147" s="40" t="s">
        <v>8525</v>
      </c>
      <c r="E147" s="40">
        <v>19</v>
      </c>
      <c r="F147" s="40" t="s">
        <v>8524</v>
      </c>
      <c r="G147" s="40">
        <v>11</v>
      </c>
      <c r="H147" s="40" t="s">
        <v>8569</v>
      </c>
      <c r="I147" s="40" t="s">
        <v>9247</v>
      </c>
      <c r="J147" s="40" t="s">
        <v>9246</v>
      </c>
      <c r="K147" s="40" t="s">
        <v>9245</v>
      </c>
      <c r="L147" s="40">
        <v>56300</v>
      </c>
      <c r="M147" s="40" t="s">
        <v>2491</v>
      </c>
      <c r="N147" s="41" t="s">
        <v>15946</v>
      </c>
      <c r="O147" s="40" t="s">
        <v>15947</v>
      </c>
      <c r="P147" s="39" t="s">
        <v>353</v>
      </c>
      <c r="Q147" s="39" t="s">
        <v>3</v>
      </c>
      <c r="R147" s="40" t="s">
        <v>2</v>
      </c>
      <c r="S147" s="40">
        <v>1</v>
      </c>
      <c r="T147" s="39" t="s">
        <v>1</v>
      </c>
      <c r="U147" s="39" t="s">
        <v>1</v>
      </c>
      <c r="V147" s="39" t="s">
        <v>1</v>
      </c>
      <c r="W147" s="39" t="s">
        <v>1</v>
      </c>
      <c r="X147" s="39" t="s">
        <v>1</v>
      </c>
      <c r="Y147" s="39" t="s">
        <v>1</v>
      </c>
      <c r="Z147" s="39" t="s">
        <v>1</v>
      </c>
      <c r="AA147" s="39" t="s">
        <v>0</v>
      </c>
      <c r="AB147" s="39" t="s">
        <v>0</v>
      </c>
      <c r="AC147" s="40" t="s">
        <v>1</v>
      </c>
      <c r="AD147" s="40" t="s">
        <v>1</v>
      </c>
      <c r="AE147" s="40" t="s">
        <v>1</v>
      </c>
      <c r="AF147" s="40" t="s">
        <v>0</v>
      </c>
      <c r="AG147" s="40" t="s">
        <v>1</v>
      </c>
      <c r="AH147" s="40" t="s">
        <v>5678</v>
      </c>
      <c r="AI147" s="40" t="s">
        <v>1</v>
      </c>
      <c r="AJ147" s="40" t="s">
        <v>1</v>
      </c>
      <c r="AK147" s="40" t="s">
        <v>1</v>
      </c>
      <c r="AL147" s="40" t="s">
        <v>1</v>
      </c>
      <c r="AM147" s="40" t="s">
        <v>1</v>
      </c>
      <c r="AN147" s="40" t="s">
        <v>1</v>
      </c>
      <c r="AO147" s="40" t="s">
        <v>1</v>
      </c>
      <c r="AP147" s="40" t="s">
        <v>1</v>
      </c>
      <c r="AQ147" s="42" t="s">
        <v>1</v>
      </c>
      <c r="AS147" s="148">
        <v>19.54664</v>
      </c>
      <c r="AT147" s="148">
        <v>-98.914321000000001</v>
      </c>
    </row>
    <row r="148" spans="1:46" s="34" customFormat="1" ht="27" customHeight="1" x14ac:dyDescent="0.25">
      <c r="A148" s="86">
        <v>142</v>
      </c>
      <c r="B148" s="40" t="s">
        <v>9244</v>
      </c>
      <c r="C148" s="40">
        <v>15</v>
      </c>
      <c r="D148" s="40" t="s">
        <v>8525</v>
      </c>
      <c r="E148" s="40">
        <v>19</v>
      </c>
      <c r="F148" s="40" t="s">
        <v>8524</v>
      </c>
      <c r="G148" s="40">
        <v>31</v>
      </c>
      <c r="H148" s="40" t="s">
        <v>8545</v>
      </c>
      <c r="I148" s="40" t="s">
        <v>9243</v>
      </c>
      <c r="J148" s="40" t="s">
        <v>9242</v>
      </c>
      <c r="K148" s="40" t="s">
        <v>9241</v>
      </c>
      <c r="L148" s="40">
        <v>56338</v>
      </c>
      <c r="M148" s="40" t="s">
        <v>2491</v>
      </c>
      <c r="N148" s="41" t="s">
        <v>15948</v>
      </c>
      <c r="O148" s="40" t="s">
        <v>9240</v>
      </c>
      <c r="P148" s="39" t="s">
        <v>353</v>
      </c>
      <c r="Q148" s="39" t="s">
        <v>101</v>
      </c>
      <c r="R148" s="40" t="s">
        <v>2</v>
      </c>
      <c r="S148" s="40">
        <v>1</v>
      </c>
      <c r="T148" s="39" t="s">
        <v>1</v>
      </c>
      <c r="U148" s="39" t="s">
        <v>0</v>
      </c>
      <c r="V148" s="39" t="s">
        <v>1</v>
      </c>
      <c r="W148" s="39" t="s">
        <v>1</v>
      </c>
      <c r="X148" s="39" t="s">
        <v>1</v>
      </c>
      <c r="Y148" s="39" t="s">
        <v>1</v>
      </c>
      <c r="Z148" s="39" t="s">
        <v>1</v>
      </c>
      <c r="AA148" s="39" t="s">
        <v>1</v>
      </c>
      <c r="AB148" s="40" t="s">
        <v>8521</v>
      </c>
      <c r="AC148" s="40" t="s">
        <v>1</v>
      </c>
      <c r="AD148" s="40" t="s">
        <v>1</v>
      </c>
      <c r="AE148" s="40" t="s">
        <v>0</v>
      </c>
      <c r="AF148" s="40" t="s">
        <v>0</v>
      </c>
      <c r="AG148" s="40" t="s">
        <v>1</v>
      </c>
      <c r="AH148" s="40" t="s">
        <v>0</v>
      </c>
      <c r="AI148" s="40" t="s">
        <v>1</v>
      </c>
      <c r="AJ148" s="40" t="s">
        <v>1</v>
      </c>
      <c r="AK148" s="40" t="s">
        <v>1</v>
      </c>
      <c r="AL148" s="40" t="s">
        <v>1</v>
      </c>
      <c r="AM148" s="40" t="s">
        <v>1</v>
      </c>
      <c r="AN148" s="40" t="s">
        <v>1</v>
      </c>
      <c r="AO148" s="40" t="s">
        <v>1</v>
      </c>
      <c r="AP148" s="40" t="s">
        <v>1</v>
      </c>
      <c r="AQ148" s="42" t="s">
        <v>1</v>
      </c>
      <c r="AS148" s="148">
        <v>19.398614999999999</v>
      </c>
      <c r="AT148" s="148">
        <v>-98.909023000000005</v>
      </c>
    </row>
    <row r="149" spans="1:46" s="34" customFormat="1" ht="27" customHeight="1" x14ac:dyDescent="0.25">
      <c r="A149" s="86">
        <v>143</v>
      </c>
      <c r="B149" s="40" t="s">
        <v>9239</v>
      </c>
      <c r="C149" s="40">
        <v>15</v>
      </c>
      <c r="D149" s="40" t="s">
        <v>8525</v>
      </c>
      <c r="E149" s="40">
        <v>19</v>
      </c>
      <c r="F149" s="40" t="s">
        <v>8524</v>
      </c>
      <c r="G149" s="40">
        <v>11</v>
      </c>
      <c r="H149" s="40" t="s">
        <v>8569</v>
      </c>
      <c r="I149" s="40" t="s">
        <v>9238</v>
      </c>
      <c r="J149" s="40" t="s">
        <v>9237</v>
      </c>
      <c r="K149" s="40" t="s">
        <v>9236</v>
      </c>
      <c r="L149" s="40">
        <v>56310</v>
      </c>
      <c r="M149" s="40" t="s">
        <v>2491</v>
      </c>
      <c r="N149" s="40">
        <v>5959222202</v>
      </c>
      <c r="O149" s="40" t="s">
        <v>9235</v>
      </c>
      <c r="P149" s="39" t="s">
        <v>111</v>
      </c>
      <c r="Q149" s="39" t="s">
        <v>3</v>
      </c>
      <c r="R149" s="40" t="s">
        <v>2</v>
      </c>
      <c r="S149" s="40">
        <v>1</v>
      </c>
      <c r="T149" s="39" t="s">
        <v>1</v>
      </c>
      <c r="U149" s="39" t="s">
        <v>0</v>
      </c>
      <c r="V149" s="39" t="s">
        <v>1</v>
      </c>
      <c r="W149" s="39" t="s">
        <v>1</v>
      </c>
      <c r="X149" s="39" t="s">
        <v>1</v>
      </c>
      <c r="Y149" s="39" t="s">
        <v>1</v>
      </c>
      <c r="Z149" s="39" t="s">
        <v>1</v>
      </c>
      <c r="AA149" s="40" t="s">
        <v>1</v>
      </c>
      <c r="AB149" s="39" t="s">
        <v>0</v>
      </c>
      <c r="AC149" s="40" t="s">
        <v>1</v>
      </c>
      <c r="AD149" s="40" t="s">
        <v>1</v>
      </c>
      <c r="AE149" s="40" t="s">
        <v>0</v>
      </c>
      <c r="AF149" s="40" t="s">
        <v>0</v>
      </c>
      <c r="AG149" s="40" t="s">
        <v>0</v>
      </c>
      <c r="AH149" s="40" t="s">
        <v>0</v>
      </c>
      <c r="AI149" s="40" t="s">
        <v>1</v>
      </c>
      <c r="AJ149" s="40" t="s">
        <v>1</v>
      </c>
      <c r="AK149" s="40" t="s">
        <v>1</v>
      </c>
      <c r="AL149" s="40" t="s">
        <v>1</v>
      </c>
      <c r="AM149" s="40" t="s">
        <v>1</v>
      </c>
      <c r="AN149" s="40" t="s">
        <v>1</v>
      </c>
      <c r="AO149" s="40" t="s">
        <v>1</v>
      </c>
      <c r="AP149" s="40" t="s">
        <v>1</v>
      </c>
      <c r="AQ149" s="42" t="s">
        <v>1</v>
      </c>
      <c r="AS149" s="148">
        <v>19.590236999999998</v>
      </c>
      <c r="AT149" s="148">
        <v>-98.96584</v>
      </c>
    </row>
    <row r="150" spans="1:46" s="34" customFormat="1" ht="27" customHeight="1" x14ac:dyDescent="0.25">
      <c r="A150" s="86">
        <v>144</v>
      </c>
      <c r="B150" s="40" t="s">
        <v>9234</v>
      </c>
      <c r="C150" s="40">
        <v>15</v>
      </c>
      <c r="D150" s="40" t="s">
        <v>8525</v>
      </c>
      <c r="E150" s="40">
        <v>19</v>
      </c>
      <c r="F150" s="40" t="s">
        <v>8524</v>
      </c>
      <c r="G150" s="40">
        <v>93</v>
      </c>
      <c r="H150" s="40" t="s">
        <v>9233</v>
      </c>
      <c r="I150" s="40" t="s">
        <v>9232</v>
      </c>
      <c r="J150" s="40" t="s">
        <v>9231</v>
      </c>
      <c r="K150" s="40" t="s">
        <v>9230</v>
      </c>
      <c r="L150" s="40">
        <v>56070</v>
      </c>
      <c r="M150" s="40" t="s">
        <v>2491</v>
      </c>
      <c r="N150" s="41" t="s">
        <v>15949</v>
      </c>
      <c r="O150" s="40" t="s">
        <v>9229</v>
      </c>
      <c r="P150" s="39" t="s">
        <v>4</v>
      </c>
      <c r="Q150" s="39" t="s">
        <v>3</v>
      </c>
      <c r="R150" s="40" t="s">
        <v>2</v>
      </c>
      <c r="S150" s="40">
        <v>1</v>
      </c>
      <c r="T150" s="39" t="s">
        <v>1</v>
      </c>
      <c r="U150" s="39" t="s">
        <v>0</v>
      </c>
      <c r="V150" s="39" t="s">
        <v>1</v>
      </c>
      <c r="W150" s="39" t="s">
        <v>1</v>
      </c>
      <c r="X150" s="39" t="s">
        <v>1</v>
      </c>
      <c r="Y150" s="39" t="s">
        <v>1</v>
      </c>
      <c r="Z150" s="39" t="s">
        <v>1</v>
      </c>
      <c r="AA150" s="39" t="s">
        <v>1</v>
      </c>
      <c r="AB150" s="40" t="s">
        <v>8521</v>
      </c>
      <c r="AC150" s="40" t="s">
        <v>1</v>
      </c>
      <c r="AD150" s="40" t="s">
        <v>1</v>
      </c>
      <c r="AE150" s="40" t="s">
        <v>1</v>
      </c>
      <c r="AF150" s="40" t="s">
        <v>0</v>
      </c>
      <c r="AG150" s="40" t="s">
        <v>0</v>
      </c>
      <c r="AH150" s="40" t="s">
        <v>0</v>
      </c>
      <c r="AI150" s="40" t="s">
        <v>1</v>
      </c>
      <c r="AJ150" s="40" t="s">
        <v>1</v>
      </c>
      <c r="AK150" s="40" t="s">
        <v>1</v>
      </c>
      <c r="AL150" s="40" t="s">
        <v>1</v>
      </c>
      <c r="AM150" s="40" t="s">
        <v>1</v>
      </c>
      <c r="AN150" s="40" t="s">
        <v>1</v>
      </c>
      <c r="AO150" s="40" t="s">
        <v>1</v>
      </c>
      <c r="AP150" s="40" t="s">
        <v>1</v>
      </c>
      <c r="AQ150" s="42" t="s">
        <v>1</v>
      </c>
      <c r="AS150" s="148">
        <v>19.575624000000001</v>
      </c>
      <c r="AT150" s="148">
        <v>-98.817682000000005</v>
      </c>
    </row>
    <row r="151" spans="1:46" s="34" customFormat="1" ht="27" customHeight="1" x14ac:dyDescent="0.25">
      <c r="A151" s="86">
        <v>145</v>
      </c>
      <c r="B151" s="40" t="s">
        <v>9228</v>
      </c>
      <c r="C151" s="40">
        <v>15</v>
      </c>
      <c r="D151" s="40" t="s">
        <v>8525</v>
      </c>
      <c r="E151" s="40">
        <v>19</v>
      </c>
      <c r="F151" s="40" t="s">
        <v>8524</v>
      </c>
      <c r="G151" s="40">
        <v>100</v>
      </c>
      <c r="H151" s="40" t="s">
        <v>9227</v>
      </c>
      <c r="I151" s="40" t="s">
        <v>9226</v>
      </c>
      <c r="J151" s="40" t="s">
        <v>4125</v>
      </c>
      <c r="K151" s="40" t="s">
        <v>5013</v>
      </c>
      <c r="L151" s="40">
        <v>56006</v>
      </c>
      <c r="M151" s="40" t="s">
        <v>2491</v>
      </c>
      <c r="N151" s="41" t="s">
        <v>15950</v>
      </c>
      <c r="O151" s="40" t="s">
        <v>15951</v>
      </c>
      <c r="P151" s="39" t="s">
        <v>353</v>
      </c>
      <c r="Q151" s="39" t="s">
        <v>3</v>
      </c>
      <c r="R151" s="40" t="s">
        <v>2</v>
      </c>
      <c r="S151" s="40">
        <v>1</v>
      </c>
      <c r="T151" s="39" t="s">
        <v>1</v>
      </c>
      <c r="U151" s="39" t="s">
        <v>0</v>
      </c>
      <c r="V151" s="39" t="s">
        <v>1</v>
      </c>
      <c r="W151" s="39" t="s">
        <v>1</v>
      </c>
      <c r="X151" s="39" t="s">
        <v>0</v>
      </c>
      <c r="Y151" s="39" t="s">
        <v>1</v>
      </c>
      <c r="Z151" s="39" t="s">
        <v>1</v>
      </c>
      <c r="AA151" s="39" t="s">
        <v>0</v>
      </c>
      <c r="AB151" s="39" t="s">
        <v>0</v>
      </c>
      <c r="AC151" s="40" t="s">
        <v>0</v>
      </c>
      <c r="AD151" s="40" t="s">
        <v>0</v>
      </c>
      <c r="AE151" s="40" t="s">
        <v>0</v>
      </c>
      <c r="AF151" s="40" t="s">
        <v>0</v>
      </c>
      <c r="AG151" s="40" t="s">
        <v>0</v>
      </c>
      <c r="AH151" s="40" t="s">
        <v>5678</v>
      </c>
      <c r="AI151" s="40" t="s">
        <v>1</v>
      </c>
      <c r="AJ151" s="40" t="s">
        <v>1</v>
      </c>
      <c r="AK151" s="40" t="s">
        <v>1</v>
      </c>
      <c r="AL151" s="40" t="s">
        <v>1</v>
      </c>
      <c r="AM151" s="40" t="s">
        <v>1</v>
      </c>
      <c r="AN151" s="40" t="s">
        <v>1</v>
      </c>
      <c r="AO151" s="40" t="s">
        <v>1</v>
      </c>
      <c r="AP151" s="40" t="s">
        <v>1</v>
      </c>
      <c r="AQ151" s="42" t="s">
        <v>1</v>
      </c>
      <c r="AS151" s="148">
        <v>19.591802000000001</v>
      </c>
      <c r="AT151" s="148">
        <v>-98.917672999999994</v>
      </c>
    </row>
    <row r="152" spans="1:46" s="34" customFormat="1" ht="27" customHeight="1" x14ac:dyDescent="0.25">
      <c r="A152" s="86">
        <v>146</v>
      </c>
      <c r="B152" s="39" t="s">
        <v>9225</v>
      </c>
      <c r="C152" s="39">
        <v>15</v>
      </c>
      <c r="D152" s="39" t="s">
        <v>8525</v>
      </c>
      <c r="E152" s="39">
        <v>1</v>
      </c>
      <c r="F152" s="39" t="s">
        <v>9224</v>
      </c>
      <c r="G152" s="39">
        <v>64</v>
      </c>
      <c r="H152" s="40" t="s">
        <v>7332</v>
      </c>
      <c r="I152" s="40" t="s">
        <v>9223</v>
      </c>
      <c r="J152" s="40" t="s">
        <v>9222</v>
      </c>
      <c r="K152" s="39" t="s">
        <v>571</v>
      </c>
      <c r="L152" s="39">
        <v>50600</v>
      </c>
      <c r="M152" s="40" t="s">
        <v>158</v>
      </c>
      <c r="N152" s="41" t="s">
        <v>15828</v>
      </c>
      <c r="O152" s="40" t="s">
        <v>9221</v>
      </c>
      <c r="P152" s="40" t="s">
        <v>4</v>
      </c>
      <c r="Q152" s="39" t="s">
        <v>3</v>
      </c>
      <c r="R152" s="40" t="s">
        <v>2</v>
      </c>
      <c r="S152" s="39">
        <v>1</v>
      </c>
      <c r="T152" s="39" t="s">
        <v>1</v>
      </c>
      <c r="U152" s="39" t="s">
        <v>0</v>
      </c>
      <c r="V152" s="39" t="s">
        <v>1</v>
      </c>
      <c r="W152" s="39" t="s">
        <v>1</v>
      </c>
      <c r="X152" s="39" t="s">
        <v>1</v>
      </c>
      <c r="Y152" s="39" t="s">
        <v>1</v>
      </c>
      <c r="Z152" s="39" t="s">
        <v>1</v>
      </c>
      <c r="AA152" s="39" t="s">
        <v>1</v>
      </c>
      <c r="AB152" s="39" t="s">
        <v>0</v>
      </c>
      <c r="AC152" s="39" t="s">
        <v>1</v>
      </c>
      <c r="AD152" s="39" t="s">
        <v>1</v>
      </c>
      <c r="AE152" s="39" t="s">
        <v>1</v>
      </c>
      <c r="AF152" s="39" t="s">
        <v>0</v>
      </c>
      <c r="AG152" s="39" t="s">
        <v>1</v>
      </c>
      <c r="AH152" s="39" t="s">
        <v>0</v>
      </c>
      <c r="AI152" s="39" t="s">
        <v>1</v>
      </c>
      <c r="AJ152" s="39" t="s">
        <v>1</v>
      </c>
      <c r="AK152" s="39" t="s">
        <v>1</v>
      </c>
      <c r="AL152" s="39" t="s">
        <v>1</v>
      </c>
      <c r="AM152" s="39" t="s">
        <v>1</v>
      </c>
      <c r="AN152" s="39" t="s">
        <v>1</v>
      </c>
      <c r="AO152" s="39" t="s">
        <v>1</v>
      </c>
      <c r="AP152" s="39" t="s">
        <v>1</v>
      </c>
      <c r="AQ152" s="43" t="s">
        <v>1</v>
      </c>
      <c r="AS152" s="148">
        <v>19.803919731330101</v>
      </c>
      <c r="AT152" s="148">
        <v>-100.12740671978</v>
      </c>
    </row>
    <row r="153" spans="1:46" s="34" customFormat="1" ht="27" customHeight="1" x14ac:dyDescent="0.25">
      <c r="A153" s="86">
        <v>147</v>
      </c>
      <c r="B153" s="40" t="s">
        <v>9220</v>
      </c>
      <c r="C153" s="40">
        <v>15</v>
      </c>
      <c r="D153" s="40" t="s">
        <v>8525</v>
      </c>
      <c r="E153" s="40">
        <v>2</v>
      </c>
      <c r="F153" s="40" t="s">
        <v>8989</v>
      </c>
      <c r="G153" s="40">
        <v>74</v>
      </c>
      <c r="H153" s="40" t="s">
        <v>9779</v>
      </c>
      <c r="I153" s="40" t="s">
        <v>9219</v>
      </c>
      <c r="J153" s="40" t="s">
        <v>8537</v>
      </c>
      <c r="K153" s="40" t="s">
        <v>9000</v>
      </c>
      <c r="L153" s="40">
        <v>50653</v>
      </c>
      <c r="M153" s="40" t="s">
        <v>668</v>
      </c>
      <c r="N153" s="39">
        <v>7225012573</v>
      </c>
      <c r="O153" s="40" t="s">
        <v>9218</v>
      </c>
      <c r="P153" s="40" t="s">
        <v>4</v>
      </c>
      <c r="Q153" s="40" t="s">
        <v>3</v>
      </c>
      <c r="R153" s="40" t="s">
        <v>2</v>
      </c>
      <c r="S153" s="40">
        <v>1</v>
      </c>
      <c r="T153" s="39" t="s">
        <v>1</v>
      </c>
      <c r="U153" s="39" t="s">
        <v>0</v>
      </c>
      <c r="V153" s="39" t="s">
        <v>1</v>
      </c>
      <c r="W153" s="39" t="s">
        <v>1</v>
      </c>
      <c r="X153" s="39" t="s">
        <v>1</v>
      </c>
      <c r="Y153" s="39" t="s">
        <v>1</v>
      </c>
      <c r="Z153" s="39" t="s">
        <v>1</v>
      </c>
      <c r="AA153" s="39" t="s">
        <v>1</v>
      </c>
      <c r="AB153" s="39" t="s">
        <v>0</v>
      </c>
      <c r="AC153" s="39" t="s">
        <v>1</v>
      </c>
      <c r="AD153" s="40" t="s">
        <v>0</v>
      </c>
      <c r="AE153" s="39" t="s">
        <v>1</v>
      </c>
      <c r="AF153" s="39" t="s">
        <v>0</v>
      </c>
      <c r="AG153" s="40" t="s">
        <v>0</v>
      </c>
      <c r="AH153" s="40" t="s">
        <v>0</v>
      </c>
      <c r="AI153" s="39" t="s">
        <v>1</v>
      </c>
      <c r="AJ153" s="39" t="s">
        <v>0</v>
      </c>
      <c r="AK153" s="39" t="s">
        <v>0</v>
      </c>
      <c r="AL153" s="39" t="s">
        <v>1</v>
      </c>
      <c r="AM153" s="39" t="s">
        <v>0</v>
      </c>
      <c r="AN153" s="39" t="s">
        <v>1</v>
      </c>
      <c r="AO153" s="39" t="s">
        <v>1</v>
      </c>
      <c r="AP153" s="39" t="s">
        <v>1</v>
      </c>
      <c r="AQ153" s="43" t="s">
        <v>1</v>
      </c>
      <c r="AS153" s="148">
        <v>19.706160000000001</v>
      </c>
      <c r="AT153" s="148">
        <v>-99.942363</v>
      </c>
    </row>
    <row r="154" spans="1:46" s="34" customFormat="1" ht="27" customHeight="1" x14ac:dyDescent="0.25">
      <c r="A154" s="86">
        <v>148</v>
      </c>
      <c r="B154" s="40" t="s">
        <v>9217</v>
      </c>
      <c r="C154" s="40">
        <v>15</v>
      </c>
      <c r="D154" s="40" t="s">
        <v>8525</v>
      </c>
      <c r="E154" s="40">
        <v>2</v>
      </c>
      <c r="F154" s="40" t="s">
        <v>8989</v>
      </c>
      <c r="G154" s="40">
        <v>42</v>
      </c>
      <c r="H154" s="40" t="s">
        <v>8989</v>
      </c>
      <c r="I154" s="40" t="s">
        <v>9216</v>
      </c>
      <c r="J154" s="40" t="s">
        <v>9215</v>
      </c>
      <c r="K154" s="40" t="s">
        <v>9214</v>
      </c>
      <c r="L154" s="40">
        <v>50753</v>
      </c>
      <c r="M154" s="40" t="s">
        <v>59</v>
      </c>
      <c r="N154" s="44" t="s">
        <v>9213</v>
      </c>
      <c r="O154" s="40" t="s">
        <v>9212</v>
      </c>
      <c r="P154" s="40" t="s">
        <v>353</v>
      </c>
      <c r="Q154" s="40" t="s">
        <v>3</v>
      </c>
      <c r="R154" s="40" t="s">
        <v>2</v>
      </c>
      <c r="S154" s="40">
        <v>1</v>
      </c>
      <c r="T154" s="39" t="s">
        <v>1</v>
      </c>
      <c r="U154" s="39" t="s">
        <v>0</v>
      </c>
      <c r="V154" s="39" t="s">
        <v>1</v>
      </c>
      <c r="W154" s="39" t="s">
        <v>1</v>
      </c>
      <c r="X154" s="39" t="s">
        <v>1</v>
      </c>
      <c r="Y154" s="39" t="s">
        <v>1</v>
      </c>
      <c r="Z154" s="39" t="s">
        <v>1</v>
      </c>
      <c r="AA154" s="39" t="s">
        <v>1</v>
      </c>
      <c r="AB154" s="39" t="s">
        <v>0</v>
      </c>
      <c r="AC154" s="39" t="s">
        <v>1</v>
      </c>
      <c r="AD154" s="40" t="s">
        <v>0</v>
      </c>
      <c r="AE154" s="39" t="s">
        <v>1</v>
      </c>
      <c r="AF154" s="39" t="s">
        <v>0</v>
      </c>
      <c r="AG154" s="40" t="s">
        <v>0</v>
      </c>
      <c r="AH154" s="40" t="s">
        <v>0</v>
      </c>
      <c r="AI154" s="39" t="s">
        <v>1</v>
      </c>
      <c r="AJ154" s="39" t="s">
        <v>1</v>
      </c>
      <c r="AK154" s="39" t="s">
        <v>0</v>
      </c>
      <c r="AL154" s="39" t="s">
        <v>1</v>
      </c>
      <c r="AM154" s="39" t="s">
        <v>0</v>
      </c>
      <c r="AN154" s="39" t="s">
        <v>1</v>
      </c>
      <c r="AO154" s="39" t="s">
        <v>1</v>
      </c>
      <c r="AP154" s="39" t="s">
        <v>1</v>
      </c>
      <c r="AQ154" s="43" t="s">
        <v>1</v>
      </c>
      <c r="AS154" s="148">
        <v>19.693273000000001</v>
      </c>
      <c r="AT154" s="148">
        <v>-99.895195000000001</v>
      </c>
    </row>
    <row r="155" spans="1:46" s="34" customFormat="1" ht="27" customHeight="1" x14ac:dyDescent="0.25">
      <c r="A155" s="86">
        <v>149</v>
      </c>
      <c r="B155" s="40" t="s">
        <v>9211</v>
      </c>
      <c r="C155" s="40">
        <v>15</v>
      </c>
      <c r="D155" s="40" t="s">
        <v>8525</v>
      </c>
      <c r="E155" s="40">
        <v>2</v>
      </c>
      <c r="F155" s="40" t="s">
        <v>8989</v>
      </c>
      <c r="G155" s="40">
        <v>56</v>
      </c>
      <c r="H155" s="40" t="s">
        <v>558</v>
      </c>
      <c r="I155" s="40" t="s">
        <v>9210</v>
      </c>
      <c r="J155" s="40" t="s">
        <v>9209</v>
      </c>
      <c r="K155" s="40" t="s">
        <v>9208</v>
      </c>
      <c r="L155" s="40">
        <v>50550</v>
      </c>
      <c r="M155" s="40" t="s">
        <v>2491</v>
      </c>
      <c r="N155" s="44" t="s">
        <v>9207</v>
      </c>
      <c r="O155" s="40" t="s">
        <v>15952</v>
      </c>
      <c r="P155" s="40" t="s">
        <v>4</v>
      </c>
      <c r="Q155" s="40" t="s">
        <v>3</v>
      </c>
      <c r="R155" s="40" t="s">
        <v>2</v>
      </c>
      <c r="S155" s="40">
        <v>1</v>
      </c>
      <c r="T155" s="39" t="s">
        <v>1</v>
      </c>
      <c r="U155" s="39" t="s">
        <v>1</v>
      </c>
      <c r="V155" s="39" t="s">
        <v>1</v>
      </c>
      <c r="W155" s="39" t="s">
        <v>1</v>
      </c>
      <c r="X155" s="39" t="s">
        <v>1</v>
      </c>
      <c r="Y155" s="39" t="s">
        <v>1</v>
      </c>
      <c r="Z155" s="39" t="s">
        <v>1</v>
      </c>
      <c r="AA155" s="39" t="s">
        <v>1</v>
      </c>
      <c r="AB155" s="39" t="s">
        <v>0</v>
      </c>
      <c r="AC155" s="39" t="s">
        <v>1</v>
      </c>
      <c r="AD155" s="40" t="s">
        <v>0</v>
      </c>
      <c r="AE155" s="39" t="s">
        <v>1</v>
      </c>
      <c r="AF155" s="39" t="s">
        <v>0</v>
      </c>
      <c r="AG155" s="40" t="s">
        <v>0</v>
      </c>
      <c r="AH155" s="40" t="s">
        <v>0</v>
      </c>
      <c r="AI155" s="39" t="s">
        <v>1</v>
      </c>
      <c r="AJ155" s="39" t="s">
        <v>1</v>
      </c>
      <c r="AK155" s="39" t="s">
        <v>0</v>
      </c>
      <c r="AL155" s="39" t="s">
        <v>1</v>
      </c>
      <c r="AM155" s="39" t="s">
        <v>1</v>
      </c>
      <c r="AN155" s="39" t="s">
        <v>0</v>
      </c>
      <c r="AO155" s="39" t="s">
        <v>0</v>
      </c>
      <c r="AP155" s="39" t="s">
        <v>1</v>
      </c>
      <c r="AQ155" s="43" t="s">
        <v>1</v>
      </c>
      <c r="AS155" s="148">
        <v>19.785708</v>
      </c>
      <c r="AT155" s="148">
        <v>-99.669954000000004</v>
      </c>
    </row>
    <row r="156" spans="1:46" s="34" customFormat="1" ht="27" customHeight="1" x14ac:dyDescent="0.25">
      <c r="A156" s="86">
        <v>150</v>
      </c>
      <c r="B156" s="40" t="s">
        <v>9206</v>
      </c>
      <c r="C156" s="40">
        <v>15</v>
      </c>
      <c r="D156" s="40" t="s">
        <v>8525</v>
      </c>
      <c r="E156" s="40">
        <v>2</v>
      </c>
      <c r="F156" s="40" t="s">
        <v>8989</v>
      </c>
      <c r="G156" s="40">
        <v>124</v>
      </c>
      <c r="H156" s="40" t="s">
        <v>9202</v>
      </c>
      <c r="I156" s="40" t="s">
        <v>15953</v>
      </c>
      <c r="J156" s="40" t="s">
        <v>9205</v>
      </c>
      <c r="K156" s="40" t="s">
        <v>9204</v>
      </c>
      <c r="L156" s="40">
        <v>50663</v>
      </c>
      <c r="M156" s="40" t="s">
        <v>2491</v>
      </c>
      <c r="N156" s="39">
        <v>7121230433</v>
      </c>
      <c r="O156" s="40" t="s">
        <v>15954</v>
      </c>
      <c r="P156" s="40" t="s">
        <v>353</v>
      </c>
      <c r="Q156" s="40" t="s">
        <v>3</v>
      </c>
      <c r="R156" s="40" t="s">
        <v>2</v>
      </c>
      <c r="S156" s="40">
        <v>1</v>
      </c>
      <c r="T156" s="39" t="s">
        <v>1</v>
      </c>
      <c r="U156" s="39" t="s">
        <v>1</v>
      </c>
      <c r="V156" s="39" t="s">
        <v>1</v>
      </c>
      <c r="W156" s="39" t="s">
        <v>1</v>
      </c>
      <c r="X156" s="39" t="s">
        <v>1</v>
      </c>
      <c r="Y156" s="39" t="s">
        <v>1</v>
      </c>
      <c r="Z156" s="39" t="s">
        <v>1</v>
      </c>
      <c r="AA156" s="39" t="s">
        <v>1</v>
      </c>
      <c r="AB156" s="39" t="s">
        <v>0</v>
      </c>
      <c r="AC156" s="39" t="s">
        <v>1</v>
      </c>
      <c r="AD156" s="40" t="s">
        <v>0</v>
      </c>
      <c r="AE156" s="40" t="s">
        <v>1</v>
      </c>
      <c r="AF156" s="39" t="s">
        <v>0</v>
      </c>
      <c r="AG156" s="40" t="s">
        <v>0</v>
      </c>
      <c r="AH156" s="40" t="s">
        <v>0</v>
      </c>
      <c r="AI156" s="39" t="s">
        <v>1</v>
      </c>
      <c r="AJ156" s="39" t="s">
        <v>1</v>
      </c>
      <c r="AK156" s="39" t="s">
        <v>1</v>
      </c>
      <c r="AL156" s="39" t="s">
        <v>1</v>
      </c>
      <c r="AM156" s="39" t="s">
        <v>1</v>
      </c>
      <c r="AN156" s="39" t="s">
        <v>1</v>
      </c>
      <c r="AO156" s="39" t="s">
        <v>1</v>
      </c>
      <c r="AP156" s="39" t="s">
        <v>1</v>
      </c>
      <c r="AQ156" s="43" t="s">
        <v>1</v>
      </c>
      <c r="AS156" s="148">
        <v>19.657325</v>
      </c>
      <c r="AT156" s="148">
        <v>-100.121897</v>
      </c>
    </row>
    <row r="157" spans="1:46" s="34" customFormat="1" ht="27" customHeight="1" x14ac:dyDescent="0.25">
      <c r="A157" s="86">
        <v>151</v>
      </c>
      <c r="B157" s="40" t="s">
        <v>9203</v>
      </c>
      <c r="C157" s="40">
        <v>15</v>
      </c>
      <c r="D157" s="40" t="s">
        <v>8525</v>
      </c>
      <c r="E157" s="40">
        <v>2</v>
      </c>
      <c r="F157" s="40" t="s">
        <v>8989</v>
      </c>
      <c r="G157" s="40">
        <v>124</v>
      </c>
      <c r="H157" s="40" t="s">
        <v>9202</v>
      </c>
      <c r="I157" s="39" t="s">
        <v>9201</v>
      </c>
      <c r="J157" s="40" t="s">
        <v>9200</v>
      </c>
      <c r="K157" s="40" t="s">
        <v>15955</v>
      </c>
      <c r="L157" s="40">
        <v>50665</v>
      </c>
      <c r="M157" s="40" t="s">
        <v>59</v>
      </c>
      <c r="N157" s="44" t="s">
        <v>9199</v>
      </c>
      <c r="O157" s="40" t="s">
        <v>9198</v>
      </c>
      <c r="P157" s="40" t="s">
        <v>353</v>
      </c>
      <c r="Q157" s="40" t="s">
        <v>3</v>
      </c>
      <c r="R157" s="40" t="s">
        <v>2</v>
      </c>
      <c r="S157" s="40">
        <v>1</v>
      </c>
      <c r="T157" s="39" t="s">
        <v>1</v>
      </c>
      <c r="U157" s="39" t="s">
        <v>0</v>
      </c>
      <c r="V157" s="39" t="s">
        <v>1</v>
      </c>
      <c r="W157" s="39" t="s">
        <v>1</v>
      </c>
      <c r="X157" s="39" t="s">
        <v>1</v>
      </c>
      <c r="Y157" s="39" t="s">
        <v>1</v>
      </c>
      <c r="Z157" s="39" t="s">
        <v>1</v>
      </c>
      <c r="AA157" s="39" t="s">
        <v>1</v>
      </c>
      <c r="AB157" s="39" t="s">
        <v>0</v>
      </c>
      <c r="AC157" s="39" t="s">
        <v>1</v>
      </c>
      <c r="AD157" s="40" t="s">
        <v>0</v>
      </c>
      <c r="AE157" s="39" t="s">
        <v>1</v>
      </c>
      <c r="AF157" s="39" t="s">
        <v>0</v>
      </c>
      <c r="AG157" s="40" t="s">
        <v>0</v>
      </c>
      <c r="AH157" s="40" t="s">
        <v>0</v>
      </c>
      <c r="AI157" s="39" t="s">
        <v>1</v>
      </c>
      <c r="AJ157" s="39" t="s">
        <v>1</v>
      </c>
      <c r="AK157" s="39" t="s">
        <v>1</v>
      </c>
      <c r="AL157" s="39" t="s">
        <v>1</v>
      </c>
      <c r="AM157" s="39" t="s">
        <v>1</v>
      </c>
      <c r="AN157" s="39" t="s">
        <v>1</v>
      </c>
      <c r="AO157" s="39" t="s">
        <v>1</v>
      </c>
      <c r="AP157" s="39" t="s">
        <v>1</v>
      </c>
      <c r="AQ157" s="43" t="s">
        <v>1</v>
      </c>
      <c r="AS157" s="148">
        <v>19.601891999999999</v>
      </c>
      <c r="AT157" s="148">
        <v>-100.14533</v>
      </c>
    </row>
    <row r="158" spans="1:46" s="34" customFormat="1" ht="27" customHeight="1" x14ac:dyDescent="0.25">
      <c r="A158" s="86">
        <v>152</v>
      </c>
      <c r="B158" s="40" t="s">
        <v>9197</v>
      </c>
      <c r="C158" s="40">
        <v>15</v>
      </c>
      <c r="D158" s="40" t="s">
        <v>8525</v>
      </c>
      <c r="E158" s="40">
        <v>2</v>
      </c>
      <c r="F158" s="40" t="s">
        <v>8989</v>
      </c>
      <c r="G158" s="40">
        <v>48</v>
      </c>
      <c r="H158" s="40" t="s">
        <v>9196</v>
      </c>
      <c r="I158" s="40" t="s">
        <v>9194</v>
      </c>
      <c r="J158" s="40" t="s">
        <v>9195</v>
      </c>
      <c r="K158" s="40" t="s">
        <v>9194</v>
      </c>
      <c r="L158" s="40">
        <v>50724</v>
      </c>
      <c r="M158" s="40" t="s">
        <v>74</v>
      </c>
      <c r="N158" s="39">
        <v>7121230503</v>
      </c>
      <c r="O158" s="40" t="s">
        <v>9193</v>
      </c>
      <c r="P158" s="40" t="s">
        <v>353</v>
      </c>
      <c r="Q158" s="40" t="s">
        <v>3</v>
      </c>
      <c r="R158" s="40" t="s">
        <v>2</v>
      </c>
      <c r="S158" s="40">
        <v>1</v>
      </c>
      <c r="T158" s="39" t="s">
        <v>1</v>
      </c>
      <c r="U158" s="39" t="s">
        <v>0</v>
      </c>
      <c r="V158" s="39" t="s">
        <v>1</v>
      </c>
      <c r="W158" s="39" t="s">
        <v>1</v>
      </c>
      <c r="X158" s="39" t="s">
        <v>1</v>
      </c>
      <c r="Y158" s="39" t="s">
        <v>1</v>
      </c>
      <c r="Z158" s="39" t="s">
        <v>1</v>
      </c>
      <c r="AA158" s="39" t="s">
        <v>1</v>
      </c>
      <c r="AB158" s="39" t="s">
        <v>0</v>
      </c>
      <c r="AC158" s="39" t="s">
        <v>1</v>
      </c>
      <c r="AD158" s="40" t="s">
        <v>0</v>
      </c>
      <c r="AE158" s="39" t="s">
        <v>1</v>
      </c>
      <c r="AF158" s="39" t="s">
        <v>0</v>
      </c>
      <c r="AG158" s="40" t="s">
        <v>0</v>
      </c>
      <c r="AH158" s="40" t="s">
        <v>0</v>
      </c>
      <c r="AI158" s="39" t="s">
        <v>1</v>
      </c>
      <c r="AJ158" s="39" t="s">
        <v>1</v>
      </c>
      <c r="AK158" s="39" t="s">
        <v>1</v>
      </c>
      <c r="AL158" s="39" t="s">
        <v>1</v>
      </c>
      <c r="AM158" s="39" t="s">
        <v>1</v>
      </c>
      <c r="AN158" s="39" t="s">
        <v>1</v>
      </c>
      <c r="AO158" s="39" t="s">
        <v>1</v>
      </c>
      <c r="AP158" s="39" t="s">
        <v>1</v>
      </c>
      <c r="AQ158" s="43" t="s">
        <v>1</v>
      </c>
      <c r="AS158" s="148">
        <v>19.702774999999999</v>
      </c>
      <c r="AT158" s="148">
        <v>-99.701203000000007</v>
      </c>
    </row>
    <row r="159" spans="1:46" s="34" customFormat="1" ht="27" customHeight="1" x14ac:dyDescent="0.25">
      <c r="A159" s="86">
        <v>153</v>
      </c>
      <c r="B159" s="40" t="s">
        <v>9192</v>
      </c>
      <c r="C159" s="40">
        <v>15</v>
      </c>
      <c r="D159" s="40" t="s">
        <v>8525</v>
      </c>
      <c r="E159" s="40">
        <v>2</v>
      </c>
      <c r="F159" s="40" t="s">
        <v>8989</v>
      </c>
      <c r="G159" s="40">
        <v>56</v>
      </c>
      <c r="H159" s="40" t="s">
        <v>558</v>
      </c>
      <c r="I159" s="40" t="s">
        <v>9191</v>
      </c>
      <c r="J159" s="40" t="s">
        <v>9190</v>
      </c>
      <c r="K159" s="40" t="s">
        <v>9189</v>
      </c>
      <c r="L159" s="40">
        <v>50584</v>
      </c>
      <c r="M159" s="40" t="s">
        <v>59</v>
      </c>
      <c r="N159" s="44" t="s">
        <v>9188</v>
      </c>
      <c r="O159" s="40" t="s">
        <v>9187</v>
      </c>
      <c r="P159" s="40" t="s">
        <v>353</v>
      </c>
      <c r="Q159" s="40" t="s">
        <v>3</v>
      </c>
      <c r="R159" s="40" t="s">
        <v>2</v>
      </c>
      <c r="S159" s="40">
        <v>1</v>
      </c>
      <c r="T159" s="39" t="s">
        <v>1</v>
      </c>
      <c r="U159" s="39" t="s">
        <v>0</v>
      </c>
      <c r="V159" s="39" t="s">
        <v>1</v>
      </c>
      <c r="W159" s="39" t="s">
        <v>1</v>
      </c>
      <c r="X159" s="39" t="s">
        <v>1</v>
      </c>
      <c r="Y159" s="39" t="s">
        <v>1</v>
      </c>
      <c r="Z159" s="39" t="s">
        <v>1</v>
      </c>
      <c r="AA159" s="39" t="s">
        <v>1</v>
      </c>
      <c r="AB159" s="39" t="s">
        <v>0</v>
      </c>
      <c r="AC159" s="39" t="s">
        <v>0</v>
      </c>
      <c r="AD159" s="40" t="s">
        <v>0</v>
      </c>
      <c r="AE159" s="40" t="s">
        <v>0</v>
      </c>
      <c r="AF159" s="40" t="s">
        <v>0</v>
      </c>
      <c r="AG159" s="40" t="s">
        <v>0</v>
      </c>
      <c r="AH159" s="40" t="s">
        <v>0</v>
      </c>
      <c r="AI159" s="39" t="s">
        <v>1</v>
      </c>
      <c r="AJ159" s="39" t="s">
        <v>1</v>
      </c>
      <c r="AK159" s="39" t="s">
        <v>1</v>
      </c>
      <c r="AL159" s="39" t="s">
        <v>1</v>
      </c>
      <c r="AM159" s="39" t="s">
        <v>1</v>
      </c>
      <c r="AN159" s="39" t="s">
        <v>1</v>
      </c>
      <c r="AO159" s="39" t="s">
        <v>1</v>
      </c>
      <c r="AP159" s="39" t="s">
        <v>1</v>
      </c>
      <c r="AQ159" s="43" t="s">
        <v>1</v>
      </c>
      <c r="AS159" s="148">
        <v>19.784445000000002</v>
      </c>
      <c r="AT159" s="148">
        <v>-99.640697000000003</v>
      </c>
    </row>
    <row r="160" spans="1:46" s="34" customFormat="1" ht="27" customHeight="1" x14ac:dyDescent="0.25">
      <c r="A160" s="86">
        <v>154</v>
      </c>
      <c r="B160" s="40" t="s">
        <v>9186</v>
      </c>
      <c r="C160" s="40">
        <v>15</v>
      </c>
      <c r="D160" s="40" t="s">
        <v>8525</v>
      </c>
      <c r="E160" s="40">
        <v>2</v>
      </c>
      <c r="F160" s="40" t="s">
        <v>8989</v>
      </c>
      <c r="G160" s="40">
        <v>74</v>
      </c>
      <c r="H160" s="40" t="s">
        <v>9779</v>
      </c>
      <c r="I160" s="40" t="s">
        <v>9184</v>
      </c>
      <c r="J160" s="40" t="s">
        <v>9185</v>
      </c>
      <c r="K160" s="40" t="s">
        <v>9184</v>
      </c>
      <c r="L160" s="40">
        <v>50696</v>
      </c>
      <c r="M160" s="40" t="s">
        <v>668</v>
      </c>
      <c r="N160" s="39">
        <v>7223709208</v>
      </c>
      <c r="O160" s="40" t="s">
        <v>9183</v>
      </c>
      <c r="P160" s="40" t="s">
        <v>353</v>
      </c>
      <c r="Q160" s="40" t="s">
        <v>3</v>
      </c>
      <c r="R160" s="40" t="s">
        <v>2</v>
      </c>
      <c r="S160" s="40">
        <v>1</v>
      </c>
      <c r="T160" s="39" t="s">
        <v>1</v>
      </c>
      <c r="U160" s="39" t="s">
        <v>0</v>
      </c>
      <c r="V160" s="39" t="s">
        <v>1</v>
      </c>
      <c r="W160" s="39" t="s">
        <v>1</v>
      </c>
      <c r="X160" s="39" t="s">
        <v>1</v>
      </c>
      <c r="Y160" s="39" t="s">
        <v>1</v>
      </c>
      <c r="Z160" s="39" t="s">
        <v>1</v>
      </c>
      <c r="AA160" s="39" t="s">
        <v>1</v>
      </c>
      <c r="AB160" s="39" t="s">
        <v>0</v>
      </c>
      <c r="AC160" s="39" t="s">
        <v>1</v>
      </c>
      <c r="AD160" s="40" t="s">
        <v>0</v>
      </c>
      <c r="AE160" s="40" t="s">
        <v>0</v>
      </c>
      <c r="AF160" s="39" t="s">
        <v>0</v>
      </c>
      <c r="AG160" s="40" t="s">
        <v>0</v>
      </c>
      <c r="AH160" s="40" t="s">
        <v>0</v>
      </c>
      <c r="AI160" s="39" t="s">
        <v>1</v>
      </c>
      <c r="AJ160" s="39" t="s">
        <v>1</v>
      </c>
      <c r="AK160" s="39" t="s">
        <v>1</v>
      </c>
      <c r="AL160" s="39" t="s">
        <v>1</v>
      </c>
      <c r="AM160" s="39" t="s">
        <v>1</v>
      </c>
      <c r="AN160" s="39" t="s">
        <v>1</v>
      </c>
      <c r="AO160" s="39" t="s">
        <v>1</v>
      </c>
      <c r="AP160" s="39" t="s">
        <v>1</v>
      </c>
      <c r="AQ160" s="43" t="s">
        <v>1</v>
      </c>
      <c r="AS160" s="148">
        <v>19.697851</v>
      </c>
      <c r="AT160" s="148">
        <v>-100.066169</v>
      </c>
    </row>
    <row r="161" spans="1:46" s="34" customFormat="1" ht="27" customHeight="1" x14ac:dyDescent="0.25">
      <c r="A161" s="86">
        <v>155</v>
      </c>
      <c r="B161" s="40" t="s">
        <v>9182</v>
      </c>
      <c r="C161" s="40">
        <v>15</v>
      </c>
      <c r="D161" s="40" t="s">
        <v>8525</v>
      </c>
      <c r="E161" s="40">
        <v>3</v>
      </c>
      <c r="F161" s="40" t="s">
        <v>1424</v>
      </c>
      <c r="G161" s="40">
        <v>102</v>
      </c>
      <c r="H161" s="40" t="s">
        <v>9181</v>
      </c>
      <c r="I161" s="40" t="s">
        <v>9180</v>
      </c>
      <c r="J161" s="40" t="s">
        <v>15956</v>
      </c>
      <c r="K161" s="40" t="s">
        <v>9179</v>
      </c>
      <c r="L161" s="40">
        <v>50500</v>
      </c>
      <c r="M161" s="40" t="s">
        <v>2491</v>
      </c>
      <c r="N161" s="40">
        <v>7121255487</v>
      </c>
      <c r="O161" s="40" t="s">
        <v>9178</v>
      </c>
      <c r="P161" s="40" t="s">
        <v>4</v>
      </c>
      <c r="Q161" s="40" t="s">
        <v>3</v>
      </c>
      <c r="R161" s="40" t="s">
        <v>2</v>
      </c>
      <c r="S161" s="40">
        <v>1</v>
      </c>
      <c r="T161" s="40" t="s">
        <v>1</v>
      </c>
      <c r="U161" s="40" t="s">
        <v>1</v>
      </c>
      <c r="V161" s="39" t="s">
        <v>1</v>
      </c>
      <c r="W161" s="39" t="s">
        <v>1</v>
      </c>
      <c r="X161" s="39" t="s">
        <v>1</v>
      </c>
      <c r="Y161" s="39" t="s">
        <v>1</v>
      </c>
      <c r="Z161" s="39" t="s">
        <v>1</v>
      </c>
      <c r="AA161" s="39" t="s">
        <v>1</v>
      </c>
      <c r="AB161" s="39" t="s">
        <v>0</v>
      </c>
      <c r="AC161" s="39" t="s">
        <v>0</v>
      </c>
      <c r="AD161" s="39" t="s">
        <v>1</v>
      </c>
      <c r="AE161" s="39" t="s">
        <v>1</v>
      </c>
      <c r="AF161" s="39" t="s">
        <v>1</v>
      </c>
      <c r="AG161" s="39" t="s">
        <v>1</v>
      </c>
      <c r="AH161" s="39" t="s">
        <v>0</v>
      </c>
      <c r="AI161" s="40" t="s">
        <v>1</v>
      </c>
      <c r="AJ161" s="40" t="s">
        <v>1</v>
      </c>
      <c r="AK161" s="40" t="s">
        <v>1</v>
      </c>
      <c r="AL161" s="40" t="s">
        <v>1</v>
      </c>
      <c r="AM161" s="40" t="s">
        <v>1</v>
      </c>
      <c r="AN161" s="40" t="s">
        <v>1</v>
      </c>
      <c r="AO161" s="40" t="s">
        <v>1</v>
      </c>
      <c r="AP161" s="40" t="s">
        <v>1</v>
      </c>
      <c r="AQ161" s="42" t="s">
        <v>1</v>
      </c>
      <c r="AS161" s="148">
        <v>19.873262</v>
      </c>
      <c r="AT161" s="148">
        <v>-99.735337000000001</v>
      </c>
    </row>
    <row r="162" spans="1:46" s="34" customFormat="1" ht="27" customHeight="1" x14ac:dyDescent="0.25">
      <c r="A162" s="86">
        <v>156</v>
      </c>
      <c r="B162" s="40" t="s">
        <v>9177</v>
      </c>
      <c r="C162" s="40">
        <v>15</v>
      </c>
      <c r="D162" s="40" t="s">
        <v>8525</v>
      </c>
      <c r="E162" s="40">
        <v>3</v>
      </c>
      <c r="F162" s="40" t="s">
        <v>1424</v>
      </c>
      <c r="G162" s="40">
        <v>45</v>
      </c>
      <c r="H162" s="40" t="s">
        <v>1424</v>
      </c>
      <c r="I162" s="40" t="s">
        <v>9175</v>
      </c>
      <c r="J162" s="40" t="s">
        <v>9176</v>
      </c>
      <c r="K162" s="40" t="s">
        <v>9175</v>
      </c>
      <c r="L162" s="40">
        <v>54265</v>
      </c>
      <c r="M162" s="40" t="s">
        <v>362</v>
      </c>
      <c r="N162" s="40" t="s">
        <v>7848</v>
      </c>
      <c r="O162" s="40" t="s">
        <v>15957</v>
      </c>
      <c r="P162" s="40" t="s">
        <v>4</v>
      </c>
      <c r="Q162" s="40" t="s">
        <v>3</v>
      </c>
      <c r="R162" s="40" t="s">
        <v>2</v>
      </c>
      <c r="S162" s="40">
        <v>1</v>
      </c>
      <c r="T162" s="40" t="s">
        <v>1</v>
      </c>
      <c r="U162" s="40" t="s">
        <v>0</v>
      </c>
      <c r="V162" s="39" t="s">
        <v>1</v>
      </c>
      <c r="W162" s="39" t="s">
        <v>1</v>
      </c>
      <c r="X162" s="39" t="s">
        <v>1</v>
      </c>
      <c r="Y162" s="39" t="s">
        <v>1</v>
      </c>
      <c r="Z162" s="39" t="s">
        <v>1</v>
      </c>
      <c r="AA162" s="39" t="s">
        <v>1</v>
      </c>
      <c r="AB162" s="39" t="s">
        <v>0</v>
      </c>
      <c r="AC162" s="39" t="s">
        <v>0</v>
      </c>
      <c r="AD162" s="39" t="s">
        <v>1</v>
      </c>
      <c r="AE162" s="39" t="s">
        <v>0</v>
      </c>
      <c r="AF162" s="39" t="s">
        <v>1</v>
      </c>
      <c r="AG162" s="39" t="s">
        <v>0</v>
      </c>
      <c r="AH162" s="39" t="s">
        <v>0</v>
      </c>
      <c r="AI162" s="40" t="s">
        <v>1</v>
      </c>
      <c r="AJ162" s="40" t="s">
        <v>1</v>
      </c>
      <c r="AK162" s="40" t="s">
        <v>1</v>
      </c>
      <c r="AL162" s="40" t="s">
        <v>1</v>
      </c>
      <c r="AM162" s="40" t="s">
        <v>1</v>
      </c>
      <c r="AN162" s="40" t="s">
        <v>1</v>
      </c>
      <c r="AO162" s="40" t="s">
        <v>1</v>
      </c>
      <c r="AP162" s="40" t="s">
        <v>1</v>
      </c>
      <c r="AQ162" s="42" t="s">
        <v>1</v>
      </c>
      <c r="AS162" s="148">
        <v>20.05837</v>
      </c>
      <c r="AT162" s="148">
        <v>-99.634039999999999</v>
      </c>
    </row>
    <row r="163" spans="1:46" s="34" customFormat="1" ht="27" customHeight="1" x14ac:dyDescent="0.25">
      <c r="A163" s="86">
        <v>157</v>
      </c>
      <c r="B163" s="40" t="s">
        <v>9174</v>
      </c>
      <c r="C163" s="40">
        <v>15</v>
      </c>
      <c r="D163" s="40" t="s">
        <v>8525</v>
      </c>
      <c r="E163" s="40">
        <v>3</v>
      </c>
      <c r="F163" s="40" t="s">
        <v>1424</v>
      </c>
      <c r="G163" s="40">
        <v>3</v>
      </c>
      <c r="H163" s="40" t="s">
        <v>8880</v>
      </c>
      <c r="I163" s="40" t="s">
        <v>9173</v>
      </c>
      <c r="J163" s="40" t="s">
        <v>9172</v>
      </c>
      <c r="K163" s="40" t="s">
        <v>9171</v>
      </c>
      <c r="L163" s="40">
        <v>50360</v>
      </c>
      <c r="M163" s="40" t="s">
        <v>2491</v>
      </c>
      <c r="N163" s="40" t="s">
        <v>7848</v>
      </c>
      <c r="O163" s="40" t="s">
        <v>9170</v>
      </c>
      <c r="P163" s="40" t="s">
        <v>4</v>
      </c>
      <c r="Q163" s="39" t="s">
        <v>101</v>
      </c>
      <c r="R163" s="40" t="s">
        <v>2</v>
      </c>
      <c r="S163" s="40">
        <v>1</v>
      </c>
      <c r="T163" s="40" t="s">
        <v>1</v>
      </c>
      <c r="U163" s="40" t="s">
        <v>1</v>
      </c>
      <c r="V163" s="39" t="s">
        <v>1</v>
      </c>
      <c r="W163" s="39" t="s">
        <v>1</v>
      </c>
      <c r="X163" s="39" t="s">
        <v>1</v>
      </c>
      <c r="Y163" s="39" t="s">
        <v>1</v>
      </c>
      <c r="Z163" s="39" t="s">
        <v>1</v>
      </c>
      <c r="AA163" s="39" t="s">
        <v>1</v>
      </c>
      <c r="AB163" s="39" t="s">
        <v>0</v>
      </c>
      <c r="AC163" s="39" t="s">
        <v>0</v>
      </c>
      <c r="AD163" s="39" t="s">
        <v>0</v>
      </c>
      <c r="AE163" s="39" t="s">
        <v>0</v>
      </c>
      <c r="AF163" s="39" t="s">
        <v>1</v>
      </c>
      <c r="AG163" s="39" t="s">
        <v>0</v>
      </c>
      <c r="AH163" s="39" t="s">
        <v>0</v>
      </c>
      <c r="AI163" s="40" t="s">
        <v>1</v>
      </c>
      <c r="AJ163" s="40" t="s">
        <v>1</v>
      </c>
      <c r="AK163" s="40" t="s">
        <v>1</v>
      </c>
      <c r="AL163" s="40" t="s">
        <v>1</v>
      </c>
      <c r="AM163" s="40" t="s">
        <v>1</v>
      </c>
      <c r="AN163" s="40" t="s">
        <v>1</v>
      </c>
      <c r="AO163" s="40" t="s">
        <v>1</v>
      </c>
      <c r="AP163" s="40" t="s">
        <v>1</v>
      </c>
      <c r="AQ163" s="42" t="s">
        <v>1</v>
      </c>
      <c r="AS163" s="148">
        <v>20.095865</v>
      </c>
      <c r="AT163" s="148">
        <v>-99.826706999999999</v>
      </c>
    </row>
    <row r="164" spans="1:46" s="34" customFormat="1" ht="27" customHeight="1" x14ac:dyDescent="0.25">
      <c r="A164" s="86">
        <v>158</v>
      </c>
      <c r="B164" s="40" t="s">
        <v>9169</v>
      </c>
      <c r="C164" s="40">
        <v>15</v>
      </c>
      <c r="D164" s="40" t="s">
        <v>8525</v>
      </c>
      <c r="E164" s="40">
        <v>5</v>
      </c>
      <c r="F164" s="40" t="s">
        <v>8706</v>
      </c>
      <c r="G164" s="40">
        <v>106</v>
      </c>
      <c r="H164" s="40" t="s">
        <v>8706</v>
      </c>
      <c r="I164" s="40" t="s">
        <v>9168</v>
      </c>
      <c r="J164" s="40" t="s">
        <v>9167</v>
      </c>
      <c r="K164" s="40" t="s">
        <v>9166</v>
      </c>
      <c r="L164" s="40">
        <v>50295</v>
      </c>
      <c r="M164" s="40" t="s">
        <v>30</v>
      </c>
      <c r="N164" s="40" t="s">
        <v>7848</v>
      </c>
      <c r="O164" s="40" t="s">
        <v>9165</v>
      </c>
      <c r="P164" s="40" t="s">
        <v>4</v>
      </c>
      <c r="Q164" s="40" t="s">
        <v>3</v>
      </c>
      <c r="R164" s="40" t="s">
        <v>2</v>
      </c>
      <c r="S164" s="40">
        <v>1</v>
      </c>
      <c r="T164" s="40" t="s">
        <v>1</v>
      </c>
      <c r="U164" s="40" t="s">
        <v>0</v>
      </c>
      <c r="V164" s="40" t="s">
        <v>1</v>
      </c>
      <c r="W164" s="40" t="s">
        <v>1</v>
      </c>
      <c r="X164" s="40" t="s">
        <v>1</v>
      </c>
      <c r="Y164" s="40" t="s">
        <v>1</v>
      </c>
      <c r="Z164" s="40" t="s">
        <v>1</v>
      </c>
      <c r="AA164" s="40" t="s">
        <v>1</v>
      </c>
      <c r="AB164" s="40" t="s">
        <v>0</v>
      </c>
      <c r="AC164" s="40" t="s">
        <v>1</v>
      </c>
      <c r="AD164" s="40" t="s">
        <v>1</v>
      </c>
      <c r="AE164" s="40" t="s">
        <v>1</v>
      </c>
      <c r="AF164" s="40" t="s">
        <v>0</v>
      </c>
      <c r="AG164" s="40" t="s">
        <v>1</v>
      </c>
      <c r="AH164" s="40" t="s">
        <v>0</v>
      </c>
      <c r="AI164" s="40" t="s">
        <v>1</v>
      </c>
      <c r="AJ164" s="40" t="s">
        <v>1</v>
      </c>
      <c r="AK164" s="40" t="s">
        <v>1</v>
      </c>
      <c r="AL164" s="40" t="s">
        <v>1</v>
      </c>
      <c r="AM164" s="40" t="s">
        <v>1</v>
      </c>
      <c r="AN164" s="40" t="s">
        <v>1</v>
      </c>
      <c r="AO164" s="40" t="s">
        <v>1</v>
      </c>
      <c r="AP164" s="40" t="s">
        <v>1</v>
      </c>
      <c r="AQ164" s="42" t="s">
        <v>1</v>
      </c>
      <c r="AS164" s="148">
        <v>19.445864</v>
      </c>
      <c r="AT164" s="148">
        <v>-99.661016000000004</v>
      </c>
    </row>
    <row r="165" spans="1:46" s="34" customFormat="1" ht="27" customHeight="1" x14ac:dyDescent="0.25">
      <c r="A165" s="86">
        <v>159</v>
      </c>
      <c r="B165" s="40" t="s">
        <v>9164</v>
      </c>
      <c r="C165" s="40">
        <v>15</v>
      </c>
      <c r="D165" s="40" t="s">
        <v>8525</v>
      </c>
      <c r="E165" s="40">
        <v>7</v>
      </c>
      <c r="F165" s="40" t="s">
        <v>8743</v>
      </c>
      <c r="G165" s="40">
        <v>123</v>
      </c>
      <c r="H165" s="40" t="s">
        <v>9163</v>
      </c>
      <c r="I165" s="40" t="s">
        <v>9162</v>
      </c>
      <c r="J165" s="40" t="s">
        <v>8537</v>
      </c>
      <c r="K165" s="40" t="s">
        <v>9162</v>
      </c>
      <c r="L165" s="40">
        <v>51463</v>
      </c>
      <c r="M165" s="40" t="s">
        <v>668</v>
      </c>
      <c r="N165" s="40" t="s">
        <v>7848</v>
      </c>
      <c r="O165" s="40" t="s">
        <v>9161</v>
      </c>
      <c r="P165" s="40" t="s">
        <v>4</v>
      </c>
      <c r="Q165" s="40" t="s">
        <v>3</v>
      </c>
      <c r="R165" s="40" t="s">
        <v>2</v>
      </c>
      <c r="S165" s="40">
        <v>2</v>
      </c>
      <c r="T165" s="40" t="s">
        <v>1</v>
      </c>
      <c r="U165" s="40" t="s">
        <v>0</v>
      </c>
      <c r="V165" s="40" t="s">
        <v>1</v>
      </c>
      <c r="W165" s="40" t="s">
        <v>1</v>
      </c>
      <c r="X165" s="40" t="s">
        <v>1</v>
      </c>
      <c r="Y165" s="40" t="s">
        <v>1</v>
      </c>
      <c r="Z165" s="40" t="s">
        <v>1</v>
      </c>
      <c r="AA165" s="40" t="s">
        <v>1</v>
      </c>
      <c r="AB165" s="40" t="s">
        <v>0</v>
      </c>
      <c r="AC165" s="40" t="s">
        <v>1</v>
      </c>
      <c r="AD165" s="40" t="s">
        <v>1</v>
      </c>
      <c r="AE165" s="40" t="s">
        <v>1</v>
      </c>
      <c r="AF165" s="40" t="s">
        <v>0</v>
      </c>
      <c r="AG165" s="40" t="s">
        <v>1</v>
      </c>
      <c r="AH165" s="40" t="s">
        <v>0</v>
      </c>
      <c r="AI165" s="40" t="s">
        <v>1</v>
      </c>
      <c r="AJ165" s="40" t="s">
        <v>1</v>
      </c>
      <c r="AK165" s="40" t="s">
        <v>1</v>
      </c>
      <c r="AL165" s="40" t="s">
        <v>1</v>
      </c>
      <c r="AM165" s="40" t="s">
        <v>1</v>
      </c>
      <c r="AN165" s="40" t="s">
        <v>1</v>
      </c>
      <c r="AO165" s="40" t="s">
        <v>1</v>
      </c>
      <c r="AP165" s="40" t="s">
        <v>1</v>
      </c>
      <c r="AQ165" s="42" t="s">
        <v>1</v>
      </c>
      <c r="AS165" s="148">
        <v>19.011285999999998</v>
      </c>
      <c r="AT165" s="148">
        <v>-100.289322</v>
      </c>
    </row>
    <row r="166" spans="1:46" s="34" customFormat="1" ht="27" customHeight="1" x14ac:dyDescent="0.25">
      <c r="A166" s="86">
        <v>160</v>
      </c>
      <c r="B166" s="40" t="s">
        <v>9160</v>
      </c>
      <c r="C166" s="40">
        <v>15</v>
      </c>
      <c r="D166" s="40" t="s">
        <v>8525</v>
      </c>
      <c r="E166" s="40">
        <v>7</v>
      </c>
      <c r="F166" s="40" t="s">
        <v>8743</v>
      </c>
      <c r="G166" s="40">
        <v>105</v>
      </c>
      <c r="H166" s="40" t="s">
        <v>8757</v>
      </c>
      <c r="I166" s="40" t="s">
        <v>9158</v>
      </c>
      <c r="J166" s="40" t="s">
        <v>9159</v>
      </c>
      <c r="K166" s="40" t="s">
        <v>9158</v>
      </c>
      <c r="L166" s="40">
        <v>51598</v>
      </c>
      <c r="M166" s="40" t="s">
        <v>668</v>
      </c>
      <c r="N166" s="40">
        <v>7222255581</v>
      </c>
      <c r="O166" s="40" t="s">
        <v>9157</v>
      </c>
      <c r="P166" s="40" t="s">
        <v>353</v>
      </c>
      <c r="Q166" s="40" t="s">
        <v>3</v>
      </c>
      <c r="R166" s="40" t="s">
        <v>2</v>
      </c>
      <c r="S166" s="40">
        <v>2</v>
      </c>
      <c r="T166" s="40" t="s">
        <v>1</v>
      </c>
      <c r="U166" s="40" t="s">
        <v>0</v>
      </c>
      <c r="V166" s="40" t="s">
        <v>1</v>
      </c>
      <c r="W166" s="40" t="s">
        <v>1</v>
      </c>
      <c r="X166" s="40" t="s">
        <v>1</v>
      </c>
      <c r="Y166" s="40" t="s">
        <v>1</v>
      </c>
      <c r="Z166" s="40" t="s">
        <v>1</v>
      </c>
      <c r="AA166" s="40" t="s">
        <v>1</v>
      </c>
      <c r="AB166" s="40" t="s">
        <v>0</v>
      </c>
      <c r="AC166" s="40" t="s">
        <v>1</v>
      </c>
      <c r="AD166" s="40" t="s">
        <v>1</v>
      </c>
      <c r="AE166" s="40" t="s">
        <v>1</v>
      </c>
      <c r="AF166" s="40" t="s">
        <v>0</v>
      </c>
      <c r="AG166" s="40" t="s">
        <v>1</v>
      </c>
      <c r="AH166" s="40" t="s">
        <v>0</v>
      </c>
      <c r="AI166" s="40" t="s">
        <v>1</v>
      </c>
      <c r="AJ166" s="40" t="s">
        <v>1</v>
      </c>
      <c r="AK166" s="40" t="s">
        <v>1</v>
      </c>
      <c r="AL166" s="40" t="s">
        <v>1</v>
      </c>
      <c r="AM166" s="40" t="s">
        <v>1</v>
      </c>
      <c r="AN166" s="40" t="s">
        <v>1</v>
      </c>
      <c r="AO166" s="40" t="s">
        <v>1</v>
      </c>
      <c r="AP166" s="40" t="s">
        <v>1</v>
      </c>
      <c r="AQ166" s="42" t="s">
        <v>1</v>
      </c>
      <c r="AS166" s="148">
        <v>18.399166999999998</v>
      </c>
      <c r="AT166" s="148">
        <v>-100.308528</v>
      </c>
    </row>
    <row r="167" spans="1:46" s="34" customFormat="1" ht="27" customHeight="1" x14ac:dyDescent="0.25">
      <c r="A167" s="86">
        <v>161</v>
      </c>
      <c r="B167" s="40" t="s">
        <v>9156</v>
      </c>
      <c r="C167" s="40">
        <v>15</v>
      </c>
      <c r="D167" s="40" t="s">
        <v>8525</v>
      </c>
      <c r="E167" s="40">
        <v>7</v>
      </c>
      <c r="F167" s="40" t="s">
        <v>8743</v>
      </c>
      <c r="G167" s="40">
        <v>8</v>
      </c>
      <c r="H167" s="40" t="s">
        <v>9153</v>
      </c>
      <c r="I167" s="40" t="s">
        <v>9155</v>
      </c>
      <c r="J167" s="40" t="s">
        <v>9154</v>
      </c>
      <c r="K167" s="40" t="s">
        <v>9153</v>
      </c>
      <c r="L167" s="40">
        <v>51500</v>
      </c>
      <c r="M167" s="40" t="s">
        <v>2491</v>
      </c>
      <c r="N167" s="40">
        <v>7161611913</v>
      </c>
      <c r="O167" s="40" t="s">
        <v>9152</v>
      </c>
      <c r="P167" s="40" t="s">
        <v>4</v>
      </c>
      <c r="Q167" s="40" t="s">
        <v>3</v>
      </c>
      <c r="R167" s="40" t="s">
        <v>2</v>
      </c>
      <c r="S167" s="40">
        <v>1</v>
      </c>
      <c r="T167" s="40" t="s">
        <v>1</v>
      </c>
      <c r="U167" s="40" t="s">
        <v>1</v>
      </c>
      <c r="V167" s="40" t="s">
        <v>1</v>
      </c>
      <c r="W167" s="40" t="s">
        <v>1</v>
      </c>
      <c r="X167" s="40" t="s">
        <v>1</v>
      </c>
      <c r="Y167" s="40" t="s">
        <v>1</v>
      </c>
      <c r="Z167" s="40" t="s">
        <v>1</v>
      </c>
      <c r="AA167" s="40" t="s">
        <v>1</v>
      </c>
      <c r="AB167" s="40" t="s">
        <v>0</v>
      </c>
      <c r="AC167" s="40" t="s">
        <v>1</v>
      </c>
      <c r="AD167" s="40" t="s">
        <v>1</v>
      </c>
      <c r="AE167" s="40" t="s">
        <v>1</v>
      </c>
      <c r="AF167" s="40" t="s">
        <v>0</v>
      </c>
      <c r="AG167" s="40" t="s">
        <v>1</v>
      </c>
      <c r="AH167" s="40" t="s">
        <v>0</v>
      </c>
      <c r="AI167" s="40" t="s">
        <v>1</v>
      </c>
      <c r="AJ167" s="40" t="s">
        <v>1</v>
      </c>
      <c r="AK167" s="40" t="s">
        <v>1</v>
      </c>
      <c r="AL167" s="40" t="s">
        <v>1</v>
      </c>
      <c r="AM167" s="40" t="s">
        <v>1</v>
      </c>
      <c r="AN167" s="40" t="s">
        <v>1</v>
      </c>
      <c r="AO167" s="40" t="s">
        <v>1</v>
      </c>
      <c r="AP167" s="40" t="s">
        <v>1</v>
      </c>
      <c r="AQ167" s="42" t="s">
        <v>1</v>
      </c>
      <c r="AS167" s="148">
        <v>18.682822000000002</v>
      </c>
      <c r="AT167" s="148">
        <v>-100.185877</v>
      </c>
    </row>
    <row r="168" spans="1:46" s="34" customFormat="1" ht="27" customHeight="1" x14ac:dyDescent="0.25">
      <c r="A168" s="86">
        <v>162</v>
      </c>
      <c r="B168" s="40" t="s">
        <v>9151</v>
      </c>
      <c r="C168" s="40">
        <v>15</v>
      </c>
      <c r="D168" s="40" t="s">
        <v>8525</v>
      </c>
      <c r="E168" s="40">
        <v>7</v>
      </c>
      <c r="F168" s="40" t="s">
        <v>8743</v>
      </c>
      <c r="G168" s="40">
        <v>82</v>
      </c>
      <c r="H168" s="40" t="s">
        <v>8743</v>
      </c>
      <c r="I168" s="40" t="s">
        <v>9149</v>
      </c>
      <c r="J168" s="40" t="s">
        <v>9150</v>
      </c>
      <c r="K168" s="40" t="s">
        <v>9149</v>
      </c>
      <c r="L168" s="40">
        <v>51422</v>
      </c>
      <c r="M168" s="40" t="s">
        <v>59</v>
      </c>
      <c r="N168" s="40" t="s">
        <v>7848</v>
      </c>
      <c r="O168" s="40" t="s">
        <v>9148</v>
      </c>
      <c r="P168" s="40" t="s">
        <v>4</v>
      </c>
      <c r="Q168" s="40" t="s">
        <v>3</v>
      </c>
      <c r="R168" s="40" t="s">
        <v>2</v>
      </c>
      <c r="S168" s="40">
        <v>1</v>
      </c>
      <c r="T168" s="40" t="s">
        <v>1</v>
      </c>
      <c r="U168" s="40" t="s">
        <v>0</v>
      </c>
      <c r="V168" s="40" t="s">
        <v>1</v>
      </c>
      <c r="W168" s="40" t="s">
        <v>1</v>
      </c>
      <c r="X168" s="40" t="s">
        <v>0</v>
      </c>
      <c r="Y168" s="40" t="s">
        <v>1</v>
      </c>
      <c r="Z168" s="40" t="s">
        <v>1</v>
      </c>
      <c r="AA168" s="40" t="s">
        <v>1</v>
      </c>
      <c r="AB168" s="40" t="s">
        <v>0</v>
      </c>
      <c r="AC168" s="40" t="s">
        <v>0</v>
      </c>
      <c r="AD168" s="40" t="s">
        <v>0</v>
      </c>
      <c r="AE168" s="40" t="s">
        <v>1</v>
      </c>
      <c r="AF168" s="40" t="s">
        <v>0</v>
      </c>
      <c r="AG168" s="40" t="s">
        <v>1</v>
      </c>
      <c r="AH168" s="40" t="s">
        <v>0</v>
      </c>
      <c r="AI168" s="40" t="s">
        <v>1</v>
      </c>
      <c r="AJ168" s="40" t="s">
        <v>1</v>
      </c>
      <c r="AK168" s="40" t="s">
        <v>1</v>
      </c>
      <c r="AL168" s="40" t="s">
        <v>1</v>
      </c>
      <c r="AM168" s="40" t="s">
        <v>1</v>
      </c>
      <c r="AN168" s="40" t="s">
        <v>1</v>
      </c>
      <c r="AO168" s="40" t="s">
        <v>1</v>
      </c>
      <c r="AP168" s="40" t="s">
        <v>1</v>
      </c>
      <c r="AQ168" s="42" t="s">
        <v>1</v>
      </c>
      <c r="AS168" s="148">
        <v>18.872111</v>
      </c>
      <c r="AT168" s="148">
        <v>-100.09877299999999</v>
      </c>
    </row>
    <row r="169" spans="1:46" s="34" customFormat="1" ht="27" customHeight="1" x14ac:dyDescent="0.25">
      <c r="A169" s="86">
        <v>163</v>
      </c>
      <c r="B169" s="40" t="s">
        <v>9147</v>
      </c>
      <c r="C169" s="40">
        <v>15</v>
      </c>
      <c r="D169" s="40" t="s">
        <v>8525</v>
      </c>
      <c r="E169" s="40">
        <v>7</v>
      </c>
      <c r="F169" s="40" t="s">
        <v>8743</v>
      </c>
      <c r="G169" s="40">
        <v>77</v>
      </c>
      <c r="H169" s="40" t="s">
        <v>9146</v>
      </c>
      <c r="I169" s="40" t="s">
        <v>9145</v>
      </c>
      <c r="J169" s="40" t="s">
        <v>9144</v>
      </c>
      <c r="K169" s="40" t="s">
        <v>9143</v>
      </c>
      <c r="L169" s="40">
        <v>51474</v>
      </c>
      <c r="M169" s="40" t="s">
        <v>2491</v>
      </c>
      <c r="N169" s="41" t="s">
        <v>9142</v>
      </c>
      <c r="O169" s="40" t="s">
        <v>9141</v>
      </c>
      <c r="P169" s="40" t="s">
        <v>4</v>
      </c>
      <c r="Q169" s="40" t="s">
        <v>3</v>
      </c>
      <c r="R169" s="40" t="s">
        <v>2</v>
      </c>
      <c r="S169" s="40">
        <v>1</v>
      </c>
      <c r="T169" s="40" t="s">
        <v>1</v>
      </c>
      <c r="U169" s="40" t="s">
        <v>1</v>
      </c>
      <c r="V169" s="40" t="s">
        <v>1</v>
      </c>
      <c r="W169" s="40" t="s">
        <v>1</v>
      </c>
      <c r="X169" s="40" t="s">
        <v>1</v>
      </c>
      <c r="Y169" s="40" t="s">
        <v>1</v>
      </c>
      <c r="Z169" s="40" t="s">
        <v>1</v>
      </c>
      <c r="AA169" s="40" t="s">
        <v>1</v>
      </c>
      <c r="AB169" s="40" t="s">
        <v>0</v>
      </c>
      <c r="AC169" s="40" t="s">
        <v>1</v>
      </c>
      <c r="AD169" s="40" t="s">
        <v>1</v>
      </c>
      <c r="AE169" s="40" t="s">
        <v>1</v>
      </c>
      <c r="AF169" s="40" t="s">
        <v>0</v>
      </c>
      <c r="AG169" s="40" t="s">
        <v>1</v>
      </c>
      <c r="AH169" s="40" t="s">
        <v>0</v>
      </c>
      <c r="AI169" s="40" t="s">
        <v>1</v>
      </c>
      <c r="AJ169" s="40" t="s">
        <v>1</v>
      </c>
      <c r="AK169" s="40" t="s">
        <v>1</v>
      </c>
      <c r="AL169" s="40" t="s">
        <v>1</v>
      </c>
      <c r="AM169" s="40" t="s">
        <v>1</v>
      </c>
      <c r="AN169" s="40" t="s">
        <v>1</v>
      </c>
      <c r="AO169" s="40" t="s">
        <v>1</v>
      </c>
      <c r="AP169" s="40" t="s">
        <v>1</v>
      </c>
      <c r="AQ169" s="42" t="s">
        <v>1</v>
      </c>
      <c r="AS169" s="148">
        <v>19.023492000000001</v>
      </c>
      <c r="AT169" s="148">
        <v>-100.012451</v>
      </c>
    </row>
    <row r="170" spans="1:46" s="34" customFormat="1" ht="27" customHeight="1" x14ac:dyDescent="0.25">
      <c r="A170" s="86">
        <v>164</v>
      </c>
      <c r="B170" s="40" t="s">
        <v>9140</v>
      </c>
      <c r="C170" s="40">
        <v>15</v>
      </c>
      <c r="D170" s="40" t="s">
        <v>8525</v>
      </c>
      <c r="E170" s="40">
        <v>8</v>
      </c>
      <c r="F170" s="40" t="s">
        <v>8426</v>
      </c>
      <c r="G170" s="40">
        <v>80</v>
      </c>
      <c r="H170" s="40" t="s">
        <v>8685</v>
      </c>
      <c r="I170" s="40" t="s">
        <v>9138</v>
      </c>
      <c r="J170" s="40" t="s">
        <v>9139</v>
      </c>
      <c r="K170" s="40" t="s">
        <v>9138</v>
      </c>
      <c r="L170" s="40">
        <v>51637</v>
      </c>
      <c r="M170" s="40" t="s">
        <v>59</v>
      </c>
      <c r="N170" s="40">
        <v>7151593849</v>
      </c>
      <c r="O170" s="40" t="s">
        <v>9137</v>
      </c>
      <c r="P170" s="40" t="s">
        <v>353</v>
      </c>
      <c r="Q170" s="40" t="s">
        <v>101</v>
      </c>
      <c r="R170" s="40" t="s">
        <v>2</v>
      </c>
      <c r="S170" s="40">
        <v>1</v>
      </c>
      <c r="T170" s="40" t="s">
        <v>1</v>
      </c>
      <c r="U170" s="40" t="s">
        <v>0</v>
      </c>
      <c r="V170" s="40" t="s">
        <v>0</v>
      </c>
      <c r="W170" s="40" t="s">
        <v>1</v>
      </c>
      <c r="X170" s="40" t="s">
        <v>1</v>
      </c>
      <c r="Y170" s="40" t="s">
        <v>1</v>
      </c>
      <c r="Z170" s="40" t="s">
        <v>1</v>
      </c>
      <c r="AA170" s="40" t="s">
        <v>1</v>
      </c>
      <c r="AB170" s="40" t="s">
        <v>0</v>
      </c>
      <c r="AC170" s="40" t="s">
        <v>0</v>
      </c>
      <c r="AD170" s="40" t="s">
        <v>0</v>
      </c>
      <c r="AE170" s="40" t="s">
        <v>1</v>
      </c>
      <c r="AF170" s="40" t="s">
        <v>0</v>
      </c>
      <c r="AG170" s="40" t="s">
        <v>0</v>
      </c>
      <c r="AH170" s="40" t="s">
        <v>0</v>
      </c>
      <c r="AI170" s="40" t="s">
        <v>1</v>
      </c>
      <c r="AJ170" s="40" t="s">
        <v>0</v>
      </c>
      <c r="AK170" s="40" t="s">
        <v>0</v>
      </c>
      <c r="AL170" s="40" t="s">
        <v>0</v>
      </c>
      <c r="AM170" s="40" t="s">
        <v>0</v>
      </c>
      <c r="AN170" s="40" t="s">
        <v>0</v>
      </c>
      <c r="AO170" s="40" t="s">
        <v>0</v>
      </c>
      <c r="AP170" s="40" t="s">
        <v>0</v>
      </c>
      <c r="AQ170" s="42" t="s">
        <v>0</v>
      </c>
      <c r="AS170" s="148">
        <v>18.766874000000001</v>
      </c>
      <c r="AT170" s="148">
        <v>-99.939582999999999</v>
      </c>
    </row>
    <row r="171" spans="1:46" s="34" customFormat="1" ht="27" customHeight="1" x14ac:dyDescent="0.25">
      <c r="A171" s="86">
        <v>165</v>
      </c>
      <c r="B171" s="40" t="s">
        <v>9136</v>
      </c>
      <c r="C171" s="40">
        <v>15</v>
      </c>
      <c r="D171" s="40" t="s">
        <v>8525</v>
      </c>
      <c r="E171" s="40">
        <v>9</v>
      </c>
      <c r="F171" s="40" t="s">
        <v>9100</v>
      </c>
      <c r="G171" s="40">
        <v>7</v>
      </c>
      <c r="H171" s="40" t="s">
        <v>9135</v>
      </c>
      <c r="I171" s="40" t="s">
        <v>9135</v>
      </c>
      <c r="J171" s="40" t="s">
        <v>9134</v>
      </c>
      <c r="K171" s="40" t="s">
        <v>9133</v>
      </c>
      <c r="L171" s="40">
        <v>51260</v>
      </c>
      <c r="M171" s="40" t="s">
        <v>74</v>
      </c>
      <c r="N171" s="40">
        <v>7227554694</v>
      </c>
      <c r="O171" s="40" t="s">
        <v>15958</v>
      </c>
      <c r="P171" s="40" t="s">
        <v>353</v>
      </c>
      <c r="Q171" s="40" t="s">
        <v>3</v>
      </c>
      <c r="R171" s="40" t="s">
        <v>2</v>
      </c>
      <c r="S171" s="39">
        <v>1</v>
      </c>
      <c r="T171" s="39" t="s">
        <v>1</v>
      </c>
      <c r="U171" s="39" t="s">
        <v>0</v>
      </c>
      <c r="V171" s="39" t="s">
        <v>1</v>
      </c>
      <c r="W171" s="39" t="s">
        <v>1</v>
      </c>
      <c r="X171" s="39" t="s">
        <v>1</v>
      </c>
      <c r="Y171" s="39" t="s">
        <v>1</v>
      </c>
      <c r="Z171" s="39" t="s">
        <v>1</v>
      </c>
      <c r="AA171" s="39" t="s">
        <v>1</v>
      </c>
      <c r="AB171" s="39" t="s">
        <v>0</v>
      </c>
      <c r="AC171" s="39" t="s">
        <v>1</v>
      </c>
      <c r="AD171" s="39" t="s">
        <v>0</v>
      </c>
      <c r="AE171" s="39" t="s">
        <v>1</v>
      </c>
      <c r="AF171" s="39" t="s">
        <v>0</v>
      </c>
      <c r="AG171" s="39" t="s">
        <v>0</v>
      </c>
      <c r="AH171" s="39" t="s">
        <v>0</v>
      </c>
      <c r="AI171" s="39" t="s">
        <v>1</v>
      </c>
      <c r="AJ171" s="39" t="s">
        <v>1</v>
      </c>
      <c r="AK171" s="39" t="s">
        <v>1</v>
      </c>
      <c r="AL171" s="39" t="s">
        <v>1</v>
      </c>
      <c r="AM171" s="39" t="s">
        <v>1</v>
      </c>
      <c r="AN171" s="39" t="s">
        <v>1</v>
      </c>
      <c r="AO171" s="39" t="s">
        <v>1</v>
      </c>
      <c r="AP171" s="39" t="s">
        <v>1</v>
      </c>
      <c r="AQ171" s="43" t="s">
        <v>1</v>
      </c>
      <c r="AS171" s="148">
        <v>19.253817999999999</v>
      </c>
      <c r="AT171" s="148">
        <v>-100.022128</v>
      </c>
    </row>
    <row r="172" spans="1:46" s="34" customFormat="1" ht="27" customHeight="1" x14ac:dyDescent="0.25">
      <c r="A172" s="86">
        <v>166</v>
      </c>
      <c r="B172" s="40" t="s">
        <v>9132</v>
      </c>
      <c r="C172" s="40">
        <v>15</v>
      </c>
      <c r="D172" s="40" t="s">
        <v>8525</v>
      </c>
      <c r="E172" s="40">
        <v>9</v>
      </c>
      <c r="F172" s="40" t="s">
        <v>9100</v>
      </c>
      <c r="G172" s="40">
        <v>32</v>
      </c>
      <c r="H172" s="40" t="s">
        <v>9130</v>
      </c>
      <c r="I172" s="40" t="s">
        <v>9130</v>
      </c>
      <c r="J172" s="40" t="s">
        <v>9131</v>
      </c>
      <c r="K172" s="40" t="s">
        <v>9130</v>
      </c>
      <c r="L172" s="40">
        <v>51030</v>
      </c>
      <c r="M172" s="40" t="s">
        <v>74</v>
      </c>
      <c r="N172" s="40" t="s">
        <v>7848</v>
      </c>
      <c r="O172" s="40" t="s">
        <v>9129</v>
      </c>
      <c r="P172" s="40" t="s">
        <v>353</v>
      </c>
      <c r="Q172" s="40" t="s">
        <v>3</v>
      </c>
      <c r="R172" s="40" t="s">
        <v>2</v>
      </c>
      <c r="S172" s="39">
        <v>1</v>
      </c>
      <c r="T172" s="39" t="s">
        <v>1</v>
      </c>
      <c r="U172" s="39" t="s">
        <v>0</v>
      </c>
      <c r="V172" s="40" t="s">
        <v>1</v>
      </c>
      <c r="W172" s="39" t="s">
        <v>1</v>
      </c>
      <c r="X172" s="39" t="s">
        <v>1</v>
      </c>
      <c r="Y172" s="39" t="s">
        <v>1</v>
      </c>
      <c r="Z172" s="39" t="s">
        <v>1</v>
      </c>
      <c r="AA172" s="39" t="s">
        <v>1</v>
      </c>
      <c r="AB172" s="39" t="s">
        <v>0</v>
      </c>
      <c r="AC172" s="39" t="s">
        <v>0</v>
      </c>
      <c r="AD172" s="39" t="s">
        <v>0</v>
      </c>
      <c r="AE172" s="39" t="s">
        <v>0</v>
      </c>
      <c r="AF172" s="39" t="s">
        <v>0</v>
      </c>
      <c r="AG172" s="39" t="s">
        <v>0</v>
      </c>
      <c r="AH172" s="39" t="s">
        <v>0</v>
      </c>
      <c r="AI172" s="39" t="s">
        <v>1</v>
      </c>
      <c r="AJ172" s="39" t="s">
        <v>1</v>
      </c>
      <c r="AK172" s="39" t="s">
        <v>1</v>
      </c>
      <c r="AL172" s="39" t="s">
        <v>1</v>
      </c>
      <c r="AM172" s="39" t="s">
        <v>1</v>
      </c>
      <c r="AN172" s="39" t="s">
        <v>1</v>
      </c>
      <c r="AO172" s="39" t="s">
        <v>1</v>
      </c>
      <c r="AP172" s="39" t="s">
        <v>1</v>
      </c>
      <c r="AQ172" s="43" t="s">
        <v>1</v>
      </c>
      <c r="AS172" s="148">
        <v>19.310641</v>
      </c>
      <c r="AT172" s="148">
        <v>-100.143973</v>
      </c>
    </row>
    <row r="173" spans="1:46" s="34" customFormat="1" ht="27" customHeight="1" x14ac:dyDescent="0.25">
      <c r="A173" s="86">
        <v>167</v>
      </c>
      <c r="B173" s="40" t="s">
        <v>9128</v>
      </c>
      <c r="C173" s="40">
        <v>15</v>
      </c>
      <c r="D173" s="40" t="s">
        <v>8525</v>
      </c>
      <c r="E173" s="40">
        <v>9</v>
      </c>
      <c r="F173" s="40" t="s">
        <v>9100</v>
      </c>
      <c r="G173" s="40">
        <v>41</v>
      </c>
      <c r="H173" s="40" t="s">
        <v>9126</v>
      </c>
      <c r="I173" s="40" t="s">
        <v>9127</v>
      </c>
      <c r="J173" s="40" t="s">
        <v>15959</v>
      </c>
      <c r="K173" s="40" t="s">
        <v>9126</v>
      </c>
      <c r="L173" s="40">
        <v>51070</v>
      </c>
      <c r="M173" s="40" t="s">
        <v>2491</v>
      </c>
      <c r="N173" s="40">
        <v>7262682181</v>
      </c>
      <c r="O173" s="40" t="s">
        <v>9125</v>
      </c>
      <c r="P173" s="40" t="s">
        <v>353</v>
      </c>
      <c r="Q173" s="40" t="s">
        <v>3</v>
      </c>
      <c r="R173" s="40" t="s">
        <v>2</v>
      </c>
      <c r="S173" s="39">
        <v>1</v>
      </c>
      <c r="T173" s="39" t="s">
        <v>1</v>
      </c>
      <c r="U173" s="39" t="s">
        <v>0</v>
      </c>
      <c r="V173" s="39" t="s">
        <v>1</v>
      </c>
      <c r="W173" s="39" t="s">
        <v>1</v>
      </c>
      <c r="X173" s="39" t="s">
        <v>1</v>
      </c>
      <c r="Y173" s="39" t="s">
        <v>1</v>
      </c>
      <c r="Z173" s="39" t="s">
        <v>1</v>
      </c>
      <c r="AA173" s="39" t="s">
        <v>1</v>
      </c>
      <c r="AB173" s="39" t="s">
        <v>0</v>
      </c>
      <c r="AC173" s="39" t="s">
        <v>1</v>
      </c>
      <c r="AD173" s="39" t="s">
        <v>0</v>
      </c>
      <c r="AE173" s="39" t="s">
        <v>0</v>
      </c>
      <c r="AF173" s="39" t="s">
        <v>0</v>
      </c>
      <c r="AG173" s="39" t="s">
        <v>0</v>
      </c>
      <c r="AH173" s="39" t="s">
        <v>0</v>
      </c>
      <c r="AI173" s="39" t="s">
        <v>1</v>
      </c>
      <c r="AJ173" s="39" t="s">
        <v>1</v>
      </c>
      <c r="AK173" s="39" t="s">
        <v>1</v>
      </c>
      <c r="AL173" s="39" t="s">
        <v>1</v>
      </c>
      <c r="AM173" s="39" t="s">
        <v>1</v>
      </c>
      <c r="AN173" s="39" t="s">
        <v>1</v>
      </c>
      <c r="AO173" s="39" t="s">
        <v>1</v>
      </c>
      <c r="AP173" s="39" t="s">
        <v>1</v>
      </c>
      <c r="AQ173" s="43" t="s">
        <v>1</v>
      </c>
      <c r="AS173" s="148">
        <v>19.261312</v>
      </c>
      <c r="AT173" s="148">
        <v>-100.262242</v>
      </c>
    </row>
    <row r="174" spans="1:46" s="34" customFormat="1" ht="27" customHeight="1" x14ac:dyDescent="0.25">
      <c r="A174" s="86">
        <v>168</v>
      </c>
      <c r="B174" s="40" t="s">
        <v>9124</v>
      </c>
      <c r="C174" s="40">
        <v>15</v>
      </c>
      <c r="D174" s="40" t="s">
        <v>8525</v>
      </c>
      <c r="E174" s="40">
        <v>9</v>
      </c>
      <c r="F174" s="40" t="s">
        <v>9100</v>
      </c>
      <c r="G174" s="40">
        <v>110</v>
      </c>
      <c r="H174" s="40" t="s">
        <v>9100</v>
      </c>
      <c r="I174" s="40" t="s">
        <v>9123</v>
      </c>
      <c r="J174" s="40" t="s">
        <v>9122</v>
      </c>
      <c r="K174" s="40" t="s">
        <v>15960</v>
      </c>
      <c r="L174" s="40">
        <v>51230</v>
      </c>
      <c r="M174" s="40" t="s">
        <v>2491</v>
      </c>
      <c r="N174" s="39">
        <v>7262685641</v>
      </c>
      <c r="O174" s="40" t="s">
        <v>9121</v>
      </c>
      <c r="P174" s="40" t="s">
        <v>353</v>
      </c>
      <c r="Q174" s="40" t="s">
        <v>3</v>
      </c>
      <c r="R174" s="40" t="s">
        <v>2</v>
      </c>
      <c r="S174" s="39">
        <v>1</v>
      </c>
      <c r="T174" s="39" t="s">
        <v>1</v>
      </c>
      <c r="U174" s="39" t="s">
        <v>0</v>
      </c>
      <c r="V174" s="39" t="s">
        <v>1</v>
      </c>
      <c r="W174" s="39" t="s">
        <v>1</v>
      </c>
      <c r="X174" s="39" t="s">
        <v>1</v>
      </c>
      <c r="Y174" s="39" t="s">
        <v>1</v>
      </c>
      <c r="Z174" s="39" t="s">
        <v>1</v>
      </c>
      <c r="AA174" s="39" t="s">
        <v>1</v>
      </c>
      <c r="AB174" s="39" t="s">
        <v>0</v>
      </c>
      <c r="AC174" s="39" t="s">
        <v>1</v>
      </c>
      <c r="AD174" s="39" t="s">
        <v>0</v>
      </c>
      <c r="AE174" s="39" t="s">
        <v>0</v>
      </c>
      <c r="AF174" s="39" t="s">
        <v>0</v>
      </c>
      <c r="AG174" s="39" t="s">
        <v>0</v>
      </c>
      <c r="AH174" s="39" t="s">
        <v>0</v>
      </c>
      <c r="AI174" s="39" t="s">
        <v>1</v>
      </c>
      <c r="AJ174" s="39" t="s">
        <v>1</v>
      </c>
      <c r="AK174" s="39" t="s">
        <v>1</v>
      </c>
      <c r="AL174" s="39" t="s">
        <v>1</v>
      </c>
      <c r="AM174" s="39" t="s">
        <v>1</v>
      </c>
      <c r="AN174" s="39" t="s">
        <v>1</v>
      </c>
      <c r="AO174" s="39" t="s">
        <v>1</v>
      </c>
      <c r="AP174" s="39" t="s">
        <v>1</v>
      </c>
      <c r="AQ174" s="43" t="s">
        <v>1</v>
      </c>
      <c r="AS174" s="148">
        <v>19.182594999999999</v>
      </c>
      <c r="AT174" s="148">
        <v>-100.218431</v>
      </c>
    </row>
    <row r="175" spans="1:46" s="34" customFormat="1" ht="27" customHeight="1" x14ac:dyDescent="0.25">
      <c r="A175" s="86">
        <v>169</v>
      </c>
      <c r="B175" s="40" t="s">
        <v>9120</v>
      </c>
      <c r="C175" s="40">
        <v>15</v>
      </c>
      <c r="D175" s="40" t="s">
        <v>8525</v>
      </c>
      <c r="E175" s="40">
        <v>9</v>
      </c>
      <c r="F175" s="40" t="s">
        <v>9100</v>
      </c>
      <c r="G175" s="40">
        <v>111</v>
      </c>
      <c r="H175" s="40" t="s">
        <v>9118</v>
      </c>
      <c r="I175" s="40" t="s">
        <v>15961</v>
      </c>
      <c r="J175" s="40" t="s">
        <v>9119</v>
      </c>
      <c r="K175" s="40" t="s">
        <v>9118</v>
      </c>
      <c r="L175" s="40">
        <v>51000</v>
      </c>
      <c r="M175" s="40" t="s">
        <v>2491</v>
      </c>
      <c r="N175" s="39">
        <v>7262690214</v>
      </c>
      <c r="O175" s="40" t="s">
        <v>9117</v>
      </c>
      <c r="P175" s="40" t="s">
        <v>353</v>
      </c>
      <c r="Q175" s="40" t="s">
        <v>3</v>
      </c>
      <c r="R175" s="40" t="s">
        <v>2</v>
      </c>
      <c r="S175" s="39">
        <v>1</v>
      </c>
      <c r="T175" s="39" t="s">
        <v>1</v>
      </c>
      <c r="U175" s="39" t="s">
        <v>1</v>
      </c>
      <c r="V175" s="40" t="s">
        <v>1</v>
      </c>
      <c r="W175" s="39" t="s">
        <v>1</v>
      </c>
      <c r="X175" s="39" t="s">
        <v>1</v>
      </c>
      <c r="Y175" s="39" t="s">
        <v>1</v>
      </c>
      <c r="Z175" s="39" t="s">
        <v>1</v>
      </c>
      <c r="AA175" s="39" t="s">
        <v>1</v>
      </c>
      <c r="AB175" s="39" t="s">
        <v>0</v>
      </c>
      <c r="AC175" s="39" t="s">
        <v>0</v>
      </c>
      <c r="AD175" s="39" t="s">
        <v>0</v>
      </c>
      <c r="AE175" s="39" t="s">
        <v>1</v>
      </c>
      <c r="AF175" s="39" t="s">
        <v>0</v>
      </c>
      <c r="AG175" s="39" t="s">
        <v>0</v>
      </c>
      <c r="AH175" s="39" t="s">
        <v>0</v>
      </c>
      <c r="AI175" s="39" t="s">
        <v>1</v>
      </c>
      <c r="AJ175" s="39" t="s">
        <v>1</v>
      </c>
      <c r="AK175" s="39" t="s">
        <v>1</v>
      </c>
      <c r="AL175" s="39" t="s">
        <v>1</v>
      </c>
      <c r="AM175" s="39" t="s">
        <v>1</v>
      </c>
      <c r="AN175" s="39" t="s">
        <v>1</v>
      </c>
      <c r="AO175" s="39" t="s">
        <v>1</v>
      </c>
      <c r="AP175" s="39" t="s">
        <v>1</v>
      </c>
      <c r="AQ175" s="43" t="s">
        <v>1</v>
      </c>
      <c r="AS175" s="148">
        <v>19.37688</v>
      </c>
      <c r="AT175" s="148">
        <v>-100.14842299999999</v>
      </c>
    </row>
    <row r="176" spans="1:46" s="34" customFormat="1" ht="27" customHeight="1" x14ac:dyDescent="0.25">
      <c r="A176" s="86">
        <v>170</v>
      </c>
      <c r="B176" s="40" t="s">
        <v>9116</v>
      </c>
      <c r="C176" s="40">
        <v>15</v>
      </c>
      <c r="D176" s="40" t="s">
        <v>8525</v>
      </c>
      <c r="E176" s="40">
        <v>9</v>
      </c>
      <c r="F176" s="40" t="s">
        <v>9100</v>
      </c>
      <c r="G176" s="40">
        <v>114</v>
      </c>
      <c r="H176" s="40" t="s">
        <v>9115</v>
      </c>
      <c r="I176" s="40" t="s">
        <v>9113</v>
      </c>
      <c r="J176" s="40" t="s">
        <v>9114</v>
      </c>
      <c r="K176" s="40" t="s">
        <v>9113</v>
      </c>
      <c r="L176" s="40">
        <v>50994</v>
      </c>
      <c r="M176" s="40" t="s">
        <v>668</v>
      </c>
      <c r="N176" s="44" t="s">
        <v>9112</v>
      </c>
      <c r="O176" s="40" t="s">
        <v>9111</v>
      </c>
      <c r="P176" s="40" t="s">
        <v>353</v>
      </c>
      <c r="Q176" s="40" t="s">
        <v>3</v>
      </c>
      <c r="R176" s="40" t="s">
        <v>2</v>
      </c>
      <c r="S176" s="39">
        <v>1</v>
      </c>
      <c r="T176" s="39" t="s">
        <v>1</v>
      </c>
      <c r="U176" s="39" t="s">
        <v>0</v>
      </c>
      <c r="V176" s="39" t="s">
        <v>1</v>
      </c>
      <c r="W176" s="39" t="s">
        <v>1</v>
      </c>
      <c r="X176" s="39" t="s">
        <v>1</v>
      </c>
      <c r="Y176" s="39" t="s">
        <v>1</v>
      </c>
      <c r="Z176" s="39" t="s">
        <v>1</v>
      </c>
      <c r="AA176" s="39" t="s">
        <v>1</v>
      </c>
      <c r="AB176" s="39" t="s">
        <v>0</v>
      </c>
      <c r="AC176" s="39" t="s">
        <v>0</v>
      </c>
      <c r="AD176" s="39" t="s">
        <v>0</v>
      </c>
      <c r="AE176" s="39" t="s">
        <v>1</v>
      </c>
      <c r="AF176" s="39" t="s">
        <v>0</v>
      </c>
      <c r="AG176" s="39" t="s">
        <v>0</v>
      </c>
      <c r="AH176" s="39" t="s">
        <v>0</v>
      </c>
      <c r="AI176" s="39" t="s">
        <v>1</v>
      </c>
      <c r="AJ176" s="39" t="s">
        <v>1</v>
      </c>
      <c r="AK176" s="39" t="s">
        <v>1</v>
      </c>
      <c r="AL176" s="39" t="s">
        <v>1</v>
      </c>
      <c r="AM176" s="39" t="s">
        <v>1</v>
      </c>
      <c r="AN176" s="39" t="s">
        <v>1</v>
      </c>
      <c r="AO176" s="39" t="s">
        <v>1</v>
      </c>
      <c r="AP176" s="39" t="s">
        <v>1</v>
      </c>
      <c r="AQ176" s="43" t="s">
        <v>1</v>
      </c>
      <c r="AS176" s="148">
        <v>19.501154</v>
      </c>
      <c r="AT176" s="148">
        <v>-99.958062999999996</v>
      </c>
    </row>
    <row r="177" spans="1:46" s="34" customFormat="1" ht="27" customHeight="1" x14ac:dyDescent="0.25">
      <c r="A177" s="86">
        <v>171</v>
      </c>
      <c r="B177" s="40" t="s">
        <v>9110</v>
      </c>
      <c r="C177" s="40">
        <v>15</v>
      </c>
      <c r="D177" s="40" t="s">
        <v>8525</v>
      </c>
      <c r="E177" s="40">
        <v>9</v>
      </c>
      <c r="F177" s="40" t="s">
        <v>9100</v>
      </c>
      <c r="G177" s="40">
        <v>78</v>
      </c>
      <c r="H177" s="40" t="s">
        <v>9109</v>
      </c>
      <c r="I177" s="40" t="s">
        <v>9108</v>
      </c>
      <c r="J177" s="40" t="s">
        <v>9107</v>
      </c>
      <c r="K177" s="40" t="s">
        <v>9106</v>
      </c>
      <c r="L177" s="40">
        <v>51110</v>
      </c>
      <c r="M177" s="40" t="s">
        <v>2491</v>
      </c>
      <c r="N177" s="39">
        <v>7262692179</v>
      </c>
      <c r="O177" s="40" t="s">
        <v>15962</v>
      </c>
      <c r="P177" s="40" t="s">
        <v>353</v>
      </c>
      <c r="Q177" s="40" t="s">
        <v>101</v>
      </c>
      <c r="R177" s="40" t="s">
        <v>2</v>
      </c>
      <c r="S177" s="39">
        <v>1</v>
      </c>
      <c r="T177" s="39" t="s">
        <v>1</v>
      </c>
      <c r="U177" s="39" t="s">
        <v>0</v>
      </c>
      <c r="V177" s="39" t="s">
        <v>1</v>
      </c>
      <c r="W177" s="39" t="s">
        <v>1</v>
      </c>
      <c r="X177" s="39" t="s">
        <v>1</v>
      </c>
      <c r="Y177" s="39" t="s">
        <v>1</v>
      </c>
      <c r="Z177" s="39" t="s">
        <v>1</v>
      </c>
      <c r="AA177" s="39" t="s">
        <v>1</v>
      </c>
      <c r="AB177" s="39" t="s">
        <v>0</v>
      </c>
      <c r="AC177" s="39" t="s">
        <v>1</v>
      </c>
      <c r="AD177" s="39" t="s">
        <v>0</v>
      </c>
      <c r="AE177" s="39" t="s">
        <v>1</v>
      </c>
      <c r="AF177" s="39" t="s">
        <v>0</v>
      </c>
      <c r="AG177" s="39" t="s">
        <v>0</v>
      </c>
      <c r="AH177" s="39" t="s">
        <v>0</v>
      </c>
      <c r="AI177" s="39" t="s">
        <v>1</v>
      </c>
      <c r="AJ177" s="39" t="s">
        <v>1</v>
      </c>
      <c r="AK177" s="39" t="s">
        <v>1</v>
      </c>
      <c r="AL177" s="39" t="s">
        <v>1</v>
      </c>
      <c r="AM177" s="39" t="s">
        <v>1</v>
      </c>
      <c r="AN177" s="39" t="s">
        <v>1</v>
      </c>
      <c r="AO177" s="39" t="s">
        <v>1</v>
      </c>
      <c r="AP177" s="39" t="s">
        <v>1</v>
      </c>
      <c r="AQ177" s="43" t="s">
        <v>1</v>
      </c>
      <c r="AS177" s="148">
        <v>19.184052999999999</v>
      </c>
      <c r="AT177" s="148">
        <v>-100.261467</v>
      </c>
    </row>
    <row r="178" spans="1:46" s="34" customFormat="1" ht="27" customHeight="1" x14ac:dyDescent="0.25">
      <c r="A178" s="86">
        <v>172</v>
      </c>
      <c r="B178" s="40" t="s">
        <v>9105</v>
      </c>
      <c r="C178" s="40">
        <v>15</v>
      </c>
      <c r="D178" s="40" t="s">
        <v>8525</v>
      </c>
      <c r="E178" s="40">
        <v>9</v>
      </c>
      <c r="F178" s="40" t="s">
        <v>9100</v>
      </c>
      <c r="G178" s="40">
        <v>66</v>
      </c>
      <c r="H178" s="40" t="s">
        <v>9103</v>
      </c>
      <c r="I178" s="40" t="s">
        <v>15963</v>
      </c>
      <c r="J178" s="40" t="s">
        <v>9104</v>
      </c>
      <c r="K178" s="40" t="s">
        <v>9103</v>
      </c>
      <c r="L178" s="40">
        <v>51130</v>
      </c>
      <c r="M178" s="40" t="s">
        <v>2491</v>
      </c>
      <c r="N178" s="39">
        <v>7262669146</v>
      </c>
      <c r="O178" s="40" t="s">
        <v>9102</v>
      </c>
      <c r="P178" s="40" t="s">
        <v>353</v>
      </c>
      <c r="Q178" s="40" t="s">
        <v>3</v>
      </c>
      <c r="R178" s="40" t="s">
        <v>2</v>
      </c>
      <c r="S178" s="39">
        <v>1</v>
      </c>
      <c r="T178" s="39" t="s">
        <v>1</v>
      </c>
      <c r="U178" s="39" t="s">
        <v>1</v>
      </c>
      <c r="V178" s="40" t="s">
        <v>1</v>
      </c>
      <c r="W178" s="39" t="s">
        <v>1</v>
      </c>
      <c r="X178" s="39" t="s">
        <v>1</v>
      </c>
      <c r="Y178" s="39" t="s">
        <v>1</v>
      </c>
      <c r="Z178" s="39" t="s">
        <v>1</v>
      </c>
      <c r="AA178" s="39" t="s">
        <v>1</v>
      </c>
      <c r="AB178" s="39" t="s">
        <v>0</v>
      </c>
      <c r="AC178" s="39" t="s">
        <v>0</v>
      </c>
      <c r="AD178" s="39" t="s">
        <v>0</v>
      </c>
      <c r="AE178" s="39" t="s">
        <v>1</v>
      </c>
      <c r="AF178" s="39" t="s">
        <v>0</v>
      </c>
      <c r="AG178" s="39" t="s">
        <v>0</v>
      </c>
      <c r="AH178" s="39" t="s">
        <v>0</v>
      </c>
      <c r="AI178" s="39" t="s">
        <v>1</v>
      </c>
      <c r="AJ178" s="39" t="s">
        <v>1</v>
      </c>
      <c r="AK178" s="39" t="s">
        <v>1</v>
      </c>
      <c r="AL178" s="39" t="s">
        <v>1</v>
      </c>
      <c r="AM178" s="39" t="s">
        <v>1</v>
      </c>
      <c r="AN178" s="39" t="s">
        <v>1</v>
      </c>
      <c r="AO178" s="39" t="s">
        <v>1</v>
      </c>
      <c r="AP178" s="39" t="s">
        <v>1</v>
      </c>
      <c r="AQ178" s="43" t="s">
        <v>1</v>
      </c>
      <c r="AS178" s="148">
        <v>19.119796000000001</v>
      </c>
      <c r="AT178" s="148">
        <v>-100.294901</v>
      </c>
    </row>
    <row r="179" spans="1:46" s="34" customFormat="1" ht="27" customHeight="1" x14ac:dyDescent="0.25">
      <c r="A179" s="86">
        <v>173</v>
      </c>
      <c r="B179" s="40" t="s">
        <v>9101</v>
      </c>
      <c r="C179" s="40">
        <v>15</v>
      </c>
      <c r="D179" s="40" t="s">
        <v>8525</v>
      </c>
      <c r="E179" s="40">
        <v>9</v>
      </c>
      <c r="F179" s="40" t="s">
        <v>9100</v>
      </c>
      <c r="G179" s="40">
        <v>116</v>
      </c>
      <c r="H179" s="40" t="s">
        <v>9098</v>
      </c>
      <c r="I179" s="40" t="s">
        <v>9099</v>
      </c>
      <c r="J179" s="40" t="s">
        <v>15964</v>
      </c>
      <c r="K179" s="40" t="s">
        <v>9098</v>
      </c>
      <c r="L179" s="40">
        <v>51160</v>
      </c>
      <c r="M179" s="40" t="s">
        <v>158</v>
      </c>
      <c r="N179" s="39">
        <v>5529024775</v>
      </c>
      <c r="O179" s="40" t="s">
        <v>15965</v>
      </c>
      <c r="P179" s="40" t="s">
        <v>353</v>
      </c>
      <c r="Q179" s="40" t="s">
        <v>3</v>
      </c>
      <c r="R179" s="40" t="s">
        <v>2</v>
      </c>
      <c r="S179" s="39">
        <v>1</v>
      </c>
      <c r="T179" s="39" t="s">
        <v>1</v>
      </c>
      <c r="U179" s="39" t="s">
        <v>0</v>
      </c>
      <c r="V179" s="39" t="s">
        <v>1</v>
      </c>
      <c r="W179" s="39" t="s">
        <v>1</v>
      </c>
      <c r="X179" s="39" t="s">
        <v>1</v>
      </c>
      <c r="Y179" s="39" t="s">
        <v>1</v>
      </c>
      <c r="Z179" s="39" t="s">
        <v>1</v>
      </c>
      <c r="AA179" s="39" t="s">
        <v>1</v>
      </c>
      <c r="AB179" s="39" t="s">
        <v>0</v>
      </c>
      <c r="AC179" s="39" t="s">
        <v>0</v>
      </c>
      <c r="AD179" s="39" t="s">
        <v>0</v>
      </c>
      <c r="AE179" s="39" t="s">
        <v>0</v>
      </c>
      <c r="AF179" s="39" t="s">
        <v>0</v>
      </c>
      <c r="AG179" s="39" t="s">
        <v>0</v>
      </c>
      <c r="AH179" s="39" t="s">
        <v>0</v>
      </c>
      <c r="AI179" s="39" t="s">
        <v>1</v>
      </c>
      <c r="AJ179" s="39" t="s">
        <v>1</v>
      </c>
      <c r="AK179" s="39" t="s">
        <v>1</v>
      </c>
      <c r="AL179" s="39" t="s">
        <v>1</v>
      </c>
      <c r="AM179" s="39" t="s">
        <v>1</v>
      </c>
      <c r="AN179" s="39" t="s">
        <v>1</v>
      </c>
      <c r="AO179" s="39" t="s">
        <v>1</v>
      </c>
      <c r="AP179" s="39" t="s">
        <v>1</v>
      </c>
      <c r="AQ179" s="43" t="s">
        <v>1</v>
      </c>
      <c r="AS179" s="148">
        <v>19.071104999999999</v>
      </c>
      <c r="AT179" s="148">
        <v>-100.259308</v>
      </c>
    </row>
    <row r="180" spans="1:46" s="34" customFormat="1" ht="27" customHeight="1" x14ac:dyDescent="0.25">
      <c r="A180" s="86">
        <v>174</v>
      </c>
      <c r="B180" s="40" t="s">
        <v>9097</v>
      </c>
      <c r="C180" s="40">
        <v>15</v>
      </c>
      <c r="D180" s="40" t="s">
        <v>8525</v>
      </c>
      <c r="E180" s="39">
        <v>13</v>
      </c>
      <c r="F180" s="40" t="s">
        <v>8601</v>
      </c>
      <c r="G180" s="40">
        <v>92</v>
      </c>
      <c r="H180" s="40" t="s">
        <v>8601</v>
      </c>
      <c r="I180" s="40" t="s">
        <v>9096</v>
      </c>
      <c r="J180" s="40" t="s">
        <v>9095</v>
      </c>
      <c r="K180" s="40" t="s">
        <v>9094</v>
      </c>
      <c r="L180" s="40">
        <v>55807</v>
      </c>
      <c r="M180" s="40" t="s">
        <v>2491</v>
      </c>
      <c r="N180" s="40">
        <v>5949563430</v>
      </c>
      <c r="O180" s="40" t="s">
        <v>9093</v>
      </c>
      <c r="P180" s="40" t="s">
        <v>353</v>
      </c>
      <c r="Q180" s="40" t="s">
        <v>289</v>
      </c>
      <c r="R180" s="40" t="s">
        <v>2</v>
      </c>
      <c r="S180" s="39">
        <v>1</v>
      </c>
      <c r="T180" s="39" t="s">
        <v>1</v>
      </c>
      <c r="U180" s="39" t="s">
        <v>1</v>
      </c>
      <c r="V180" s="39" t="s">
        <v>1</v>
      </c>
      <c r="W180" s="39" t="s">
        <v>1</v>
      </c>
      <c r="X180" s="39" t="s">
        <v>1</v>
      </c>
      <c r="Y180" s="39" t="s">
        <v>1</v>
      </c>
      <c r="Z180" s="39" t="s">
        <v>1</v>
      </c>
      <c r="AA180" s="39" t="s">
        <v>1</v>
      </c>
      <c r="AB180" s="40" t="s">
        <v>8521</v>
      </c>
      <c r="AC180" s="39" t="s">
        <v>1</v>
      </c>
      <c r="AD180" s="39" t="s">
        <v>1</v>
      </c>
      <c r="AE180" s="39" t="s">
        <v>1</v>
      </c>
      <c r="AF180" s="39" t="s">
        <v>0</v>
      </c>
      <c r="AG180" s="39" t="s">
        <v>0</v>
      </c>
      <c r="AH180" s="39" t="s">
        <v>0</v>
      </c>
      <c r="AI180" s="39" t="s">
        <v>1</v>
      </c>
      <c r="AJ180" s="39" t="s">
        <v>1</v>
      </c>
      <c r="AK180" s="39" t="s">
        <v>1</v>
      </c>
      <c r="AL180" s="39" t="s">
        <v>1</v>
      </c>
      <c r="AM180" s="39" t="s">
        <v>1</v>
      </c>
      <c r="AN180" s="39" t="s">
        <v>1</v>
      </c>
      <c r="AO180" s="39" t="s">
        <v>1</v>
      </c>
      <c r="AP180" s="39" t="s">
        <v>1</v>
      </c>
      <c r="AQ180" s="43" t="s">
        <v>1</v>
      </c>
      <c r="AS180" s="148">
        <v>19.685258999999999</v>
      </c>
      <c r="AT180" s="148">
        <v>-98.872849000000002</v>
      </c>
    </row>
    <row r="181" spans="1:46" s="34" customFormat="1" ht="27" customHeight="1" x14ac:dyDescent="0.25">
      <c r="A181" s="86">
        <v>175</v>
      </c>
      <c r="B181" s="40" t="s">
        <v>9092</v>
      </c>
      <c r="C181" s="40">
        <v>15</v>
      </c>
      <c r="D181" s="40" t="s">
        <v>8525</v>
      </c>
      <c r="E181" s="40">
        <v>15</v>
      </c>
      <c r="F181" s="40" t="s">
        <v>8625</v>
      </c>
      <c r="G181" s="40">
        <v>35</v>
      </c>
      <c r="H181" s="40" t="s">
        <v>9091</v>
      </c>
      <c r="I181" s="40" t="s">
        <v>9090</v>
      </c>
      <c r="J181" s="40" t="s">
        <v>9089</v>
      </c>
      <c r="K181" s="40" t="s">
        <v>6006</v>
      </c>
      <c r="L181" s="40">
        <v>54694</v>
      </c>
      <c r="M181" s="40" t="s">
        <v>91</v>
      </c>
      <c r="N181" s="40" t="s">
        <v>7848</v>
      </c>
      <c r="O181" s="40" t="s">
        <v>9088</v>
      </c>
      <c r="P181" s="40" t="s">
        <v>4</v>
      </c>
      <c r="Q181" s="40" t="s">
        <v>3</v>
      </c>
      <c r="R181" s="40" t="s">
        <v>2</v>
      </c>
      <c r="S181" s="40">
        <v>1</v>
      </c>
      <c r="T181" s="40" t="s">
        <v>1</v>
      </c>
      <c r="U181" s="40" t="s">
        <v>1</v>
      </c>
      <c r="V181" s="40" t="s">
        <v>1</v>
      </c>
      <c r="W181" s="40" t="s">
        <v>1</v>
      </c>
      <c r="X181" s="40" t="s">
        <v>1</v>
      </c>
      <c r="Y181" s="40" t="s">
        <v>1</v>
      </c>
      <c r="Z181" s="40" t="s">
        <v>1</v>
      </c>
      <c r="AA181" s="40" t="s">
        <v>1</v>
      </c>
      <c r="AB181" s="40" t="s">
        <v>0</v>
      </c>
      <c r="AC181" s="40" t="s">
        <v>1</v>
      </c>
      <c r="AD181" s="40" t="s">
        <v>1</v>
      </c>
      <c r="AE181" s="40" t="s">
        <v>0</v>
      </c>
      <c r="AF181" s="40" t="s">
        <v>1</v>
      </c>
      <c r="AG181" s="40" t="s">
        <v>1</v>
      </c>
      <c r="AH181" s="40" t="s">
        <v>8620</v>
      </c>
      <c r="AI181" s="40" t="s">
        <v>1</v>
      </c>
      <c r="AJ181" s="40" t="s">
        <v>1</v>
      </c>
      <c r="AK181" s="40" t="s">
        <v>1</v>
      </c>
      <c r="AL181" s="40" t="s">
        <v>1</v>
      </c>
      <c r="AM181" s="40" t="s">
        <v>1</v>
      </c>
      <c r="AN181" s="40" t="s">
        <v>1</v>
      </c>
      <c r="AO181" s="40" t="s">
        <v>1</v>
      </c>
      <c r="AP181" s="40" t="s">
        <v>1</v>
      </c>
      <c r="AQ181" s="42" t="s">
        <v>1</v>
      </c>
      <c r="AS181" s="148">
        <v>19.842058999999999</v>
      </c>
      <c r="AT181" s="148">
        <v>-99.236859999999993</v>
      </c>
    </row>
    <row r="182" spans="1:46" s="34" customFormat="1" ht="27" customHeight="1" x14ac:dyDescent="0.25">
      <c r="A182" s="86">
        <v>176</v>
      </c>
      <c r="B182" s="40" t="s">
        <v>9087</v>
      </c>
      <c r="C182" s="40">
        <v>15</v>
      </c>
      <c r="D182" s="40" t="s">
        <v>8525</v>
      </c>
      <c r="E182" s="40">
        <v>16</v>
      </c>
      <c r="F182" s="40" t="s">
        <v>8551</v>
      </c>
      <c r="G182" s="40">
        <v>25</v>
      </c>
      <c r="H182" s="40" t="s">
        <v>8576</v>
      </c>
      <c r="I182" s="40" t="s">
        <v>1466</v>
      </c>
      <c r="J182" s="40" t="s">
        <v>9086</v>
      </c>
      <c r="K182" s="40" t="s">
        <v>1466</v>
      </c>
      <c r="L182" s="40">
        <v>56608</v>
      </c>
      <c r="M182" s="40" t="s">
        <v>153</v>
      </c>
      <c r="N182" s="40" t="s">
        <v>7848</v>
      </c>
      <c r="O182" s="40" t="s">
        <v>9085</v>
      </c>
      <c r="P182" s="40" t="s">
        <v>353</v>
      </c>
      <c r="Q182" s="40" t="s">
        <v>3</v>
      </c>
      <c r="R182" s="40" t="s">
        <v>2</v>
      </c>
      <c r="S182" s="40">
        <v>1</v>
      </c>
      <c r="T182" s="40" t="s">
        <v>1</v>
      </c>
      <c r="U182" s="40" t="s">
        <v>0</v>
      </c>
      <c r="V182" s="40" t="s">
        <v>1</v>
      </c>
      <c r="W182" s="40" t="s">
        <v>1</v>
      </c>
      <c r="X182" s="40" t="s">
        <v>1</v>
      </c>
      <c r="Y182" s="40" t="s">
        <v>1</v>
      </c>
      <c r="Z182" s="40" t="s">
        <v>1</v>
      </c>
      <c r="AA182" s="40" t="s">
        <v>1</v>
      </c>
      <c r="AB182" s="40" t="s">
        <v>0</v>
      </c>
      <c r="AC182" s="40" t="s">
        <v>1</v>
      </c>
      <c r="AD182" s="40" t="s">
        <v>1</v>
      </c>
      <c r="AE182" s="40" t="s">
        <v>1</v>
      </c>
      <c r="AF182" s="40" t="s">
        <v>1</v>
      </c>
      <c r="AG182" s="40" t="s">
        <v>0</v>
      </c>
      <c r="AH182" s="40" t="s">
        <v>0</v>
      </c>
      <c r="AI182" s="40" t="s">
        <v>1</v>
      </c>
      <c r="AJ182" s="40" t="s">
        <v>1</v>
      </c>
      <c r="AK182" s="40" t="s">
        <v>1</v>
      </c>
      <c r="AL182" s="40" t="s">
        <v>1</v>
      </c>
      <c r="AM182" s="40" t="s">
        <v>1</v>
      </c>
      <c r="AN182" s="40" t="s">
        <v>1</v>
      </c>
      <c r="AO182" s="40" t="s">
        <v>1</v>
      </c>
      <c r="AP182" s="40" t="s">
        <v>1</v>
      </c>
      <c r="AQ182" s="42" t="s">
        <v>1</v>
      </c>
      <c r="AS182" s="148">
        <v>19.274086004860301</v>
      </c>
      <c r="AT182" s="148">
        <v>-98.892601998577405</v>
      </c>
    </row>
    <row r="183" spans="1:46" s="34" customFormat="1" ht="27" customHeight="1" x14ac:dyDescent="0.25">
      <c r="A183" s="86">
        <v>177</v>
      </c>
      <c r="B183" s="40" t="s">
        <v>9084</v>
      </c>
      <c r="C183" s="40">
        <v>15</v>
      </c>
      <c r="D183" s="40" t="s">
        <v>8525</v>
      </c>
      <c r="E183" s="40">
        <v>16</v>
      </c>
      <c r="F183" s="40" t="s">
        <v>8551</v>
      </c>
      <c r="G183" s="40">
        <v>39</v>
      </c>
      <c r="H183" s="40" t="s">
        <v>8556</v>
      </c>
      <c r="I183" s="40" t="s">
        <v>9082</v>
      </c>
      <c r="J183" s="40" t="s">
        <v>9083</v>
      </c>
      <c r="K183" s="40" t="s">
        <v>9082</v>
      </c>
      <c r="L183" s="40">
        <v>56540</v>
      </c>
      <c r="M183" s="40" t="s">
        <v>74</v>
      </c>
      <c r="N183" s="41" t="s">
        <v>9081</v>
      </c>
      <c r="O183" s="40" t="s">
        <v>9080</v>
      </c>
      <c r="P183" s="40" t="s">
        <v>353</v>
      </c>
      <c r="Q183" s="40" t="s">
        <v>3</v>
      </c>
      <c r="R183" s="40" t="s">
        <v>2</v>
      </c>
      <c r="S183" s="40">
        <v>1</v>
      </c>
      <c r="T183" s="40" t="s">
        <v>1</v>
      </c>
      <c r="U183" s="40" t="s">
        <v>1</v>
      </c>
      <c r="V183" s="40" t="s">
        <v>1</v>
      </c>
      <c r="W183" s="40" t="s">
        <v>1</v>
      </c>
      <c r="X183" s="40" t="s">
        <v>1</v>
      </c>
      <c r="Y183" s="40" t="s">
        <v>1</v>
      </c>
      <c r="Z183" s="40" t="s">
        <v>1</v>
      </c>
      <c r="AA183" s="40" t="s">
        <v>1</v>
      </c>
      <c r="AB183" s="40" t="s">
        <v>0</v>
      </c>
      <c r="AC183" s="40" t="s">
        <v>1</v>
      </c>
      <c r="AD183" s="40" t="s">
        <v>1</v>
      </c>
      <c r="AE183" s="40" t="s">
        <v>1</v>
      </c>
      <c r="AF183" s="40" t="s">
        <v>1</v>
      </c>
      <c r="AG183" s="40" t="s">
        <v>0</v>
      </c>
      <c r="AH183" s="40" t="s">
        <v>0</v>
      </c>
      <c r="AI183" s="40" t="s">
        <v>1</v>
      </c>
      <c r="AJ183" s="40" t="s">
        <v>1</v>
      </c>
      <c r="AK183" s="40" t="s">
        <v>1</v>
      </c>
      <c r="AL183" s="40" t="s">
        <v>1</v>
      </c>
      <c r="AM183" s="40" t="s">
        <v>1</v>
      </c>
      <c r="AN183" s="40" t="s">
        <v>1</v>
      </c>
      <c r="AO183" s="40" t="s">
        <v>1</v>
      </c>
      <c r="AP183" s="40" t="s">
        <v>1</v>
      </c>
      <c r="AQ183" s="42" t="s">
        <v>1</v>
      </c>
      <c r="AS183" s="148">
        <v>19.326504</v>
      </c>
      <c r="AT183" s="148">
        <v>-98.941192999999998</v>
      </c>
    </row>
    <row r="184" spans="1:46" s="34" customFormat="1" ht="27" customHeight="1" x14ac:dyDescent="0.25">
      <c r="A184" s="86">
        <v>178</v>
      </c>
      <c r="B184" s="40" t="s">
        <v>9079</v>
      </c>
      <c r="C184" s="40">
        <v>15</v>
      </c>
      <c r="D184" s="40" t="s">
        <v>8525</v>
      </c>
      <c r="E184" s="40">
        <v>16</v>
      </c>
      <c r="F184" s="40" t="s">
        <v>8551</v>
      </c>
      <c r="G184" s="40">
        <v>25</v>
      </c>
      <c r="H184" s="40" t="s">
        <v>8576</v>
      </c>
      <c r="I184" s="40" t="s">
        <v>9077</v>
      </c>
      <c r="J184" s="40" t="s">
        <v>9078</v>
      </c>
      <c r="K184" s="40" t="s">
        <v>9077</v>
      </c>
      <c r="L184" s="40">
        <v>56607</v>
      </c>
      <c r="M184" s="40" t="s">
        <v>260</v>
      </c>
      <c r="N184" s="41" t="s">
        <v>9076</v>
      </c>
      <c r="O184" s="40" t="s">
        <v>9075</v>
      </c>
      <c r="P184" s="40" t="s">
        <v>353</v>
      </c>
      <c r="Q184" s="40" t="s">
        <v>3</v>
      </c>
      <c r="R184" s="40" t="s">
        <v>2</v>
      </c>
      <c r="S184" s="40">
        <v>1</v>
      </c>
      <c r="T184" s="40" t="s">
        <v>1</v>
      </c>
      <c r="U184" s="40" t="s">
        <v>0</v>
      </c>
      <c r="V184" s="40" t="s">
        <v>1</v>
      </c>
      <c r="W184" s="40" t="s">
        <v>1</v>
      </c>
      <c r="X184" s="40" t="s">
        <v>1</v>
      </c>
      <c r="Y184" s="40" t="s">
        <v>1</v>
      </c>
      <c r="Z184" s="40" t="s">
        <v>1</v>
      </c>
      <c r="AA184" s="40" t="s">
        <v>1</v>
      </c>
      <c r="AB184" s="40" t="s">
        <v>0</v>
      </c>
      <c r="AC184" s="40" t="s">
        <v>1</v>
      </c>
      <c r="AD184" s="40" t="s">
        <v>1</v>
      </c>
      <c r="AE184" s="40" t="s">
        <v>1</v>
      </c>
      <c r="AF184" s="40" t="s">
        <v>1</v>
      </c>
      <c r="AG184" s="40" t="s">
        <v>0</v>
      </c>
      <c r="AH184" s="40" t="s">
        <v>0</v>
      </c>
      <c r="AI184" s="40" t="s">
        <v>1</v>
      </c>
      <c r="AJ184" s="40" t="s">
        <v>1</v>
      </c>
      <c r="AK184" s="40" t="s">
        <v>1</v>
      </c>
      <c r="AL184" s="40" t="s">
        <v>1</v>
      </c>
      <c r="AM184" s="40" t="s">
        <v>1</v>
      </c>
      <c r="AN184" s="40" t="s">
        <v>1</v>
      </c>
      <c r="AO184" s="40" t="s">
        <v>1</v>
      </c>
      <c r="AP184" s="40" t="s">
        <v>1</v>
      </c>
      <c r="AQ184" s="42" t="s">
        <v>1</v>
      </c>
      <c r="AS184" s="148">
        <v>19.263667999999999</v>
      </c>
      <c r="AT184" s="148">
        <v>-98.911320000000003</v>
      </c>
    </row>
    <row r="185" spans="1:46" s="34" customFormat="1" ht="27" customHeight="1" x14ac:dyDescent="0.25">
      <c r="A185" s="86">
        <v>179</v>
      </c>
      <c r="B185" s="40" t="s">
        <v>9074</v>
      </c>
      <c r="C185" s="40">
        <v>15</v>
      </c>
      <c r="D185" s="40" t="s">
        <v>8525</v>
      </c>
      <c r="E185" s="40">
        <v>16</v>
      </c>
      <c r="F185" s="40" t="s">
        <v>8551</v>
      </c>
      <c r="G185" s="40">
        <v>15</v>
      </c>
      <c r="H185" s="40" t="s">
        <v>9073</v>
      </c>
      <c r="I185" s="40" t="s">
        <v>9072</v>
      </c>
      <c r="J185" s="40" t="s">
        <v>9071</v>
      </c>
      <c r="K185" s="40" t="s">
        <v>2632</v>
      </c>
      <c r="L185" s="40">
        <v>56973</v>
      </c>
      <c r="M185" s="40" t="s">
        <v>2491</v>
      </c>
      <c r="N185" s="41" t="s">
        <v>9070</v>
      </c>
      <c r="O185" s="40" t="s">
        <v>9069</v>
      </c>
      <c r="P185" s="40" t="s">
        <v>353</v>
      </c>
      <c r="Q185" s="40" t="s">
        <v>3</v>
      </c>
      <c r="R185" s="40" t="s">
        <v>2</v>
      </c>
      <c r="S185" s="40">
        <v>1</v>
      </c>
      <c r="T185" s="40" t="s">
        <v>1</v>
      </c>
      <c r="U185" s="40" t="s">
        <v>0</v>
      </c>
      <c r="V185" s="40" t="s">
        <v>1</v>
      </c>
      <c r="W185" s="40" t="s">
        <v>1</v>
      </c>
      <c r="X185" s="40" t="s">
        <v>1</v>
      </c>
      <c r="Y185" s="40" t="s">
        <v>1</v>
      </c>
      <c r="Z185" s="40" t="s">
        <v>1</v>
      </c>
      <c r="AA185" s="40" t="s">
        <v>1</v>
      </c>
      <c r="AB185" s="40" t="s">
        <v>0</v>
      </c>
      <c r="AC185" s="40" t="s">
        <v>1</v>
      </c>
      <c r="AD185" s="40" t="s">
        <v>1</v>
      </c>
      <c r="AE185" s="40" t="s">
        <v>1</v>
      </c>
      <c r="AF185" s="40" t="s">
        <v>1</v>
      </c>
      <c r="AG185" s="40" t="s">
        <v>0</v>
      </c>
      <c r="AH185" s="40" t="s">
        <v>0</v>
      </c>
      <c r="AI185" s="40" t="s">
        <v>1</v>
      </c>
      <c r="AJ185" s="40" t="s">
        <v>1</v>
      </c>
      <c r="AK185" s="40" t="s">
        <v>1</v>
      </c>
      <c r="AL185" s="40" t="s">
        <v>1</v>
      </c>
      <c r="AM185" s="40" t="s">
        <v>1</v>
      </c>
      <c r="AN185" s="40" t="s">
        <v>1</v>
      </c>
      <c r="AO185" s="40" t="s">
        <v>1</v>
      </c>
      <c r="AP185" s="40" t="s">
        <v>1</v>
      </c>
      <c r="AQ185" s="42" t="s">
        <v>1</v>
      </c>
      <c r="AS185" s="148">
        <v>19.027973409662899</v>
      </c>
      <c r="AT185" s="148">
        <v>-98.781265438146804</v>
      </c>
    </row>
    <row r="186" spans="1:46" s="34" customFormat="1" ht="27" customHeight="1" x14ac:dyDescent="0.25">
      <c r="A186" s="86">
        <v>180</v>
      </c>
      <c r="B186" s="40" t="s">
        <v>9068</v>
      </c>
      <c r="C186" s="40">
        <v>15</v>
      </c>
      <c r="D186" s="40" t="s">
        <v>8525</v>
      </c>
      <c r="E186" s="40">
        <v>16</v>
      </c>
      <c r="F186" s="40" t="s">
        <v>8551</v>
      </c>
      <c r="G186" s="40">
        <v>83</v>
      </c>
      <c r="H186" s="40" t="s">
        <v>9067</v>
      </c>
      <c r="I186" s="40" t="s">
        <v>9066</v>
      </c>
      <c r="J186" s="40" t="s">
        <v>9065</v>
      </c>
      <c r="K186" s="40" t="s">
        <v>9064</v>
      </c>
      <c r="L186" s="40">
        <v>56650</v>
      </c>
      <c r="M186" s="40" t="s">
        <v>2491</v>
      </c>
      <c r="N186" s="41" t="s">
        <v>9063</v>
      </c>
      <c r="O186" s="40" t="s">
        <v>9062</v>
      </c>
      <c r="P186" s="40" t="s">
        <v>353</v>
      </c>
      <c r="Q186" s="40" t="s">
        <v>3</v>
      </c>
      <c r="R186" s="40" t="s">
        <v>2</v>
      </c>
      <c r="S186" s="40">
        <v>1</v>
      </c>
      <c r="T186" s="40" t="s">
        <v>1</v>
      </c>
      <c r="U186" s="40" t="s">
        <v>0</v>
      </c>
      <c r="V186" s="40" t="s">
        <v>1</v>
      </c>
      <c r="W186" s="40" t="s">
        <v>1</v>
      </c>
      <c r="X186" s="40" t="s">
        <v>1</v>
      </c>
      <c r="Y186" s="40" t="s">
        <v>1</v>
      </c>
      <c r="Z186" s="40" t="s">
        <v>1</v>
      </c>
      <c r="AA186" s="40" t="s">
        <v>1</v>
      </c>
      <c r="AB186" s="40" t="s">
        <v>0</v>
      </c>
      <c r="AC186" s="40" t="s">
        <v>1</v>
      </c>
      <c r="AD186" s="40" t="s">
        <v>1</v>
      </c>
      <c r="AE186" s="40" t="s">
        <v>1</v>
      </c>
      <c r="AF186" s="40" t="s">
        <v>1</v>
      </c>
      <c r="AG186" s="40" t="s">
        <v>0</v>
      </c>
      <c r="AH186" s="40" t="s">
        <v>0</v>
      </c>
      <c r="AI186" s="40" t="s">
        <v>1</v>
      </c>
      <c r="AJ186" s="40" t="s">
        <v>1</v>
      </c>
      <c r="AK186" s="40" t="s">
        <v>1</v>
      </c>
      <c r="AL186" s="40" t="s">
        <v>1</v>
      </c>
      <c r="AM186" s="40" t="s">
        <v>1</v>
      </c>
      <c r="AN186" s="40" t="s">
        <v>1</v>
      </c>
      <c r="AO186" s="40" t="s">
        <v>1</v>
      </c>
      <c r="AP186" s="40" t="s">
        <v>1</v>
      </c>
      <c r="AQ186" s="42" t="s">
        <v>1</v>
      </c>
      <c r="AS186" s="148">
        <v>19.2029604297839</v>
      </c>
      <c r="AT186" s="148">
        <v>-98.869022699127498</v>
      </c>
    </row>
    <row r="187" spans="1:46" s="34" customFormat="1" ht="27" customHeight="1" x14ac:dyDescent="0.25">
      <c r="A187" s="86">
        <v>181</v>
      </c>
      <c r="B187" s="40" t="s">
        <v>9061</v>
      </c>
      <c r="C187" s="40">
        <v>15</v>
      </c>
      <c r="D187" s="40" t="s">
        <v>8525</v>
      </c>
      <c r="E187" s="40">
        <v>11</v>
      </c>
      <c r="F187" s="40" t="s">
        <v>8640</v>
      </c>
      <c r="G187" s="40">
        <v>91</v>
      </c>
      <c r="H187" s="40" t="s">
        <v>9060</v>
      </c>
      <c r="I187" s="40" t="s">
        <v>9060</v>
      </c>
      <c r="J187" s="40" t="s">
        <v>4785</v>
      </c>
      <c r="K187" s="40" t="s">
        <v>9059</v>
      </c>
      <c r="L187" s="40">
        <v>54770</v>
      </c>
      <c r="M187" s="40" t="s">
        <v>158</v>
      </c>
      <c r="N187" s="40">
        <v>5939141978</v>
      </c>
      <c r="O187" s="40" t="s">
        <v>9058</v>
      </c>
      <c r="P187" s="40" t="s">
        <v>353</v>
      </c>
      <c r="Q187" s="40" t="s">
        <v>3</v>
      </c>
      <c r="R187" s="40" t="s">
        <v>2</v>
      </c>
      <c r="S187" s="40">
        <v>1</v>
      </c>
      <c r="T187" s="40" t="s">
        <v>1</v>
      </c>
      <c r="U187" s="40" t="s">
        <v>0</v>
      </c>
      <c r="V187" s="40" t="s">
        <v>1</v>
      </c>
      <c r="W187" s="40" t="s">
        <v>1</v>
      </c>
      <c r="X187" s="40" t="s">
        <v>1</v>
      </c>
      <c r="Y187" s="40" t="s">
        <v>1</v>
      </c>
      <c r="Z187" s="40" t="s">
        <v>1</v>
      </c>
      <c r="AA187" s="40" t="s">
        <v>1</v>
      </c>
      <c r="AB187" s="40" t="s">
        <v>8521</v>
      </c>
      <c r="AC187" s="40" t="s">
        <v>1</v>
      </c>
      <c r="AD187" s="40" t="s">
        <v>1</v>
      </c>
      <c r="AE187" s="40" t="s">
        <v>0</v>
      </c>
      <c r="AF187" s="40" t="s">
        <v>1</v>
      </c>
      <c r="AG187" s="40" t="s">
        <v>1</v>
      </c>
      <c r="AH187" s="40" t="s">
        <v>0</v>
      </c>
      <c r="AI187" s="40" t="s">
        <v>1</v>
      </c>
      <c r="AJ187" s="40" t="s">
        <v>1</v>
      </c>
      <c r="AK187" s="40" t="s">
        <v>1</v>
      </c>
      <c r="AL187" s="40" t="s">
        <v>1</v>
      </c>
      <c r="AM187" s="40" t="s">
        <v>1</v>
      </c>
      <c r="AN187" s="40" t="s">
        <v>1</v>
      </c>
      <c r="AO187" s="40" t="s">
        <v>0</v>
      </c>
      <c r="AP187" s="40" t="s">
        <v>1</v>
      </c>
      <c r="AQ187" s="42" t="s">
        <v>1</v>
      </c>
      <c r="AS187" s="148">
        <v>19.744956999999999</v>
      </c>
      <c r="AT187" s="148">
        <v>-99.182073000000003</v>
      </c>
    </row>
    <row r="188" spans="1:46" s="34" customFormat="1" ht="27" customHeight="1" x14ac:dyDescent="0.25">
      <c r="A188" s="86">
        <v>182</v>
      </c>
      <c r="B188" s="40" t="s">
        <v>9057</v>
      </c>
      <c r="C188" s="40">
        <v>15</v>
      </c>
      <c r="D188" s="40" t="s">
        <v>8525</v>
      </c>
      <c r="E188" s="40">
        <v>15</v>
      </c>
      <c r="F188" s="40" t="s">
        <v>8625</v>
      </c>
      <c r="G188" s="40">
        <v>120</v>
      </c>
      <c r="H188" s="40" t="s">
        <v>8625</v>
      </c>
      <c r="I188" s="40" t="s">
        <v>2444</v>
      </c>
      <c r="J188" s="40" t="s">
        <v>9056</v>
      </c>
      <c r="K188" s="40" t="s">
        <v>9055</v>
      </c>
      <c r="L188" s="40">
        <v>55615</v>
      </c>
      <c r="M188" s="40" t="s">
        <v>158</v>
      </c>
      <c r="N188" s="40" t="s">
        <v>7848</v>
      </c>
      <c r="O188" s="40" t="s">
        <v>9054</v>
      </c>
      <c r="P188" s="40" t="s">
        <v>4</v>
      </c>
      <c r="Q188" s="40" t="s">
        <v>3</v>
      </c>
      <c r="R188" s="40" t="s">
        <v>2</v>
      </c>
      <c r="S188" s="40">
        <v>1</v>
      </c>
      <c r="T188" s="40" t="s">
        <v>1</v>
      </c>
      <c r="U188" s="40" t="s">
        <v>1</v>
      </c>
      <c r="V188" s="40" t="s">
        <v>1</v>
      </c>
      <c r="W188" s="40" t="s">
        <v>1</v>
      </c>
      <c r="X188" s="40" t="s">
        <v>1</v>
      </c>
      <c r="Y188" s="40" t="s">
        <v>1</v>
      </c>
      <c r="Z188" s="40" t="s">
        <v>1</v>
      </c>
      <c r="AA188" s="40" t="s">
        <v>1</v>
      </c>
      <c r="AB188" s="40" t="s">
        <v>0</v>
      </c>
      <c r="AC188" s="40" t="s">
        <v>1</v>
      </c>
      <c r="AD188" s="40" t="s">
        <v>1</v>
      </c>
      <c r="AE188" s="40" t="s">
        <v>0</v>
      </c>
      <c r="AF188" s="40" t="s">
        <v>1</v>
      </c>
      <c r="AG188" s="40" t="s">
        <v>1</v>
      </c>
      <c r="AH188" s="40" t="s">
        <v>8620</v>
      </c>
      <c r="AI188" s="40" t="s">
        <v>1</v>
      </c>
      <c r="AJ188" s="40" t="s">
        <v>1</v>
      </c>
      <c r="AK188" s="40" t="s">
        <v>1</v>
      </c>
      <c r="AL188" s="40" t="s">
        <v>1</v>
      </c>
      <c r="AM188" s="40" t="s">
        <v>1</v>
      </c>
      <c r="AN188" s="40" t="s">
        <v>1</v>
      </c>
      <c r="AO188" s="40" t="s">
        <v>1</v>
      </c>
      <c r="AP188" s="40" t="s">
        <v>1</v>
      </c>
      <c r="AQ188" s="42" t="s">
        <v>1</v>
      </c>
      <c r="AS188" s="148">
        <v>19.820703999999999</v>
      </c>
      <c r="AT188" s="148">
        <v>-99.085802000000001</v>
      </c>
    </row>
    <row r="189" spans="1:46" s="34" customFormat="1" ht="27" customHeight="1" x14ac:dyDescent="0.25">
      <c r="A189" s="86">
        <v>183</v>
      </c>
      <c r="B189" s="40" t="s">
        <v>9053</v>
      </c>
      <c r="C189" s="40">
        <v>15</v>
      </c>
      <c r="D189" s="40" t="s">
        <v>8525</v>
      </c>
      <c r="E189" s="40">
        <v>15</v>
      </c>
      <c r="F189" s="40" t="s">
        <v>8625</v>
      </c>
      <c r="G189" s="40">
        <v>96</v>
      </c>
      <c r="H189" s="40" t="s">
        <v>9052</v>
      </c>
      <c r="I189" s="40" t="s">
        <v>9051</v>
      </c>
      <c r="J189" s="40" t="s">
        <v>9050</v>
      </c>
      <c r="K189" s="40" t="s">
        <v>9049</v>
      </c>
      <c r="L189" s="40">
        <v>55657</v>
      </c>
      <c r="M189" s="40" t="s">
        <v>158</v>
      </c>
      <c r="N189" s="40" t="s">
        <v>7848</v>
      </c>
      <c r="O189" s="40" t="s">
        <v>15966</v>
      </c>
      <c r="P189" s="40" t="s">
        <v>4</v>
      </c>
      <c r="Q189" s="40" t="s">
        <v>3</v>
      </c>
      <c r="R189" s="40" t="s">
        <v>2</v>
      </c>
      <c r="S189" s="40">
        <v>1</v>
      </c>
      <c r="T189" s="40" t="s">
        <v>1</v>
      </c>
      <c r="U189" s="40" t="s">
        <v>1</v>
      </c>
      <c r="V189" s="40" t="s">
        <v>1</v>
      </c>
      <c r="W189" s="40" t="s">
        <v>1</v>
      </c>
      <c r="X189" s="40" t="s">
        <v>1</v>
      </c>
      <c r="Y189" s="40" t="s">
        <v>1</v>
      </c>
      <c r="Z189" s="40" t="s">
        <v>1</v>
      </c>
      <c r="AA189" s="40" t="s">
        <v>1</v>
      </c>
      <c r="AB189" s="40" t="s">
        <v>0</v>
      </c>
      <c r="AC189" s="40" t="s">
        <v>1</v>
      </c>
      <c r="AD189" s="40" t="s">
        <v>1</v>
      </c>
      <c r="AE189" s="40" t="s">
        <v>0</v>
      </c>
      <c r="AF189" s="40" t="s">
        <v>1</v>
      </c>
      <c r="AG189" s="40" t="s">
        <v>1</v>
      </c>
      <c r="AH189" s="40" t="s">
        <v>8620</v>
      </c>
      <c r="AI189" s="40" t="s">
        <v>1</v>
      </c>
      <c r="AJ189" s="40" t="s">
        <v>1</v>
      </c>
      <c r="AK189" s="40" t="s">
        <v>1</v>
      </c>
      <c r="AL189" s="40" t="s">
        <v>1</v>
      </c>
      <c r="AM189" s="40" t="s">
        <v>1</v>
      </c>
      <c r="AN189" s="40" t="s">
        <v>1</v>
      </c>
      <c r="AO189" s="40" t="s">
        <v>1</v>
      </c>
      <c r="AP189" s="40" t="s">
        <v>1</v>
      </c>
      <c r="AQ189" s="42" t="s">
        <v>1</v>
      </c>
      <c r="AS189" s="148">
        <v>19.902747999999999</v>
      </c>
      <c r="AT189" s="148">
        <v>-99.144463000000002</v>
      </c>
    </row>
    <row r="190" spans="1:46" s="34" customFormat="1" ht="27" customHeight="1" x14ac:dyDescent="0.25">
      <c r="A190" s="86">
        <v>184</v>
      </c>
      <c r="B190" s="40" t="s">
        <v>9048</v>
      </c>
      <c r="C190" s="40">
        <v>15</v>
      </c>
      <c r="D190" s="40" t="s">
        <v>8525</v>
      </c>
      <c r="E190" s="40">
        <v>16</v>
      </c>
      <c r="F190" s="40" t="s">
        <v>8551</v>
      </c>
      <c r="G190" s="40">
        <v>22</v>
      </c>
      <c r="H190" s="40" t="s">
        <v>9047</v>
      </c>
      <c r="I190" s="40" t="s">
        <v>9046</v>
      </c>
      <c r="J190" s="40" t="s">
        <v>9045</v>
      </c>
      <c r="K190" s="40" t="s">
        <v>9044</v>
      </c>
      <c r="L190" s="40">
        <v>56680</v>
      </c>
      <c r="M190" s="40" t="s">
        <v>2491</v>
      </c>
      <c r="N190" s="40">
        <v>59821360</v>
      </c>
      <c r="O190" s="40" t="s">
        <v>9043</v>
      </c>
      <c r="P190" s="40" t="s">
        <v>353</v>
      </c>
      <c r="Q190" s="40" t="s">
        <v>3</v>
      </c>
      <c r="R190" s="40" t="s">
        <v>2</v>
      </c>
      <c r="S190" s="40">
        <v>1</v>
      </c>
      <c r="T190" s="40" t="s">
        <v>1</v>
      </c>
      <c r="U190" s="40" t="s">
        <v>0</v>
      </c>
      <c r="V190" s="40" t="s">
        <v>1</v>
      </c>
      <c r="W190" s="40" t="s">
        <v>1</v>
      </c>
      <c r="X190" s="40" t="s">
        <v>1</v>
      </c>
      <c r="Y190" s="40" t="s">
        <v>1</v>
      </c>
      <c r="Z190" s="40" t="s">
        <v>1</v>
      </c>
      <c r="AA190" s="40" t="s">
        <v>1</v>
      </c>
      <c r="AB190" s="40" t="s">
        <v>0</v>
      </c>
      <c r="AC190" s="40" t="s">
        <v>1</v>
      </c>
      <c r="AD190" s="40" t="s">
        <v>1</v>
      </c>
      <c r="AE190" s="40" t="s">
        <v>1</v>
      </c>
      <c r="AF190" s="40" t="s">
        <v>1</v>
      </c>
      <c r="AG190" s="40" t="s">
        <v>0</v>
      </c>
      <c r="AH190" s="40" t="s">
        <v>0</v>
      </c>
      <c r="AI190" s="40" t="s">
        <v>1</v>
      </c>
      <c r="AJ190" s="40" t="s">
        <v>1</v>
      </c>
      <c r="AK190" s="40" t="s">
        <v>1</v>
      </c>
      <c r="AL190" s="40" t="s">
        <v>1</v>
      </c>
      <c r="AM190" s="40" t="s">
        <v>1</v>
      </c>
      <c r="AN190" s="40" t="s">
        <v>1</v>
      </c>
      <c r="AO190" s="40" t="s">
        <v>1</v>
      </c>
      <c r="AP190" s="40" t="s">
        <v>1</v>
      </c>
      <c r="AQ190" s="42" t="s">
        <v>1</v>
      </c>
      <c r="AS190" s="148">
        <v>19.234594999999999</v>
      </c>
      <c r="AT190" s="148">
        <v>-98.865245000000002</v>
      </c>
    </row>
    <row r="191" spans="1:46" s="34" customFormat="1" ht="27" customHeight="1" x14ac:dyDescent="0.25">
      <c r="A191" s="86">
        <v>185</v>
      </c>
      <c r="B191" s="40" t="s">
        <v>9042</v>
      </c>
      <c r="C191" s="40">
        <v>15</v>
      </c>
      <c r="D191" s="40" t="s">
        <v>8525</v>
      </c>
      <c r="E191" s="40">
        <v>16</v>
      </c>
      <c r="F191" s="40" t="s">
        <v>8551</v>
      </c>
      <c r="G191" s="40">
        <v>122</v>
      </c>
      <c r="H191" s="40" t="s">
        <v>8566</v>
      </c>
      <c r="I191" s="40" t="s">
        <v>9041</v>
      </c>
      <c r="J191" s="40" t="s">
        <v>9040</v>
      </c>
      <c r="K191" s="40" t="s">
        <v>9039</v>
      </c>
      <c r="L191" s="40">
        <v>56615</v>
      </c>
      <c r="M191" s="40" t="s">
        <v>119</v>
      </c>
      <c r="N191" s="40">
        <v>30913234</v>
      </c>
      <c r="O191" s="40" t="s">
        <v>9038</v>
      </c>
      <c r="P191" s="40" t="s">
        <v>353</v>
      </c>
      <c r="Q191" s="40" t="s">
        <v>3</v>
      </c>
      <c r="R191" s="40" t="s">
        <v>2</v>
      </c>
      <c r="S191" s="40">
        <v>1</v>
      </c>
      <c r="T191" s="40" t="s">
        <v>1</v>
      </c>
      <c r="U191" s="40" t="s">
        <v>0</v>
      </c>
      <c r="V191" s="40" t="s">
        <v>1</v>
      </c>
      <c r="W191" s="40" t="s">
        <v>1</v>
      </c>
      <c r="X191" s="40" t="s">
        <v>1</v>
      </c>
      <c r="Y191" s="40" t="s">
        <v>1</v>
      </c>
      <c r="Z191" s="40" t="s">
        <v>1</v>
      </c>
      <c r="AA191" s="40" t="s">
        <v>1</v>
      </c>
      <c r="AB191" s="40" t="s">
        <v>0</v>
      </c>
      <c r="AC191" s="40" t="s">
        <v>1</v>
      </c>
      <c r="AD191" s="40" t="s">
        <v>1</v>
      </c>
      <c r="AE191" s="40" t="s">
        <v>1</v>
      </c>
      <c r="AF191" s="40" t="s">
        <v>1</v>
      </c>
      <c r="AG191" s="40" t="s">
        <v>0</v>
      </c>
      <c r="AH191" s="40" t="s">
        <v>0</v>
      </c>
      <c r="AI191" s="40" t="s">
        <v>1</v>
      </c>
      <c r="AJ191" s="40" t="s">
        <v>1</v>
      </c>
      <c r="AK191" s="40" t="s">
        <v>1</v>
      </c>
      <c r="AL191" s="40" t="s">
        <v>1</v>
      </c>
      <c r="AM191" s="40" t="s">
        <v>1</v>
      </c>
      <c r="AN191" s="40" t="s">
        <v>1</v>
      </c>
      <c r="AO191" s="40" t="s">
        <v>1</v>
      </c>
      <c r="AP191" s="40" t="s">
        <v>1</v>
      </c>
      <c r="AQ191" s="42" t="s">
        <v>1</v>
      </c>
      <c r="AS191" s="148">
        <v>19.2926</v>
      </c>
      <c r="AT191" s="148">
        <v>-98.950500000000005</v>
      </c>
    </row>
    <row r="192" spans="1:46" s="34" customFormat="1" ht="27" customHeight="1" x14ac:dyDescent="0.25">
      <c r="A192" s="86">
        <v>186</v>
      </c>
      <c r="B192" s="40" t="s">
        <v>9037</v>
      </c>
      <c r="C192" s="40">
        <v>15</v>
      </c>
      <c r="D192" s="40" t="s">
        <v>8525</v>
      </c>
      <c r="E192" s="40">
        <v>16</v>
      </c>
      <c r="F192" s="40" t="s">
        <v>8551</v>
      </c>
      <c r="G192" s="40">
        <v>68</v>
      </c>
      <c r="H192" s="40" t="s">
        <v>3469</v>
      </c>
      <c r="I192" s="40" t="s">
        <v>9036</v>
      </c>
      <c r="J192" s="40" t="s">
        <v>4785</v>
      </c>
      <c r="K192" s="40" t="s">
        <v>9035</v>
      </c>
      <c r="L192" s="40">
        <v>56800</v>
      </c>
      <c r="M192" s="40" t="s">
        <v>2491</v>
      </c>
      <c r="N192" s="40">
        <v>5972521851</v>
      </c>
      <c r="O192" s="40" t="s">
        <v>9034</v>
      </c>
      <c r="P192" s="40" t="s">
        <v>353</v>
      </c>
      <c r="Q192" s="40" t="s">
        <v>3</v>
      </c>
      <c r="R192" s="40" t="s">
        <v>48</v>
      </c>
      <c r="S192" s="40">
        <v>1</v>
      </c>
      <c r="T192" s="40" t="s">
        <v>1</v>
      </c>
      <c r="U192" s="40" t="s">
        <v>1</v>
      </c>
      <c r="V192" s="40" t="s">
        <v>1</v>
      </c>
      <c r="W192" s="40" t="s">
        <v>1</v>
      </c>
      <c r="X192" s="40" t="s">
        <v>1</v>
      </c>
      <c r="Y192" s="40" t="s">
        <v>1</v>
      </c>
      <c r="Z192" s="40" t="s">
        <v>1</v>
      </c>
      <c r="AA192" s="40" t="s">
        <v>1</v>
      </c>
      <c r="AB192" s="40" t="s">
        <v>0</v>
      </c>
      <c r="AC192" s="40" t="s">
        <v>1</v>
      </c>
      <c r="AD192" s="40" t="s">
        <v>1</v>
      </c>
      <c r="AE192" s="40" t="s">
        <v>1</v>
      </c>
      <c r="AF192" s="40" t="s">
        <v>1</v>
      </c>
      <c r="AG192" s="40" t="s">
        <v>0</v>
      </c>
      <c r="AH192" s="40" t="s">
        <v>0</v>
      </c>
      <c r="AI192" s="40" t="s">
        <v>1</v>
      </c>
      <c r="AJ192" s="40" t="s">
        <v>1</v>
      </c>
      <c r="AK192" s="40" t="s">
        <v>1</v>
      </c>
      <c r="AL192" s="40" t="s">
        <v>1</v>
      </c>
      <c r="AM192" s="40" t="s">
        <v>1</v>
      </c>
      <c r="AN192" s="40" t="s">
        <v>1</v>
      </c>
      <c r="AO192" s="40" t="s">
        <v>1</v>
      </c>
      <c r="AP192" s="40" t="s">
        <v>1</v>
      </c>
      <c r="AQ192" s="42" t="s">
        <v>1</v>
      </c>
      <c r="AS192" s="148">
        <v>19.039997</v>
      </c>
      <c r="AT192" s="148">
        <v>-98.793205999999998</v>
      </c>
    </row>
    <row r="193" spans="1:46" s="34" customFormat="1" ht="27" customHeight="1" x14ac:dyDescent="0.25">
      <c r="A193" s="86">
        <v>187</v>
      </c>
      <c r="B193" s="40" t="s">
        <v>9033</v>
      </c>
      <c r="C193" s="40">
        <v>15</v>
      </c>
      <c r="D193" s="40" t="s">
        <v>8525</v>
      </c>
      <c r="E193" s="40">
        <v>16</v>
      </c>
      <c r="F193" s="40" t="s">
        <v>8551</v>
      </c>
      <c r="G193" s="40">
        <v>50</v>
      </c>
      <c r="H193" s="40" t="s">
        <v>9032</v>
      </c>
      <c r="I193" s="40" t="s">
        <v>9031</v>
      </c>
      <c r="J193" s="40" t="s">
        <v>9030</v>
      </c>
      <c r="K193" s="40" t="s">
        <v>9029</v>
      </c>
      <c r="L193" s="40">
        <v>56860</v>
      </c>
      <c r="M193" s="40" t="s">
        <v>2491</v>
      </c>
      <c r="N193" s="40">
        <v>5979770713</v>
      </c>
      <c r="O193" s="40" t="s">
        <v>9028</v>
      </c>
      <c r="P193" s="40" t="s">
        <v>353</v>
      </c>
      <c r="Q193" s="40" t="s">
        <v>3</v>
      </c>
      <c r="R193" s="40" t="s">
        <v>2</v>
      </c>
      <c r="S193" s="40">
        <v>1</v>
      </c>
      <c r="T193" s="40" t="s">
        <v>1</v>
      </c>
      <c r="U193" s="40" t="s">
        <v>0</v>
      </c>
      <c r="V193" s="40" t="s">
        <v>1</v>
      </c>
      <c r="W193" s="40" t="s">
        <v>1</v>
      </c>
      <c r="X193" s="40" t="s">
        <v>1</v>
      </c>
      <c r="Y193" s="40" t="s">
        <v>1</v>
      </c>
      <c r="Z193" s="40" t="s">
        <v>1</v>
      </c>
      <c r="AA193" s="40" t="s">
        <v>1</v>
      </c>
      <c r="AB193" s="40" t="s">
        <v>0</v>
      </c>
      <c r="AC193" s="40" t="s">
        <v>1</v>
      </c>
      <c r="AD193" s="40" t="s">
        <v>1</v>
      </c>
      <c r="AE193" s="40" t="s">
        <v>1</v>
      </c>
      <c r="AF193" s="40" t="s">
        <v>1</v>
      </c>
      <c r="AG193" s="40" t="s">
        <v>0</v>
      </c>
      <c r="AH193" s="40" t="s">
        <v>0</v>
      </c>
      <c r="AI193" s="40" t="s">
        <v>1</v>
      </c>
      <c r="AJ193" s="40" t="s">
        <v>1</v>
      </c>
      <c r="AK193" s="40" t="s">
        <v>1</v>
      </c>
      <c r="AL193" s="40" t="s">
        <v>1</v>
      </c>
      <c r="AM193" s="40" t="s">
        <v>1</v>
      </c>
      <c r="AN193" s="40" t="s">
        <v>1</v>
      </c>
      <c r="AO193" s="40" t="s">
        <v>1</v>
      </c>
      <c r="AP193" s="40" t="s">
        <v>1</v>
      </c>
      <c r="AQ193" s="42" t="s">
        <v>1</v>
      </c>
      <c r="AS193" s="148">
        <v>19.101604999999999</v>
      </c>
      <c r="AT193" s="148">
        <v>-98.886962999999994</v>
      </c>
    </row>
    <row r="194" spans="1:46" s="34" customFormat="1" ht="27" customHeight="1" x14ac:dyDescent="0.25">
      <c r="A194" s="86">
        <v>188</v>
      </c>
      <c r="B194" s="40" t="s">
        <v>9027</v>
      </c>
      <c r="C194" s="40">
        <v>15</v>
      </c>
      <c r="D194" s="40" t="s">
        <v>8525</v>
      </c>
      <c r="E194" s="40">
        <v>16</v>
      </c>
      <c r="F194" s="40" t="s">
        <v>8551</v>
      </c>
      <c r="G194" s="40">
        <v>89</v>
      </c>
      <c r="H194" s="40" t="s">
        <v>15967</v>
      </c>
      <c r="I194" s="40" t="s">
        <v>9026</v>
      </c>
      <c r="J194" s="40" t="s">
        <v>9025</v>
      </c>
      <c r="K194" s="40" t="s">
        <v>9024</v>
      </c>
      <c r="L194" s="40">
        <v>56780</v>
      </c>
      <c r="M194" s="40" t="s">
        <v>2491</v>
      </c>
      <c r="N194" s="40">
        <v>5979825161</v>
      </c>
      <c r="O194" s="40" t="s">
        <v>9023</v>
      </c>
      <c r="P194" s="40" t="s">
        <v>353</v>
      </c>
      <c r="Q194" s="40" t="s">
        <v>3</v>
      </c>
      <c r="R194" s="40" t="s">
        <v>2</v>
      </c>
      <c r="S194" s="40">
        <v>1</v>
      </c>
      <c r="T194" s="40" t="s">
        <v>1</v>
      </c>
      <c r="U194" s="40" t="s">
        <v>0</v>
      </c>
      <c r="V194" s="40" t="s">
        <v>1</v>
      </c>
      <c r="W194" s="40" t="s">
        <v>1</v>
      </c>
      <c r="X194" s="40" t="s">
        <v>1</v>
      </c>
      <c r="Y194" s="40" t="s">
        <v>1</v>
      </c>
      <c r="Z194" s="40" t="s">
        <v>1</v>
      </c>
      <c r="AA194" s="40" t="s">
        <v>1</v>
      </c>
      <c r="AB194" s="40" t="s">
        <v>0</v>
      </c>
      <c r="AC194" s="40" t="s">
        <v>1</v>
      </c>
      <c r="AD194" s="40" t="s">
        <v>1</v>
      </c>
      <c r="AE194" s="40" t="s">
        <v>1</v>
      </c>
      <c r="AF194" s="40" t="s">
        <v>1</v>
      </c>
      <c r="AG194" s="40" t="s">
        <v>0</v>
      </c>
      <c r="AH194" s="40" t="s">
        <v>0</v>
      </c>
      <c r="AI194" s="40" t="s">
        <v>1</v>
      </c>
      <c r="AJ194" s="40" t="s">
        <v>1</v>
      </c>
      <c r="AK194" s="40" t="s">
        <v>1</v>
      </c>
      <c r="AL194" s="40" t="s">
        <v>1</v>
      </c>
      <c r="AM194" s="40" t="s">
        <v>1</v>
      </c>
      <c r="AN194" s="40" t="s">
        <v>1</v>
      </c>
      <c r="AO194" s="40" t="s">
        <v>1</v>
      </c>
      <c r="AP194" s="40" t="s">
        <v>1</v>
      </c>
      <c r="AQ194" s="42" t="s">
        <v>1</v>
      </c>
      <c r="AS194" s="148">
        <v>19.1568818050768</v>
      </c>
      <c r="AT194" s="148">
        <v>-98.864267142544094</v>
      </c>
    </row>
    <row r="195" spans="1:46" s="34" customFormat="1" ht="27" customHeight="1" x14ac:dyDescent="0.25">
      <c r="A195" s="86">
        <v>189</v>
      </c>
      <c r="B195" s="40" t="s">
        <v>9022</v>
      </c>
      <c r="C195" s="40">
        <v>15</v>
      </c>
      <c r="D195" s="40" t="s">
        <v>8525</v>
      </c>
      <c r="E195" s="40">
        <v>16</v>
      </c>
      <c r="F195" s="40" t="s">
        <v>8551</v>
      </c>
      <c r="G195" s="40">
        <v>103</v>
      </c>
      <c r="H195" s="40" t="s">
        <v>8595</v>
      </c>
      <c r="I195" s="40" t="s">
        <v>9021</v>
      </c>
      <c r="J195" s="40" t="s">
        <v>9020</v>
      </c>
      <c r="K195" s="40" t="s">
        <v>9019</v>
      </c>
      <c r="L195" s="40">
        <v>56730</v>
      </c>
      <c r="M195" s="40" t="s">
        <v>668</v>
      </c>
      <c r="N195" s="40">
        <v>5979772544</v>
      </c>
      <c r="O195" s="40" t="s">
        <v>9018</v>
      </c>
      <c r="P195" s="40" t="s">
        <v>353</v>
      </c>
      <c r="Q195" s="40" t="s">
        <v>3</v>
      </c>
      <c r="R195" s="40" t="s">
        <v>2</v>
      </c>
      <c r="S195" s="40">
        <v>1</v>
      </c>
      <c r="T195" s="40" t="s">
        <v>1</v>
      </c>
      <c r="U195" s="40" t="s">
        <v>0</v>
      </c>
      <c r="V195" s="40" t="s">
        <v>1</v>
      </c>
      <c r="W195" s="40" t="s">
        <v>1</v>
      </c>
      <c r="X195" s="40" t="s">
        <v>1</v>
      </c>
      <c r="Y195" s="40" t="s">
        <v>1</v>
      </c>
      <c r="Z195" s="40" t="s">
        <v>1</v>
      </c>
      <c r="AA195" s="40" t="s">
        <v>1</v>
      </c>
      <c r="AB195" s="40" t="s">
        <v>0</v>
      </c>
      <c r="AC195" s="40" t="s">
        <v>1</v>
      </c>
      <c r="AD195" s="40" t="s">
        <v>1</v>
      </c>
      <c r="AE195" s="40" t="s">
        <v>1</v>
      </c>
      <c r="AF195" s="40" t="s">
        <v>1</v>
      </c>
      <c r="AG195" s="40" t="s">
        <v>0</v>
      </c>
      <c r="AH195" s="40" t="s">
        <v>0</v>
      </c>
      <c r="AI195" s="40" t="s">
        <v>1</v>
      </c>
      <c r="AJ195" s="40" t="s">
        <v>1</v>
      </c>
      <c r="AK195" s="40" t="s">
        <v>1</v>
      </c>
      <c r="AL195" s="40" t="s">
        <v>1</v>
      </c>
      <c r="AM195" s="40" t="s">
        <v>1</v>
      </c>
      <c r="AN195" s="40" t="s">
        <v>1</v>
      </c>
      <c r="AO195" s="40" t="s">
        <v>1</v>
      </c>
      <c r="AP195" s="40" t="s">
        <v>1</v>
      </c>
      <c r="AQ195" s="42" t="s">
        <v>1</v>
      </c>
      <c r="AS195" s="148">
        <v>19.206512</v>
      </c>
      <c r="AT195" s="148">
        <v>-98.797161000000003</v>
      </c>
    </row>
    <row r="196" spans="1:46" s="34" customFormat="1" ht="27" customHeight="1" x14ac:dyDescent="0.25">
      <c r="A196" s="86">
        <v>190</v>
      </c>
      <c r="B196" s="40" t="s">
        <v>9017</v>
      </c>
      <c r="C196" s="40">
        <v>15</v>
      </c>
      <c r="D196" s="40" t="s">
        <v>8525</v>
      </c>
      <c r="E196" s="40">
        <v>16</v>
      </c>
      <c r="F196" s="40" t="s">
        <v>8551</v>
      </c>
      <c r="G196" s="40">
        <v>39</v>
      </c>
      <c r="H196" s="40" t="s">
        <v>8556</v>
      </c>
      <c r="I196" s="40" t="s">
        <v>9015</v>
      </c>
      <c r="J196" s="40" t="s">
        <v>9016</v>
      </c>
      <c r="K196" s="40" t="s">
        <v>9015</v>
      </c>
      <c r="L196" s="40">
        <v>56587</v>
      </c>
      <c r="M196" s="40" t="s">
        <v>158</v>
      </c>
      <c r="N196" s="40">
        <v>5513145561</v>
      </c>
      <c r="O196" s="40" t="s">
        <v>9014</v>
      </c>
      <c r="P196" s="40" t="s">
        <v>353</v>
      </c>
      <c r="Q196" s="40" t="s">
        <v>3</v>
      </c>
      <c r="R196" s="40" t="s">
        <v>2</v>
      </c>
      <c r="S196" s="40">
        <v>1</v>
      </c>
      <c r="T196" s="40" t="s">
        <v>1</v>
      </c>
      <c r="U196" s="40" t="s">
        <v>0</v>
      </c>
      <c r="V196" s="40" t="s">
        <v>1</v>
      </c>
      <c r="W196" s="40" t="s">
        <v>1</v>
      </c>
      <c r="X196" s="40" t="s">
        <v>1</v>
      </c>
      <c r="Y196" s="40" t="s">
        <v>1</v>
      </c>
      <c r="Z196" s="40" t="s">
        <v>1</v>
      </c>
      <c r="AA196" s="40" t="s">
        <v>1</v>
      </c>
      <c r="AB196" s="40" t="s">
        <v>0</v>
      </c>
      <c r="AC196" s="40" t="s">
        <v>1</v>
      </c>
      <c r="AD196" s="40" t="s">
        <v>1</v>
      </c>
      <c r="AE196" s="40" t="s">
        <v>1</v>
      </c>
      <c r="AF196" s="40" t="s">
        <v>1</v>
      </c>
      <c r="AG196" s="40" t="s">
        <v>0</v>
      </c>
      <c r="AH196" s="40" t="s">
        <v>0</v>
      </c>
      <c r="AI196" s="40" t="s">
        <v>1</v>
      </c>
      <c r="AJ196" s="40" t="s">
        <v>1</v>
      </c>
      <c r="AK196" s="40" t="s">
        <v>1</v>
      </c>
      <c r="AL196" s="40" t="s">
        <v>1</v>
      </c>
      <c r="AM196" s="40" t="s">
        <v>1</v>
      </c>
      <c r="AN196" s="40" t="s">
        <v>1</v>
      </c>
      <c r="AO196" s="40" t="s">
        <v>1</v>
      </c>
      <c r="AP196" s="40" t="s">
        <v>1</v>
      </c>
      <c r="AQ196" s="42" t="s">
        <v>1</v>
      </c>
      <c r="AS196" s="148">
        <v>19.347448273779602</v>
      </c>
      <c r="AT196" s="148">
        <v>-98.8542571385005</v>
      </c>
    </row>
    <row r="197" spans="1:46" s="34" customFormat="1" ht="27" customHeight="1" x14ac:dyDescent="0.25">
      <c r="A197" s="86">
        <v>191</v>
      </c>
      <c r="B197" s="39" t="s">
        <v>9013</v>
      </c>
      <c r="C197" s="39">
        <v>15</v>
      </c>
      <c r="D197" s="40" t="s">
        <v>8525</v>
      </c>
      <c r="E197" s="39">
        <v>12</v>
      </c>
      <c r="F197" s="39" t="s">
        <v>8954</v>
      </c>
      <c r="G197" s="39">
        <v>57</v>
      </c>
      <c r="H197" s="40" t="s">
        <v>8953</v>
      </c>
      <c r="I197" s="40" t="s">
        <v>9012</v>
      </c>
      <c r="J197" s="40" t="s">
        <v>15968</v>
      </c>
      <c r="K197" s="39" t="s">
        <v>11</v>
      </c>
      <c r="L197" s="39">
        <v>53700</v>
      </c>
      <c r="M197" s="40" t="s">
        <v>153</v>
      </c>
      <c r="N197" s="39">
        <v>5521660354</v>
      </c>
      <c r="O197" s="40" t="s">
        <v>15969</v>
      </c>
      <c r="P197" s="39" t="s">
        <v>4</v>
      </c>
      <c r="Q197" s="39" t="s">
        <v>3</v>
      </c>
      <c r="R197" s="40" t="s">
        <v>2</v>
      </c>
      <c r="S197" s="39">
        <v>1</v>
      </c>
      <c r="T197" s="39" t="s">
        <v>1</v>
      </c>
      <c r="U197" s="39" t="s">
        <v>0</v>
      </c>
      <c r="V197" s="39" t="s">
        <v>1</v>
      </c>
      <c r="W197" s="39" t="s">
        <v>1</v>
      </c>
      <c r="X197" s="39" t="s">
        <v>1</v>
      </c>
      <c r="Y197" s="39" t="s">
        <v>1</v>
      </c>
      <c r="Z197" s="39" t="s">
        <v>1</v>
      </c>
      <c r="AA197" s="39" t="s">
        <v>1</v>
      </c>
      <c r="AB197" s="40" t="s">
        <v>8521</v>
      </c>
      <c r="AC197" s="39" t="s">
        <v>1</v>
      </c>
      <c r="AD197" s="39" t="s">
        <v>1</v>
      </c>
      <c r="AE197" s="39" t="s">
        <v>1</v>
      </c>
      <c r="AF197" s="39" t="s">
        <v>1</v>
      </c>
      <c r="AG197" s="39" t="s">
        <v>0</v>
      </c>
      <c r="AH197" s="39" t="s">
        <v>0</v>
      </c>
      <c r="AI197" s="39" t="s">
        <v>1</v>
      </c>
      <c r="AJ197" s="39" t="s">
        <v>1</v>
      </c>
      <c r="AK197" s="39" t="s">
        <v>1</v>
      </c>
      <c r="AL197" s="39" t="s">
        <v>1</v>
      </c>
      <c r="AM197" s="39" t="s">
        <v>1</v>
      </c>
      <c r="AN197" s="39" t="s">
        <v>1</v>
      </c>
      <c r="AO197" s="39" t="s">
        <v>1</v>
      </c>
      <c r="AP197" s="39" t="s">
        <v>1</v>
      </c>
      <c r="AQ197" s="43" t="s">
        <v>1</v>
      </c>
      <c r="AS197" s="148">
        <v>19.450500000000002</v>
      </c>
      <c r="AT197" s="148">
        <v>-99.258700000000005</v>
      </c>
    </row>
    <row r="198" spans="1:46" s="34" customFormat="1" ht="27" customHeight="1" x14ac:dyDescent="0.25">
      <c r="A198" s="86">
        <v>192</v>
      </c>
      <c r="B198" s="40" t="s">
        <v>9011</v>
      </c>
      <c r="C198" s="40">
        <v>15</v>
      </c>
      <c r="D198" s="40" t="s">
        <v>8525</v>
      </c>
      <c r="E198" s="40">
        <v>5</v>
      </c>
      <c r="F198" s="40" t="s">
        <v>8706</v>
      </c>
      <c r="G198" s="40">
        <v>54</v>
      </c>
      <c r="H198" s="40" t="s">
        <v>9010</v>
      </c>
      <c r="I198" s="40" t="s">
        <v>9009</v>
      </c>
      <c r="J198" s="40" t="s">
        <v>9008</v>
      </c>
      <c r="K198" s="40" t="s">
        <v>9007</v>
      </c>
      <c r="L198" s="40">
        <v>52149</v>
      </c>
      <c r="M198" s="40" t="s">
        <v>370</v>
      </c>
      <c r="N198" s="41" t="s">
        <v>9006</v>
      </c>
      <c r="O198" s="40" t="s">
        <v>9005</v>
      </c>
      <c r="P198" s="40" t="s">
        <v>4</v>
      </c>
      <c r="Q198" s="40" t="s">
        <v>3</v>
      </c>
      <c r="R198" s="40" t="s">
        <v>2</v>
      </c>
      <c r="S198" s="40">
        <v>1</v>
      </c>
      <c r="T198" s="40" t="s">
        <v>1</v>
      </c>
      <c r="U198" s="40" t="s">
        <v>1</v>
      </c>
      <c r="V198" s="40" t="s">
        <v>1</v>
      </c>
      <c r="W198" s="40" t="s">
        <v>1</v>
      </c>
      <c r="X198" s="40" t="s">
        <v>1</v>
      </c>
      <c r="Y198" s="40" t="s">
        <v>1</v>
      </c>
      <c r="Z198" s="40" t="s">
        <v>1</v>
      </c>
      <c r="AA198" s="40" t="s">
        <v>1</v>
      </c>
      <c r="AB198" s="40" t="s">
        <v>0</v>
      </c>
      <c r="AC198" s="40" t="s">
        <v>1</v>
      </c>
      <c r="AD198" s="40" t="s">
        <v>1</v>
      </c>
      <c r="AE198" s="40" t="s">
        <v>1</v>
      </c>
      <c r="AF198" s="40" t="s">
        <v>0</v>
      </c>
      <c r="AG198" s="40" t="s">
        <v>1</v>
      </c>
      <c r="AH198" s="40" t="s">
        <v>0</v>
      </c>
      <c r="AI198" s="40" t="s">
        <v>1</v>
      </c>
      <c r="AJ198" s="40" t="s">
        <v>1</v>
      </c>
      <c r="AK198" s="40" t="s">
        <v>1</v>
      </c>
      <c r="AL198" s="40" t="s">
        <v>1</v>
      </c>
      <c r="AM198" s="40" t="s">
        <v>1</v>
      </c>
      <c r="AN198" s="40" t="s">
        <v>1</v>
      </c>
      <c r="AO198" s="40" t="s">
        <v>1</v>
      </c>
      <c r="AP198" s="40" t="s">
        <v>1</v>
      </c>
      <c r="AQ198" s="42" t="s">
        <v>1</v>
      </c>
      <c r="AS198" s="148">
        <v>19.258089999999999</v>
      </c>
      <c r="AT198" s="148">
        <v>-99.596733999999998</v>
      </c>
    </row>
    <row r="199" spans="1:46" s="34" customFormat="1" ht="27" customHeight="1" x14ac:dyDescent="0.25">
      <c r="A199" s="86">
        <v>193</v>
      </c>
      <c r="B199" s="40" t="s">
        <v>9004</v>
      </c>
      <c r="C199" s="40">
        <v>15</v>
      </c>
      <c r="D199" s="40" t="s">
        <v>8525</v>
      </c>
      <c r="E199" s="40">
        <v>8</v>
      </c>
      <c r="F199" s="40" t="s">
        <v>8426</v>
      </c>
      <c r="G199" s="40">
        <v>119</v>
      </c>
      <c r="H199" s="40" t="s">
        <v>9003</v>
      </c>
      <c r="I199" s="40" t="s">
        <v>9002</v>
      </c>
      <c r="J199" s="40" t="s">
        <v>9001</v>
      </c>
      <c r="K199" s="40" t="s">
        <v>9000</v>
      </c>
      <c r="L199" s="40">
        <v>51980</v>
      </c>
      <c r="M199" s="40" t="s">
        <v>2491</v>
      </c>
      <c r="N199" s="40">
        <v>7141469414</v>
      </c>
      <c r="O199" s="40" t="s">
        <v>15970</v>
      </c>
      <c r="P199" s="40" t="s">
        <v>353</v>
      </c>
      <c r="Q199" s="40" t="s">
        <v>3</v>
      </c>
      <c r="R199" s="40" t="s">
        <v>2</v>
      </c>
      <c r="S199" s="40">
        <v>1</v>
      </c>
      <c r="T199" s="40" t="s">
        <v>1</v>
      </c>
      <c r="U199" s="40" t="s">
        <v>1</v>
      </c>
      <c r="V199" s="40" t="s">
        <v>1</v>
      </c>
      <c r="W199" s="40" t="s">
        <v>1</v>
      </c>
      <c r="X199" s="40" t="s">
        <v>1</v>
      </c>
      <c r="Y199" s="40" t="s">
        <v>1</v>
      </c>
      <c r="Z199" s="40" t="s">
        <v>1</v>
      </c>
      <c r="AA199" s="40" t="s">
        <v>1</v>
      </c>
      <c r="AB199" s="40" t="s">
        <v>0</v>
      </c>
      <c r="AC199" s="40" t="s">
        <v>1</v>
      </c>
      <c r="AD199" s="40" t="s">
        <v>1</v>
      </c>
      <c r="AE199" s="40" t="s">
        <v>1</v>
      </c>
      <c r="AF199" s="40" t="s">
        <v>1</v>
      </c>
      <c r="AG199" s="40" t="s">
        <v>0</v>
      </c>
      <c r="AH199" s="40" t="s">
        <v>0</v>
      </c>
      <c r="AI199" s="40" t="s">
        <v>1</v>
      </c>
      <c r="AJ199" s="40" t="s">
        <v>1</v>
      </c>
      <c r="AK199" s="40" t="s">
        <v>1</v>
      </c>
      <c r="AL199" s="40" t="s">
        <v>1</v>
      </c>
      <c r="AM199" s="40" t="s">
        <v>1</v>
      </c>
      <c r="AN199" s="40" t="s">
        <v>1</v>
      </c>
      <c r="AO199" s="40" t="s">
        <v>1</v>
      </c>
      <c r="AP199" s="40" t="s">
        <v>1</v>
      </c>
      <c r="AQ199" s="42" t="s">
        <v>1</v>
      </c>
      <c r="AS199" s="148">
        <v>18.839863999999999</v>
      </c>
      <c r="AT199" s="148">
        <v>-99.584995000000006</v>
      </c>
    </row>
    <row r="200" spans="1:46" s="34" customFormat="1" ht="27" customHeight="1" x14ac:dyDescent="0.25">
      <c r="A200" s="86">
        <v>194</v>
      </c>
      <c r="B200" s="40" t="s">
        <v>8999</v>
      </c>
      <c r="C200" s="40">
        <v>15</v>
      </c>
      <c r="D200" s="40" t="s">
        <v>8525</v>
      </c>
      <c r="E200" s="40">
        <v>7</v>
      </c>
      <c r="F200" s="40" t="s">
        <v>8743</v>
      </c>
      <c r="G200" s="40">
        <v>86</v>
      </c>
      <c r="H200" s="40" t="s">
        <v>8754</v>
      </c>
      <c r="I200" s="40" t="s">
        <v>8998</v>
      </c>
      <c r="J200" s="40" t="s">
        <v>8997</v>
      </c>
      <c r="K200" s="40" t="s">
        <v>8996</v>
      </c>
      <c r="L200" s="40">
        <v>51300</v>
      </c>
      <c r="M200" s="40" t="s">
        <v>91</v>
      </c>
      <c r="N200" s="40">
        <v>7162665021</v>
      </c>
      <c r="O200" s="40" t="s">
        <v>8995</v>
      </c>
      <c r="P200" s="40" t="s">
        <v>4</v>
      </c>
      <c r="Q200" s="39" t="s">
        <v>101</v>
      </c>
      <c r="R200" s="40" t="s">
        <v>2</v>
      </c>
      <c r="S200" s="40">
        <v>1</v>
      </c>
      <c r="T200" s="40" t="s">
        <v>1</v>
      </c>
      <c r="U200" s="40" t="s">
        <v>1</v>
      </c>
      <c r="V200" s="40" t="s">
        <v>1</v>
      </c>
      <c r="W200" s="40" t="s">
        <v>1</v>
      </c>
      <c r="X200" s="40" t="s">
        <v>1</v>
      </c>
      <c r="Y200" s="40" t="s">
        <v>1</v>
      </c>
      <c r="Z200" s="40" t="s">
        <v>1</v>
      </c>
      <c r="AA200" s="40" t="s">
        <v>1</v>
      </c>
      <c r="AB200" s="40" t="s">
        <v>0</v>
      </c>
      <c r="AC200" s="40" t="s">
        <v>1</v>
      </c>
      <c r="AD200" s="40" t="s">
        <v>1</v>
      </c>
      <c r="AE200" s="40" t="s">
        <v>1</v>
      </c>
      <c r="AF200" s="40" t="s">
        <v>0</v>
      </c>
      <c r="AG200" s="40" t="s">
        <v>1</v>
      </c>
      <c r="AH200" s="40" t="s">
        <v>0</v>
      </c>
      <c r="AI200" s="40" t="s">
        <v>1</v>
      </c>
      <c r="AJ200" s="40" t="s">
        <v>1</v>
      </c>
      <c r="AK200" s="40" t="s">
        <v>1</v>
      </c>
      <c r="AL200" s="40" t="s">
        <v>1</v>
      </c>
      <c r="AM200" s="40" t="s">
        <v>1</v>
      </c>
      <c r="AN200" s="40" t="s">
        <v>1</v>
      </c>
      <c r="AO200" s="40" t="s">
        <v>1</v>
      </c>
      <c r="AP200" s="40" t="s">
        <v>1</v>
      </c>
      <c r="AQ200" s="42" t="s">
        <v>1</v>
      </c>
      <c r="AS200" s="148">
        <v>19.044307</v>
      </c>
      <c r="AT200" s="148">
        <v>-100.048497</v>
      </c>
    </row>
    <row r="201" spans="1:46" s="34" customFormat="1" ht="27" customHeight="1" x14ac:dyDescent="0.25">
      <c r="A201" s="86">
        <v>195</v>
      </c>
      <c r="B201" s="40" t="s">
        <v>8994</v>
      </c>
      <c r="C201" s="40">
        <v>15</v>
      </c>
      <c r="D201" s="40" t="s">
        <v>8525</v>
      </c>
      <c r="E201" s="40">
        <v>17</v>
      </c>
      <c r="F201" s="40" t="s">
        <v>8896</v>
      </c>
      <c r="G201" s="40">
        <v>20</v>
      </c>
      <c r="H201" s="40" t="s">
        <v>8895</v>
      </c>
      <c r="I201" s="40" t="s">
        <v>8993</v>
      </c>
      <c r="J201" s="40" t="s">
        <v>8872</v>
      </c>
      <c r="K201" s="40" t="s">
        <v>8992</v>
      </c>
      <c r="L201" s="40">
        <v>55719</v>
      </c>
      <c r="M201" s="40" t="s">
        <v>91</v>
      </c>
      <c r="N201" s="40">
        <v>5515420522</v>
      </c>
      <c r="O201" s="40" t="s">
        <v>8991</v>
      </c>
      <c r="P201" s="40" t="s">
        <v>353</v>
      </c>
      <c r="Q201" s="40" t="s">
        <v>3</v>
      </c>
      <c r="R201" s="40" t="s">
        <v>2</v>
      </c>
      <c r="S201" s="40">
        <v>1</v>
      </c>
      <c r="T201" s="40" t="s">
        <v>1</v>
      </c>
      <c r="U201" s="40" t="s">
        <v>0</v>
      </c>
      <c r="V201" s="40" t="s">
        <v>1</v>
      </c>
      <c r="W201" s="40" t="s">
        <v>1</v>
      </c>
      <c r="X201" s="40" t="s">
        <v>1</v>
      </c>
      <c r="Y201" s="40" t="s">
        <v>1</v>
      </c>
      <c r="Z201" s="40" t="s">
        <v>1</v>
      </c>
      <c r="AA201" s="40" t="s">
        <v>1</v>
      </c>
      <c r="AB201" s="40" t="s">
        <v>8521</v>
      </c>
      <c r="AC201" s="40" t="s">
        <v>1</v>
      </c>
      <c r="AD201" s="40" t="s">
        <v>1</v>
      </c>
      <c r="AE201" s="40" t="s">
        <v>1</v>
      </c>
      <c r="AF201" s="40" t="s">
        <v>0</v>
      </c>
      <c r="AG201" s="40" t="s">
        <v>1</v>
      </c>
      <c r="AH201" s="40" t="s">
        <v>5678</v>
      </c>
      <c r="AI201" s="40" t="s">
        <v>1</v>
      </c>
      <c r="AJ201" s="40" t="s">
        <v>1</v>
      </c>
      <c r="AK201" s="40" t="s">
        <v>1</v>
      </c>
      <c r="AL201" s="40" t="s">
        <v>1</v>
      </c>
      <c r="AM201" s="40" t="s">
        <v>1</v>
      </c>
      <c r="AN201" s="40" t="s">
        <v>1</v>
      </c>
      <c r="AO201" s="40" t="s">
        <v>1</v>
      </c>
      <c r="AP201" s="40" t="s">
        <v>1</v>
      </c>
      <c r="AQ201" s="42" t="s">
        <v>1</v>
      </c>
      <c r="AS201" s="148">
        <v>19.630174</v>
      </c>
      <c r="AT201" s="148">
        <v>-99.105176999999998</v>
      </c>
    </row>
    <row r="202" spans="1:46" s="148" customFormat="1" ht="27" customHeight="1" x14ac:dyDescent="0.25">
      <c r="A202" s="86">
        <v>196</v>
      </c>
      <c r="B202" s="40" t="s">
        <v>8990</v>
      </c>
      <c r="C202" s="40">
        <v>15</v>
      </c>
      <c r="D202" s="40" t="s">
        <v>8525</v>
      </c>
      <c r="E202" s="40">
        <v>2</v>
      </c>
      <c r="F202" s="40" t="s">
        <v>8989</v>
      </c>
      <c r="G202" s="40">
        <v>47</v>
      </c>
      <c r="H202" s="40" t="s">
        <v>8988</v>
      </c>
      <c r="I202" s="40" t="s">
        <v>15971</v>
      </c>
      <c r="J202" s="40" t="s">
        <v>8987</v>
      </c>
      <c r="K202" s="40" t="s">
        <v>8986</v>
      </c>
      <c r="L202" s="40">
        <v>50830</v>
      </c>
      <c r="M202" s="40" t="s">
        <v>158</v>
      </c>
      <c r="N202" s="41" t="s">
        <v>8985</v>
      </c>
      <c r="O202" s="40" t="s">
        <v>8984</v>
      </c>
      <c r="P202" s="40" t="s">
        <v>353</v>
      </c>
      <c r="Q202" s="40" t="s">
        <v>3</v>
      </c>
      <c r="R202" s="40" t="s">
        <v>2</v>
      </c>
      <c r="S202" s="40">
        <v>1</v>
      </c>
      <c r="T202" s="40" t="s">
        <v>1</v>
      </c>
      <c r="U202" s="40" t="s">
        <v>0</v>
      </c>
      <c r="V202" s="40" t="s">
        <v>1</v>
      </c>
      <c r="W202" s="40" t="s">
        <v>1</v>
      </c>
      <c r="X202" s="40" t="s">
        <v>1</v>
      </c>
      <c r="Y202" s="40" t="s">
        <v>1</v>
      </c>
      <c r="Z202" s="40" t="s">
        <v>1</v>
      </c>
      <c r="AA202" s="40" t="s">
        <v>1</v>
      </c>
      <c r="AB202" s="40" t="s">
        <v>0</v>
      </c>
      <c r="AC202" s="39" t="s">
        <v>1</v>
      </c>
      <c r="AD202" s="40" t="s">
        <v>1</v>
      </c>
      <c r="AE202" s="40" t="s">
        <v>1</v>
      </c>
      <c r="AF202" s="40" t="s">
        <v>0</v>
      </c>
      <c r="AG202" s="40" t="s">
        <v>1</v>
      </c>
      <c r="AH202" s="40" t="s">
        <v>0</v>
      </c>
      <c r="AI202" s="39" t="s">
        <v>1</v>
      </c>
      <c r="AJ202" s="39" t="s">
        <v>1</v>
      </c>
      <c r="AK202" s="39" t="s">
        <v>1</v>
      </c>
      <c r="AL202" s="39" t="s">
        <v>1</v>
      </c>
      <c r="AM202" s="39" t="s">
        <v>1</v>
      </c>
      <c r="AN202" s="39" t="s">
        <v>1</v>
      </c>
      <c r="AO202" s="39" t="s">
        <v>0</v>
      </c>
      <c r="AP202" s="39" t="s">
        <v>1</v>
      </c>
      <c r="AQ202" s="42" t="s">
        <v>1</v>
      </c>
      <c r="AS202" s="148">
        <v>19.569444000000001</v>
      </c>
      <c r="AT202" s="148">
        <v>-99.703524000000002</v>
      </c>
    </row>
    <row r="203" spans="1:46" s="34" customFormat="1" ht="27" customHeight="1" x14ac:dyDescent="0.25">
      <c r="A203" s="86">
        <v>197</v>
      </c>
      <c r="B203" s="40" t="s">
        <v>8983</v>
      </c>
      <c r="C203" s="40">
        <v>15</v>
      </c>
      <c r="D203" s="40" t="s">
        <v>8525</v>
      </c>
      <c r="E203" s="40">
        <v>6</v>
      </c>
      <c r="F203" s="40" t="s">
        <v>8978</v>
      </c>
      <c r="G203" s="40">
        <v>67</v>
      </c>
      <c r="H203" s="40" t="s">
        <v>8977</v>
      </c>
      <c r="I203" s="40" t="s">
        <v>8981</v>
      </c>
      <c r="J203" s="40" t="s">
        <v>8982</v>
      </c>
      <c r="K203" s="40" t="s">
        <v>8981</v>
      </c>
      <c r="L203" s="40">
        <v>52080</v>
      </c>
      <c r="M203" s="40" t="s">
        <v>158</v>
      </c>
      <c r="N203" s="78">
        <v>5510269868</v>
      </c>
      <c r="O203" s="40" t="s">
        <v>8980</v>
      </c>
      <c r="P203" s="40" t="s">
        <v>4</v>
      </c>
      <c r="Q203" s="40" t="s">
        <v>101</v>
      </c>
      <c r="R203" s="40" t="s">
        <v>2</v>
      </c>
      <c r="S203" s="40">
        <v>1</v>
      </c>
      <c r="T203" s="40" t="s">
        <v>1</v>
      </c>
      <c r="U203" s="39" t="s">
        <v>0</v>
      </c>
      <c r="V203" s="39" t="s">
        <v>1</v>
      </c>
      <c r="W203" s="39" t="s">
        <v>1</v>
      </c>
      <c r="X203" s="39" t="s">
        <v>1</v>
      </c>
      <c r="Y203" s="39" t="s">
        <v>1</v>
      </c>
      <c r="Z203" s="39" t="s">
        <v>1</v>
      </c>
      <c r="AA203" s="39" t="s">
        <v>1</v>
      </c>
      <c r="AB203" s="39" t="s">
        <v>0</v>
      </c>
      <c r="AC203" s="40" t="s">
        <v>1</v>
      </c>
      <c r="AD203" s="40" t="s">
        <v>1</v>
      </c>
      <c r="AE203" s="40" t="s">
        <v>1</v>
      </c>
      <c r="AF203" s="40" t="s">
        <v>0</v>
      </c>
      <c r="AG203" s="40" t="s">
        <v>1</v>
      </c>
      <c r="AH203" s="40" t="s">
        <v>0</v>
      </c>
      <c r="AI203" s="40" t="s">
        <v>1</v>
      </c>
      <c r="AJ203" s="40" t="s">
        <v>1</v>
      </c>
      <c r="AK203" s="40" t="s">
        <v>1</v>
      </c>
      <c r="AL203" s="40" t="s">
        <v>1</v>
      </c>
      <c r="AM203" s="40" t="s">
        <v>1</v>
      </c>
      <c r="AN203" s="40" t="s">
        <v>1</v>
      </c>
      <c r="AO203" s="40" t="s">
        <v>1</v>
      </c>
      <c r="AP203" s="40" t="s">
        <v>1</v>
      </c>
      <c r="AQ203" s="42" t="s">
        <v>1</v>
      </c>
      <c r="AS203" s="148">
        <v>19.417207999999999</v>
      </c>
      <c r="AT203" s="148">
        <v>-99.556629999999998</v>
      </c>
    </row>
    <row r="204" spans="1:46" s="34" customFormat="1" ht="27" customHeight="1" x14ac:dyDescent="0.25">
      <c r="A204" s="86">
        <v>198</v>
      </c>
      <c r="B204" s="40" t="s">
        <v>8979</v>
      </c>
      <c r="C204" s="40">
        <v>15</v>
      </c>
      <c r="D204" s="40" t="s">
        <v>8525</v>
      </c>
      <c r="E204" s="40">
        <v>6</v>
      </c>
      <c r="F204" s="40" t="s">
        <v>8978</v>
      </c>
      <c r="G204" s="40">
        <v>67</v>
      </c>
      <c r="H204" s="40" t="s">
        <v>8977</v>
      </c>
      <c r="I204" s="40" t="s">
        <v>8976</v>
      </c>
      <c r="J204" s="40" t="s">
        <v>4233</v>
      </c>
      <c r="K204" s="40" t="s">
        <v>8976</v>
      </c>
      <c r="L204" s="40">
        <v>52083</v>
      </c>
      <c r="M204" s="40" t="s">
        <v>74</v>
      </c>
      <c r="N204" s="78">
        <v>7226561911</v>
      </c>
      <c r="O204" s="40" t="s">
        <v>8975</v>
      </c>
      <c r="P204" s="40" t="s">
        <v>4</v>
      </c>
      <c r="Q204" s="40" t="s">
        <v>3</v>
      </c>
      <c r="R204" s="40" t="s">
        <v>2</v>
      </c>
      <c r="S204" s="40">
        <v>1</v>
      </c>
      <c r="T204" s="40" t="s">
        <v>1</v>
      </c>
      <c r="U204" s="39" t="s">
        <v>0</v>
      </c>
      <c r="V204" s="39" t="s">
        <v>1</v>
      </c>
      <c r="W204" s="39" t="s">
        <v>1</v>
      </c>
      <c r="X204" s="39" t="s">
        <v>1</v>
      </c>
      <c r="Y204" s="39" t="s">
        <v>1</v>
      </c>
      <c r="Z204" s="39" t="s">
        <v>1</v>
      </c>
      <c r="AA204" s="39" t="s">
        <v>1</v>
      </c>
      <c r="AB204" s="39" t="s">
        <v>0</v>
      </c>
      <c r="AC204" s="40" t="s">
        <v>1</v>
      </c>
      <c r="AD204" s="40" t="s">
        <v>1</v>
      </c>
      <c r="AE204" s="40" t="s">
        <v>1</v>
      </c>
      <c r="AF204" s="40" t="s">
        <v>0</v>
      </c>
      <c r="AG204" s="40" t="s">
        <v>1</v>
      </c>
      <c r="AH204" s="40" t="s">
        <v>0</v>
      </c>
      <c r="AI204" s="40" t="s">
        <v>1</v>
      </c>
      <c r="AJ204" s="40" t="s">
        <v>1</v>
      </c>
      <c r="AK204" s="40" t="s">
        <v>1</v>
      </c>
      <c r="AL204" s="40" t="s">
        <v>1</v>
      </c>
      <c r="AM204" s="40" t="s">
        <v>1</v>
      </c>
      <c r="AN204" s="40" t="s">
        <v>1</v>
      </c>
      <c r="AO204" s="40" t="s">
        <v>1</v>
      </c>
      <c r="AP204" s="40" t="s">
        <v>1</v>
      </c>
      <c r="AQ204" s="42" t="s">
        <v>1</v>
      </c>
      <c r="AS204" s="148">
        <v>19.428992999999998</v>
      </c>
      <c r="AT204" s="148">
        <v>-99.554070999999993</v>
      </c>
    </row>
    <row r="205" spans="1:46" s="34" customFormat="1" ht="27" customHeight="1" x14ac:dyDescent="0.25">
      <c r="A205" s="86">
        <v>199</v>
      </c>
      <c r="B205" s="40" t="s">
        <v>8974</v>
      </c>
      <c r="C205" s="40">
        <v>15</v>
      </c>
      <c r="D205" s="40" t="s">
        <v>8525</v>
      </c>
      <c r="E205" s="40">
        <v>10</v>
      </c>
      <c r="F205" s="40" t="s">
        <v>8645</v>
      </c>
      <c r="G205" s="40">
        <v>60</v>
      </c>
      <c r="H205" s="40" t="s">
        <v>8644</v>
      </c>
      <c r="I205" s="40" t="s">
        <v>8973</v>
      </c>
      <c r="J205" s="40" t="s">
        <v>8972</v>
      </c>
      <c r="K205" s="40" t="s">
        <v>8971</v>
      </c>
      <c r="L205" s="39">
        <v>54435</v>
      </c>
      <c r="M205" s="40" t="s">
        <v>153</v>
      </c>
      <c r="N205" s="41" t="s">
        <v>8970</v>
      </c>
      <c r="O205" s="40" t="s">
        <v>8969</v>
      </c>
      <c r="P205" s="40" t="s">
        <v>353</v>
      </c>
      <c r="Q205" s="40" t="s">
        <v>3</v>
      </c>
      <c r="R205" s="40" t="s">
        <v>2</v>
      </c>
      <c r="S205" s="40">
        <v>1</v>
      </c>
      <c r="T205" s="40" t="s">
        <v>1</v>
      </c>
      <c r="U205" s="40" t="s">
        <v>0</v>
      </c>
      <c r="V205" s="40" t="s">
        <v>1</v>
      </c>
      <c r="W205" s="40" t="s">
        <v>1</v>
      </c>
      <c r="X205" s="40" t="s">
        <v>1</v>
      </c>
      <c r="Y205" s="40" t="s">
        <v>1</v>
      </c>
      <c r="Z205" s="40" t="s">
        <v>1</v>
      </c>
      <c r="AA205" s="40" t="s">
        <v>1</v>
      </c>
      <c r="AB205" s="40" t="s">
        <v>8521</v>
      </c>
      <c r="AC205" s="40" t="s">
        <v>0</v>
      </c>
      <c r="AD205" s="40" t="s">
        <v>0</v>
      </c>
      <c r="AE205" s="40" t="s">
        <v>0</v>
      </c>
      <c r="AF205" s="40" t="s">
        <v>0</v>
      </c>
      <c r="AG205" s="40" t="s">
        <v>0</v>
      </c>
      <c r="AH205" s="40" t="s">
        <v>8963</v>
      </c>
      <c r="AI205" s="40" t="s">
        <v>1</v>
      </c>
      <c r="AJ205" s="40" t="s">
        <v>1</v>
      </c>
      <c r="AK205" s="40" t="s">
        <v>1</v>
      </c>
      <c r="AL205" s="40" t="s">
        <v>1</v>
      </c>
      <c r="AM205" s="40" t="s">
        <v>1</v>
      </c>
      <c r="AN205" s="40" t="s">
        <v>1</v>
      </c>
      <c r="AO205" s="40" t="s">
        <v>1</v>
      </c>
      <c r="AP205" s="40" t="s">
        <v>1</v>
      </c>
      <c r="AQ205" s="42" t="s">
        <v>1</v>
      </c>
      <c r="AS205" s="148">
        <v>19.618472199999999</v>
      </c>
      <c r="AT205" s="148">
        <v>-99.327147220000001</v>
      </c>
    </row>
    <row r="206" spans="1:46" s="34" customFormat="1" ht="27" customHeight="1" x14ac:dyDescent="0.25">
      <c r="A206" s="86">
        <v>200</v>
      </c>
      <c r="B206" s="40" t="s">
        <v>8968</v>
      </c>
      <c r="C206" s="40">
        <v>15</v>
      </c>
      <c r="D206" s="40" t="s">
        <v>8525</v>
      </c>
      <c r="E206" s="40">
        <v>10</v>
      </c>
      <c r="F206" s="40" t="s">
        <v>8645</v>
      </c>
      <c r="G206" s="40">
        <v>60</v>
      </c>
      <c r="H206" s="40" t="s">
        <v>8644</v>
      </c>
      <c r="I206" s="40" t="s">
        <v>8967</v>
      </c>
      <c r="J206" s="40" t="s">
        <v>8966</v>
      </c>
      <c r="K206" s="40" t="s">
        <v>8965</v>
      </c>
      <c r="L206" s="39">
        <v>54430</v>
      </c>
      <c r="M206" s="40" t="s">
        <v>74</v>
      </c>
      <c r="N206" s="40" t="s">
        <v>7848</v>
      </c>
      <c r="O206" s="40" t="s">
        <v>8964</v>
      </c>
      <c r="P206" s="40" t="s">
        <v>353</v>
      </c>
      <c r="Q206" s="40" t="s">
        <v>3</v>
      </c>
      <c r="R206" s="40" t="s">
        <v>2</v>
      </c>
      <c r="S206" s="40">
        <v>1</v>
      </c>
      <c r="T206" s="40" t="s">
        <v>1</v>
      </c>
      <c r="U206" s="40" t="s">
        <v>0</v>
      </c>
      <c r="V206" s="40" t="s">
        <v>1</v>
      </c>
      <c r="W206" s="40" t="s">
        <v>1</v>
      </c>
      <c r="X206" s="40" t="s">
        <v>1</v>
      </c>
      <c r="Y206" s="40" t="s">
        <v>1</v>
      </c>
      <c r="Z206" s="40" t="s">
        <v>1</v>
      </c>
      <c r="AA206" s="40" t="s">
        <v>1</v>
      </c>
      <c r="AB206" s="40" t="s">
        <v>8521</v>
      </c>
      <c r="AC206" s="40" t="s">
        <v>0</v>
      </c>
      <c r="AD206" s="40" t="s">
        <v>0</v>
      </c>
      <c r="AE206" s="40" t="s">
        <v>0</v>
      </c>
      <c r="AF206" s="40" t="s">
        <v>0</v>
      </c>
      <c r="AG206" s="40" t="s">
        <v>0</v>
      </c>
      <c r="AH206" s="40" t="s">
        <v>8963</v>
      </c>
      <c r="AI206" s="40" t="s">
        <v>1</v>
      </c>
      <c r="AJ206" s="40" t="s">
        <v>1</v>
      </c>
      <c r="AK206" s="40" t="s">
        <v>1</v>
      </c>
      <c r="AL206" s="40" t="s">
        <v>1</v>
      </c>
      <c r="AM206" s="40" t="s">
        <v>1</v>
      </c>
      <c r="AN206" s="40" t="s">
        <v>1</v>
      </c>
      <c r="AO206" s="40" t="s">
        <v>1</v>
      </c>
      <c r="AP206" s="40" t="s">
        <v>1</v>
      </c>
      <c r="AQ206" s="42" t="s">
        <v>1</v>
      </c>
      <c r="AS206" s="148">
        <v>19.623579840945698</v>
      </c>
      <c r="AT206" s="148">
        <v>-99.4165026580594</v>
      </c>
    </row>
    <row r="207" spans="1:46" s="148" customFormat="1" ht="27" customHeight="1" x14ac:dyDescent="0.25">
      <c r="A207" s="86">
        <v>201</v>
      </c>
      <c r="B207" s="40" t="s">
        <v>8962</v>
      </c>
      <c r="C207" s="40">
        <v>15</v>
      </c>
      <c r="D207" s="40" t="s">
        <v>8525</v>
      </c>
      <c r="E207" s="40">
        <v>12</v>
      </c>
      <c r="F207" s="40" t="s">
        <v>8954</v>
      </c>
      <c r="G207" s="40">
        <v>57</v>
      </c>
      <c r="H207" s="40" t="s">
        <v>8953</v>
      </c>
      <c r="I207" s="40" t="s">
        <v>498</v>
      </c>
      <c r="J207" s="40" t="s">
        <v>8961</v>
      </c>
      <c r="K207" s="40" t="s">
        <v>498</v>
      </c>
      <c r="L207" s="40">
        <v>53830</v>
      </c>
      <c r="M207" s="40" t="s">
        <v>153</v>
      </c>
      <c r="N207" s="40">
        <v>5517414330</v>
      </c>
      <c r="O207" s="40" t="s">
        <v>8960</v>
      </c>
      <c r="P207" s="40" t="s">
        <v>4</v>
      </c>
      <c r="Q207" s="40" t="s">
        <v>3</v>
      </c>
      <c r="R207" s="40" t="s">
        <v>2</v>
      </c>
      <c r="S207" s="40">
        <v>1</v>
      </c>
      <c r="T207" s="40" t="s">
        <v>1</v>
      </c>
      <c r="U207" s="40" t="s">
        <v>0</v>
      </c>
      <c r="V207" s="40" t="s">
        <v>0</v>
      </c>
      <c r="W207" s="40" t="s">
        <v>1</v>
      </c>
      <c r="X207" s="40" t="s">
        <v>1</v>
      </c>
      <c r="Y207" s="40" t="s">
        <v>1</v>
      </c>
      <c r="Z207" s="40" t="s">
        <v>1</v>
      </c>
      <c r="AA207" s="40" t="s">
        <v>1</v>
      </c>
      <c r="AB207" s="40" t="s">
        <v>8521</v>
      </c>
      <c r="AC207" s="40" t="s">
        <v>1</v>
      </c>
      <c r="AD207" s="40" t="s">
        <v>0</v>
      </c>
      <c r="AE207" s="40" t="s">
        <v>0</v>
      </c>
      <c r="AF207" s="40" t="s">
        <v>1</v>
      </c>
      <c r="AG207" s="40" t="s">
        <v>0</v>
      </c>
      <c r="AH207" s="40" t="s">
        <v>0</v>
      </c>
      <c r="AI207" s="40" t="s">
        <v>1</v>
      </c>
      <c r="AJ207" s="40" t="s">
        <v>1</v>
      </c>
      <c r="AK207" s="40" t="s">
        <v>1</v>
      </c>
      <c r="AL207" s="40" t="s">
        <v>1</v>
      </c>
      <c r="AM207" s="40" t="s">
        <v>1</v>
      </c>
      <c r="AN207" s="40" t="s">
        <v>1</v>
      </c>
      <c r="AO207" s="40" t="s">
        <v>1</v>
      </c>
      <c r="AP207" s="40" t="s">
        <v>1</v>
      </c>
      <c r="AQ207" s="42" t="s">
        <v>1</v>
      </c>
      <c r="AS207" s="148">
        <v>19.434999999999999</v>
      </c>
      <c r="AT207" s="148">
        <v>-99.250299999999996</v>
      </c>
    </row>
    <row r="208" spans="1:46" s="148" customFormat="1" ht="27" customHeight="1" x14ac:dyDescent="0.25">
      <c r="A208" s="86">
        <v>202</v>
      </c>
      <c r="B208" s="40" t="s">
        <v>8959</v>
      </c>
      <c r="C208" s="40">
        <v>15</v>
      </c>
      <c r="D208" s="40" t="s">
        <v>8525</v>
      </c>
      <c r="E208" s="40">
        <v>12</v>
      </c>
      <c r="F208" s="40" t="s">
        <v>8954</v>
      </c>
      <c r="G208" s="40">
        <v>57</v>
      </c>
      <c r="H208" s="40" t="s">
        <v>8953</v>
      </c>
      <c r="I208" s="40" t="s">
        <v>8958</v>
      </c>
      <c r="J208" s="40" t="s">
        <v>9547</v>
      </c>
      <c r="K208" s="40" t="s">
        <v>8957</v>
      </c>
      <c r="L208" s="40">
        <v>53219</v>
      </c>
      <c r="M208" s="40" t="s">
        <v>91</v>
      </c>
      <c r="N208" s="40">
        <v>53480025</v>
      </c>
      <c r="O208" s="40" t="s">
        <v>8956</v>
      </c>
      <c r="P208" s="40" t="s">
        <v>4</v>
      </c>
      <c r="Q208" s="40" t="s">
        <v>3</v>
      </c>
      <c r="R208" s="40" t="s">
        <v>2</v>
      </c>
      <c r="S208" s="40">
        <v>1</v>
      </c>
      <c r="T208" s="40" t="s">
        <v>1</v>
      </c>
      <c r="U208" s="40" t="s">
        <v>0</v>
      </c>
      <c r="V208" s="40" t="s">
        <v>1</v>
      </c>
      <c r="W208" s="40" t="s">
        <v>1</v>
      </c>
      <c r="X208" s="40" t="s">
        <v>1</v>
      </c>
      <c r="Y208" s="40" t="s">
        <v>1</v>
      </c>
      <c r="Z208" s="40" t="s">
        <v>1</v>
      </c>
      <c r="AA208" s="40" t="s">
        <v>1</v>
      </c>
      <c r="AB208" s="40" t="s">
        <v>8521</v>
      </c>
      <c r="AC208" s="40" t="s">
        <v>1</v>
      </c>
      <c r="AD208" s="40" t="s">
        <v>0</v>
      </c>
      <c r="AE208" s="40" t="s">
        <v>1</v>
      </c>
      <c r="AF208" s="40" t="s">
        <v>1</v>
      </c>
      <c r="AG208" s="40" t="s">
        <v>0</v>
      </c>
      <c r="AH208" s="40" t="s">
        <v>0</v>
      </c>
      <c r="AI208" s="40" t="s">
        <v>1</v>
      </c>
      <c r="AJ208" s="40" t="s">
        <v>1</v>
      </c>
      <c r="AK208" s="40" t="s">
        <v>1</v>
      </c>
      <c r="AL208" s="40" t="s">
        <v>1</v>
      </c>
      <c r="AM208" s="40" t="s">
        <v>1</v>
      </c>
      <c r="AN208" s="40" t="s">
        <v>1</v>
      </c>
      <c r="AO208" s="40" t="s">
        <v>1</v>
      </c>
      <c r="AP208" s="40" t="s">
        <v>1</v>
      </c>
      <c r="AQ208" s="42" t="s">
        <v>1</v>
      </c>
      <c r="AS208" s="148">
        <v>19.502400000000002</v>
      </c>
      <c r="AT208" s="148">
        <v>-99.284300000000002</v>
      </c>
    </row>
    <row r="209" spans="1:46" s="148" customFormat="1" ht="27" customHeight="1" x14ac:dyDescent="0.25">
      <c r="A209" s="86">
        <v>203</v>
      </c>
      <c r="B209" s="40" t="s">
        <v>8955</v>
      </c>
      <c r="C209" s="40">
        <v>15</v>
      </c>
      <c r="D209" s="40" t="s">
        <v>8525</v>
      </c>
      <c r="E209" s="40">
        <v>12</v>
      </c>
      <c r="F209" s="40" t="s">
        <v>8954</v>
      </c>
      <c r="G209" s="40">
        <v>57</v>
      </c>
      <c r="H209" s="40" t="s">
        <v>8953</v>
      </c>
      <c r="I209" s="40" t="s">
        <v>8952</v>
      </c>
      <c r="J209" s="40" t="s">
        <v>8951</v>
      </c>
      <c r="K209" s="40" t="s">
        <v>8950</v>
      </c>
      <c r="L209" s="40">
        <v>53425</v>
      </c>
      <c r="M209" s="40" t="s">
        <v>153</v>
      </c>
      <c r="N209" s="40">
        <v>53161944</v>
      </c>
      <c r="O209" s="40" t="s">
        <v>8949</v>
      </c>
      <c r="P209" s="40" t="s">
        <v>4</v>
      </c>
      <c r="Q209" s="40" t="s">
        <v>3</v>
      </c>
      <c r="R209" s="40" t="s">
        <v>2</v>
      </c>
      <c r="S209" s="40">
        <v>1</v>
      </c>
      <c r="T209" s="40" t="s">
        <v>1</v>
      </c>
      <c r="U209" s="40" t="s">
        <v>0</v>
      </c>
      <c r="V209" s="40" t="s">
        <v>1</v>
      </c>
      <c r="W209" s="40" t="s">
        <v>1</v>
      </c>
      <c r="X209" s="40" t="s">
        <v>1</v>
      </c>
      <c r="Y209" s="40" t="s">
        <v>1</v>
      </c>
      <c r="Z209" s="40" t="s">
        <v>1</v>
      </c>
      <c r="AA209" s="40" t="s">
        <v>1</v>
      </c>
      <c r="AB209" s="40" t="s">
        <v>8521</v>
      </c>
      <c r="AC209" s="40" t="s">
        <v>1</v>
      </c>
      <c r="AD209" s="40" t="s">
        <v>0</v>
      </c>
      <c r="AE209" s="40" t="s">
        <v>1</v>
      </c>
      <c r="AF209" s="40" t="s">
        <v>1</v>
      </c>
      <c r="AG209" s="40" t="s">
        <v>0</v>
      </c>
      <c r="AH209" s="40" t="s">
        <v>0</v>
      </c>
      <c r="AI209" s="40" t="s">
        <v>1</v>
      </c>
      <c r="AJ209" s="40" t="s">
        <v>1</v>
      </c>
      <c r="AK209" s="40" t="s">
        <v>1</v>
      </c>
      <c r="AL209" s="40" t="s">
        <v>1</v>
      </c>
      <c r="AM209" s="40" t="s">
        <v>1</v>
      </c>
      <c r="AN209" s="40" t="s">
        <v>1</v>
      </c>
      <c r="AO209" s="40" t="s">
        <v>1</v>
      </c>
      <c r="AP209" s="40" t="s">
        <v>1</v>
      </c>
      <c r="AQ209" s="42" t="s">
        <v>1</v>
      </c>
      <c r="AS209" s="148">
        <v>19.459599999999998</v>
      </c>
      <c r="AT209" s="148">
        <v>-99.270300000000006</v>
      </c>
    </row>
    <row r="210" spans="1:46" s="34" customFormat="1" ht="27" customHeight="1" x14ac:dyDescent="0.25">
      <c r="A210" s="86">
        <v>204</v>
      </c>
      <c r="B210" s="40" t="s">
        <v>8948</v>
      </c>
      <c r="C210" s="40">
        <v>15</v>
      </c>
      <c r="D210" s="40" t="s">
        <v>8525</v>
      </c>
      <c r="E210" s="39">
        <v>13</v>
      </c>
      <c r="F210" s="40" t="s">
        <v>8601</v>
      </c>
      <c r="G210" s="40">
        <v>2</v>
      </c>
      <c r="H210" s="40" t="s">
        <v>8633</v>
      </c>
      <c r="I210" s="40" t="s">
        <v>8947</v>
      </c>
      <c r="J210" s="40" t="s">
        <v>8946</v>
      </c>
      <c r="K210" s="40" t="s">
        <v>8945</v>
      </c>
      <c r="L210" s="40">
        <v>55885</v>
      </c>
      <c r="M210" s="40" t="s">
        <v>2378</v>
      </c>
      <c r="N210" s="40">
        <v>5949570036</v>
      </c>
      <c r="O210" s="40" t="s">
        <v>8944</v>
      </c>
      <c r="P210" s="40" t="s">
        <v>353</v>
      </c>
      <c r="Q210" s="40" t="s">
        <v>3</v>
      </c>
      <c r="R210" s="40" t="s">
        <v>2</v>
      </c>
      <c r="S210" s="40">
        <v>1</v>
      </c>
      <c r="T210" s="40" t="s">
        <v>1</v>
      </c>
      <c r="U210" s="40" t="s">
        <v>1</v>
      </c>
      <c r="V210" s="40" t="s">
        <v>1</v>
      </c>
      <c r="W210" s="40" t="s">
        <v>1</v>
      </c>
      <c r="X210" s="40" t="s">
        <v>1</v>
      </c>
      <c r="Y210" s="40" t="s">
        <v>1</v>
      </c>
      <c r="Z210" s="40" t="s">
        <v>1</v>
      </c>
      <c r="AA210" s="40" t="s">
        <v>1</v>
      </c>
      <c r="AB210" s="40" t="s">
        <v>8521</v>
      </c>
      <c r="AC210" s="40" t="s">
        <v>1</v>
      </c>
      <c r="AD210" s="40" t="s">
        <v>1</v>
      </c>
      <c r="AE210" s="40" t="s">
        <v>1</v>
      </c>
      <c r="AF210" s="40" t="s">
        <v>0</v>
      </c>
      <c r="AG210" s="40" t="s">
        <v>1</v>
      </c>
      <c r="AH210" s="40" t="s">
        <v>0</v>
      </c>
      <c r="AI210" s="40" t="s">
        <v>1</v>
      </c>
      <c r="AJ210" s="40" t="s">
        <v>1</v>
      </c>
      <c r="AK210" s="40" t="s">
        <v>1</v>
      </c>
      <c r="AL210" s="40" t="s">
        <v>1</v>
      </c>
      <c r="AM210" s="40" t="s">
        <v>1</v>
      </c>
      <c r="AN210" s="40" t="s">
        <v>1</v>
      </c>
      <c r="AO210" s="40" t="s">
        <v>1</v>
      </c>
      <c r="AP210" s="40" t="s">
        <v>1</v>
      </c>
      <c r="AQ210" s="42" t="s">
        <v>1</v>
      </c>
      <c r="AS210" s="148">
        <v>19.611498020248099</v>
      </c>
      <c r="AT210" s="148">
        <v>-98.941027466746604</v>
      </c>
    </row>
    <row r="211" spans="1:46" s="148" customFormat="1" ht="27" customHeight="1" x14ac:dyDescent="0.25">
      <c r="A211" s="86">
        <v>205</v>
      </c>
      <c r="B211" s="40" t="s">
        <v>8943</v>
      </c>
      <c r="C211" s="40">
        <v>15</v>
      </c>
      <c r="D211" s="40" t="s">
        <v>8525</v>
      </c>
      <c r="E211" s="40">
        <v>14</v>
      </c>
      <c r="F211" s="40" t="s">
        <v>8942</v>
      </c>
      <c r="G211" s="40">
        <v>104</v>
      </c>
      <c r="H211" s="40" t="s">
        <v>8941</v>
      </c>
      <c r="I211" s="40" t="s">
        <v>8940</v>
      </c>
      <c r="J211" s="40" t="s">
        <v>8939</v>
      </c>
      <c r="K211" s="40" t="s">
        <v>8938</v>
      </c>
      <c r="L211" s="40">
        <v>54189</v>
      </c>
      <c r="M211" s="40" t="s">
        <v>370</v>
      </c>
      <c r="N211" s="40">
        <v>5557186827</v>
      </c>
      <c r="O211" s="40" t="s">
        <v>15972</v>
      </c>
      <c r="P211" s="40" t="s">
        <v>4</v>
      </c>
      <c r="Q211" s="40" t="s">
        <v>3</v>
      </c>
      <c r="R211" s="40" t="s">
        <v>2</v>
      </c>
      <c r="S211" s="40">
        <v>1</v>
      </c>
      <c r="T211" s="40" t="s">
        <v>1</v>
      </c>
      <c r="U211" s="40" t="s">
        <v>0</v>
      </c>
      <c r="V211" s="40" t="s">
        <v>1</v>
      </c>
      <c r="W211" s="40" t="s">
        <v>1</v>
      </c>
      <c r="X211" s="40" t="s">
        <v>1</v>
      </c>
      <c r="Y211" s="40" t="s">
        <v>1</v>
      </c>
      <c r="Z211" s="40" t="s">
        <v>1</v>
      </c>
      <c r="AA211" s="40" t="s">
        <v>1</v>
      </c>
      <c r="AB211" s="40" t="s">
        <v>8521</v>
      </c>
      <c r="AC211" s="40" t="s">
        <v>1</v>
      </c>
      <c r="AD211" s="40" t="s">
        <v>1</v>
      </c>
      <c r="AE211" s="40" t="s">
        <v>1</v>
      </c>
      <c r="AF211" s="40" t="s">
        <v>0</v>
      </c>
      <c r="AG211" s="40" t="s">
        <v>1</v>
      </c>
      <c r="AH211" s="40" t="s">
        <v>0</v>
      </c>
      <c r="AI211" s="40" t="s">
        <v>1</v>
      </c>
      <c r="AJ211" s="40" t="s">
        <v>1</v>
      </c>
      <c r="AK211" s="40" t="s">
        <v>1</v>
      </c>
      <c r="AL211" s="40" t="s">
        <v>1</v>
      </c>
      <c r="AM211" s="40" t="s">
        <v>1</v>
      </c>
      <c r="AN211" s="40" t="s">
        <v>1</v>
      </c>
      <c r="AO211" s="40" t="s">
        <v>1</v>
      </c>
      <c r="AP211" s="40" t="s">
        <v>1</v>
      </c>
      <c r="AQ211" s="42" t="s">
        <v>1</v>
      </c>
      <c r="AS211" s="148">
        <v>19.534468</v>
      </c>
      <c r="AT211" s="148">
        <v>-99.117531</v>
      </c>
    </row>
    <row r="212" spans="1:46" s="148" customFormat="1" ht="27" customHeight="1" x14ac:dyDescent="0.25">
      <c r="A212" s="86">
        <v>206</v>
      </c>
      <c r="B212" s="40" t="s">
        <v>8937</v>
      </c>
      <c r="C212" s="40">
        <v>15</v>
      </c>
      <c r="D212" s="40" t="s">
        <v>8525</v>
      </c>
      <c r="E212" s="40">
        <v>16</v>
      </c>
      <c r="F212" s="40" t="s">
        <v>8551</v>
      </c>
      <c r="G212" s="40">
        <v>39</v>
      </c>
      <c r="H212" s="40" t="s">
        <v>8556</v>
      </c>
      <c r="I212" s="40" t="s">
        <v>8936</v>
      </c>
      <c r="J212" s="40" t="s">
        <v>8935</v>
      </c>
      <c r="K212" s="40" t="s">
        <v>5041</v>
      </c>
      <c r="L212" s="40">
        <v>56567</v>
      </c>
      <c r="M212" s="40" t="s">
        <v>158</v>
      </c>
      <c r="N212" s="40" t="s">
        <v>7848</v>
      </c>
      <c r="O212" s="40" t="s">
        <v>15973</v>
      </c>
      <c r="P212" s="40" t="s">
        <v>353</v>
      </c>
      <c r="Q212" s="40" t="s">
        <v>3</v>
      </c>
      <c r="R212" s="40" t="s">
        <v>2</v>
      </c>
      <c r="S212" s="40">
        <v>1</v>
      </c>
      <c r="T212" s="40" t="s">
        <v>1</v>
      </c>
      <c r="U212" s="40" t="s">
        <v>0</v>
      </c>
      <c r="V212" s="40" t="s">
        <v>1</v>
      </c>
      <c r="W212" s="40" t="s">
        <v>1</v>
      </c>
      <c r="X212" s="40" t="s">
        <v>1</v>
      </c>
      <c r="Y212" s="40" t="s">
        <v>1</v>
      </c>
      <c r="Z212" s="40" t="s">
        <v>1</v>
      </c>
      <c r="AA212" s="40" t="s">
        <v>1</v>
      </c>
      <c r="AB212" s="40" t="s">
        <v>0</v>
      </c>
      <c r="AC212" s="40" t="s">
        <v>1</v>
      </c>
      <c r="AD212" s="40" t="s">
        <v>1</v>
      </c>
      <c r="AE212" s="40" t="s">
        <v>1</v>
      </c>
      <c r="AF212" s="40" t="s">
        <v>1</v>
      </c>
      <c r="AG212" s="40" t="s">
        <v>1</v>
      </c>
      <c r="AH212" s="40" t="s">
        <v>0</v>
      </c>
      <c r="AI212" s="40" t="s">
        <v>1</v>
      </c>
      <c r="AJ212" s="40" t="s">
        <v>1</v>
      </c>
      <c r="AK212" s="40" t="s">
        <v>1</v>
      </c>
      <c r="AL212" s="40" t="s">
        <v>1</v>
      </c>
      <c r="AM212" s="40" t="s">
        <v>1</v>
      </c>
      <c r="AN212" s="40" t="s">
        <v>1</v>
      </c>
      <c r="AO212" s="40" t="s">
        <v>1</v>
      </c>
      <c r="AP212" s="40" t="s">
        <v>1</v>
      </c>
      <c r="AQ212" s="42" t="s">
        <v>1</v>
      </c>
      <c r="AS212" s="148">
        <v>19.333639000000002</v>
      </c>
      <c r="AT212" s="148">
        <v>-98.91225</v>
      </c>
    </row>
    <row r="213" spans="1:46" s="148" customFormat="1" ht="27" customHeight="1" x14ac:dyDescent="0.25">
      <c r="A213" s="86">
        <v>207</v>
      </c>
      <c r="B213" s="40" t="s">
        <v>8934</v>
      </c>
      <c r="C213" s="40">
        <v>15</v>
      </c>
      <c r="D213" s="40" t="s">
        <v>8525</v>
      </c>
      <c r="E213" s="40">
        <v>16</v>
      </c>
      <c r="F213" s="40" t="s">
        <v>8551</v>
      </c>
      <c r="G213" s="40">
        <v>25</v>
      </c>
      <c r="H213" s="40" t="s">
        <v>8576</v>
      </c>
      <c r="I213" s="40" t="s">
        <v>8933</v>
      </c>
      <c r="J213" s="40" t="s">
        <v>8611</v>
      </c>
      <c r="K213" s="40" t="s">
        <v>8933</v>
      </c>
      <c r="L213" s="40">
        <v>56644</v>
      </c>
      <c r="M213" s="40" t="s">
        <v>91</v>
      </c>
      <c r="N213" s="40" t="s">
        <v>7848</v>
      </c>
      <c r="O213" s="40" t="s">
        <v>8932</v>
      </c>
      <c r="P213" s="40" t="s">
        <v>353</v>
      </c>
      <c r="Q213" s="40" t="s">
        <v>3</v>
      </c>
      <c r="R213" s="40" t="s">
        <v>2</v>
      </c>
      <c r="S213" s="40">
        <v>1</v>
      </c>
      <c r="T213" s="40" t="s">
        <v>1</v>
      </c>
      <c r="U213" s="40" t="s">
        <v>0</v>
      </c>
      <c r="V213" s="40" t="s">
        <v>1</v>
      </c>
      <c r="W213" s="40" t="s">
        <v>1</v>
      </c>
      <c r="X213" s="40" t="s">
        <v>1</v>
      </c>
      <c r="Y213" s="40" t="s">
        <v>1</v>
      </c>
      <c r="Z213" s="40" t="s">
        <v>1</v>
      </c>
      <c r="AA213" s="40" t="s">
        <v>1</v>
      </c>
      <c r="AB213" s="40" t="s">
        <v>0</v>
      </c>
      <c r="AC213" s="40" t="s">
        <v>1</v>
      </c>
      <c r="AD213" s="40" t="s">
        <v>1</v>
      </c>
      <c r="AE213" s="40" t="s">
        <v>1</v>
      </c>
      <c r="AF213" s="40" t="s">
        <v>1</v>
      </c>
      <c r="AG213" s="40" t="s">
        <v>1</v>
      </c>
      <c r="AH213" s="40" t="s">
        <v>0</v>
      </c>
      <c r="AI213" s="40" t="s">
        <v>1</v>
      </c>
      <c r="AJ213" s="40" t="s">
        <v>1</v>
      </c>
      <c r="AK213" s="40" t="s">
        <v>1</v>
      </c>
      <c r="AL213" s="40" t="s">
        <v>1</v>
      </c>
      <c r="AM213" s="40" t="s">
        <v>1</v>
      </c>
      <c r="AN213" s="40" t="s">
        <v>1</v>
      </c>
      <c r="AO213" s="40" t="s">
        <v>1</v>
      </c>
      <c r="AP213" s="40" t="s">
        <v>1</v>
      </c>
      <c r="AQ213" s="42" t="s">
        <v>1</v>
      </c>
      <c r="AS213" s="148">
        <v>19.277194999999999</v>
      </c>
      <c r="AT213" s="148">
        <v>-98.832334000000003</v>
      </c>
    </row>
    <row r="214" spans="1:46" s="148" customFormat="1" ht="27" customHeight="1" x14ac:dyDescent="0.25">
      <c r="A214" s="86">
        <v>208</v>
      </c>
      <c r="B214" s="40" t="s">
        <v>8931</v>
      </c>
      <c r="C214" s="40">
        <v>15</v>
      </c>
      <c r="D214" s="40" t="s">
        <v>8525</v>
      </c>
      <c r="E214" s="40">
        <v>16</v>
      </c>
      <c r="F214" s="40" t="s">
        <v>8551</v>
      </c>
      <c r="G214" s="40">
        <v>122</v>
      </c>
      <c r="H214" s="40" t="s">
        <v>8566</v>
      </c>
      <c r="I214" s="40" t="s">
        <v>8930</v>
      </c>
      <c r="J214" s="40" t="s">
        <v>8929</v>
      </c>
      <c r="K214" s="40" t="s">
        <v>5013</v>
      </c>
      <c r="L214" s="40">
        <v>56615</v>
      </c>
      <c r="M214" s="40" t="s">
        <v>153</v>
      </c>
      <c r="N214" s="40">
        <v>59788277</v>
      </c>
      <c r="O214" s="40" t="s">
        <v>8928</v>
      </c>
      <c r="P214" s="40" t="s">
        <v>353</v>
      </c>
      <c r="Q214" s="40" t="s">
        <v>3</v>
      </c>
      <c r="R214" s="40" t="s">
        <v>2</v>
      </c>
      <c r="S214" s="40">
        <v>1</v>
      </c>
      <c r="T214" s="40" t="s">
        <v>1</v>
      </c>
      <c r="U214" s="40" t="s">
        <v>0</v>
      </c>
      <c r="V214" s="40" t="s">
        <v>1</v>
      </c>
      <c r="W214" s="40" t="s">
        <v>1</v>
      </c>
      <c r="X214" s="40" t="s">
        <v>1</v>
      </c>
      <c r="Y214" s="40" t="s">
        <v>1</v>
      </c>
      <c r="Z214" s="40" t="s">
        <v>1</v>
      </c>
      <c r="AA214" s="40" t="s">
        <v>1</v>
      </c>
      <c r="AB214" s="40" t="s">
        <v>0</v>
      </c>
      <c r="AC214" s="40" t="s">
        <v>1</v>
      </c>
      <c r="AD214" s="40" t="s">
        <v>1</v>
      </c>
      <c r="AE214" s="40" t="s">
        <v>1</v>
      </c>
      <c r="AF214" s="40" t="s">
        <v>0</v>
      </c>
      <c r="AG214" s="40" t="s">
        <v>1</v>
      </c>
      <c r="AH214" s="40" t="s">
        <v>0</v>
      </c>
      <c r="AI214" s="40" t="s">
        <v>1</v>
      </c>
      <c r="AJ214" s="40" t="s">
        <v>1</v>
      </c>
      <c r="AK214" s="40" t="s">
        <v>1</v>
      </c>
      <c r="AL214" s="40" t="s">
        <v>1</v>
      </c>
      <c r="AM214" s="40" t="s">
        <v>1</v>
      </c>
      <c r="AN214" s="40" t="s">
        <v>1</v>
      </c>
      <c r="AO214" s="40" t="s">
        <v>1</v>
      </c>
      <c r="AP214" s="40" t="s">
        <v>1</v>
      </c>
      <c r="AQ214" s="42" t="s">
        <v>1</v>
      </c>
      <c r="AS214" s="148">
        <v>19.2986</v>
      </c>
      <c r="AT214" s="148">
        <v>-98.942099999999996</v>
      </c>
    </row>
    <row r="215" spans="1:46" s="148" customFormat="1" ht="27" customHeight="1" x14ac:dyDescent="0.25">
      <c r="A215" s="86">
        <v>209</v>
      </c>
      <c r="B215" s="40" t="s">
        <v>29</v>
      </c>
      <c r="C215" s="40">
        <v>15</v>
      </c>
      <c r="D215" s="40" t="s">
        <v>8525</v>
      </c>
      <c r="E215" s="40">
        <v>16</v>
      </c>
      <c r="F215" s="40" t="s">
        <v>8551</v>
      </c>
      <c r="G215" s="40">
        <v>122</v>
      </c>
      <c r="H215" s="40" t="s">
        <v>8566</v>
      </c>
      <c r="I215" s="40" t="s">
        <v>8927</v>
      </c>
      <c r="J215" s="40" t="s">
        <v>8926</v>
      </c>
      <c r="K215" s="40" t="s">
        <v>8925</v>
      </c>
      <c r="L215" s="40">
        <v>56614</v>
      </c>
      <c r="M215" s="40" t="s">
        <v>370</v>
      </c>
      <c r="N215" s="40">
        <v>58784688</v>
      </c>
      <c r="O215" s="40" t="s">
        <v>8924</v>
      </c>
      <c r="P215" s="40" t="s">
        <v>353</v>
      </c>
      <c r="Q215" s="40" t="s">
        <v>3</v>
      </c>
      <c r="R215" s="40" t="s">
        <v>2</v>
      </c>
      <c r="S215" s="40">
        <v>1</v>
      </c>
      <c r="T215" s="40" t="s">
        <v>1</v>
      </c>
      <c r="U215" s="40" t="s">
        <v>0</v>
      </c>
      <c r="V215" s="40" t="s">
        <v>1</v>
      </c>
      <c r="W215" s="40" t="s">
        <v>1</v>
      </c>
      <c r="X215" s="40" t="s">
        <v>1</v>
      </c>
      <c r="Y215" s="40" t="s">
        <v>1</v>
      </c>
      <c r="Z215" s="40" t="s">
        <v>1</v>
      </c>
      <c r="AA215" s="40" t="s">
        <v>1</v>
      </c>
      <c r="AB215" s="40" t="s">
        <v>0</v>
      </c>
      <c r="AC215" s="40" t="s">
        <v>1</v>
      </c>
      <c r="AD215" s="40" t="s">
        <v>1</v>
      </c>
      <c r="AE215" s="40" t="s">
        <v>1</v>
      </c>
      <c r="AF215" s="40" t="s">
        <v>1</v>
      </c>
      <c r="AG215" s="40" t="s">
        <v>1</v>
      </c>
      <c r="AH215" s="40" t="s">
        <v>0</v>
      </c>
      <c r="AI215" s="40" t="s">
        <v>1</v>
      </c>
      <c r="AJ215" s="40" t="s">
        <v>1</v>
      </c>
      <c r="AK215" s="40" t="s">
        <v>1</v>
      </c>
      <c r="AL215" s="40" t="s">
        <v>1</v>
      </c>
      <c r="AM215" s="40" t="s">
        <v>1</v>
      </c>
      <c r="AN215" s="40" t="s">
        <v>1</v>
      </c>
      <c r="AO215" s="40" t="s">
        <v>1</v>
      </c>
      <c r="AP215" s="40" t="s">
        <v>1</v>
      </c>
      <c r="AQ215" s="42" t="s">
        <v>1</v>
      </c>
      <c r="AS215" s="148">
        <v>19.266174085284199</v>
      </c>
      <c r="AT215" s="148">
        <v>-98.933334023139196</v>
      </c>
    </row>
    <row r="216" spans="1:46" s="34" customFormat="1" ht="27" customHeight="1" x14ac:dyDescent="0.25">
      <c r="A216" s="86">
        <v>210</v>
      </c>
      <c r="B216" s="40" t="s">
        <v>8923</v>
      </c>
      <c r="C216" s="40">
        <v>15</v>
      </c>
      <c r="D216" s="40" t="s">
        <v>8525</v>
      </c>
      <c r="E216" s="40">
        <v>17</v>
      </c>
      <c r="F216" s="40" t="s">
        <v>8896</v>
      </c>
      <c r="G216" s="40">
        <v>33</v>
      </c>
      <c r="H216" s="40" t="s">
        <v>8903</v>
      </c>
      <c r="I216" s="40" t="s">
        <v>8921</v>
      </c>
      <c r="J216" s="40" t="s">
        <v>8922</v>
      </c>
      <c r="K216" s="40" t="s">
        <v>8921</v>
      </c>
      <c r="L216" s="40">
        <v>55220</v>
      </c>
      <c r="M216" s="40" t="s">
        <v>153</v>
      </c>
      <c r="N216" s="41" t="s">
        <v>15974</v>
      </c>
      <c r="O216" s="40" t="s">
        <v>15975</v>
      </c>
      <c r="P216" s="40" t="s">
        <v>353</v>
      </c>
      <c r="Q216" s="40" t="s">
        <v>3</v>
      </c>
      <c r="R216" s="40" t="s">
        <v>2</v>
      </c>
      <c r="S216" s="40">
        <v>1</v>
      </c>
      <c r="T216" s="40" t="s">
        <v>1</v>
      </c>
      <c r="U216" s="40" t="s">
        <v>0</v>
      </c>
      <c r="V216" s="40" t="s">
        <v>1</v>
      </c>
      <c r="W216" s="40" t="s">
        <v>1</v>
      </c>
      <c r="X216" s="40" t="s">
        <v>1</v>
      </c>
      <c r="Y216" s="40" t="s">
        <v>1</v>
      </c>
      <c r="Z216" s="40" t="s">
        <v>1</v>
      </c>
      <c r="AA216" s="40" t="s">
        <v>1</v>
      </c>
      <c r="AB216" s="40" t="s">
        <v>8521</v>
      </c>
      <c r="AC216" s="40" t="s">
        <v>1</v>
      </c>
      <c r="AD216" s="40" t="s">
        <v>1</v>
      </c>
      <c r="AE216" s="40" t="s">
        <v>1</v>
      </c>
      <c r="AF216" s="40" t="s">
        <v>0</v>
      </c>
      <c r="AG216" s="40" t="s">
        <v>0</v>
      </c>
      <c r="AH216" s="40" t="s">
        <v>5678</v>
      </c>
      <c r="AI216" s="40" t="s">
        <v>1</v>
      </c>
      <c r="AJ216" s="40" t="s">
        <v>1</v>
      </c>
      <c r="AK216" s="40" t="s">
        <v>1</v>
      </c>
      <c r="AL216" s="40" t="s">
        <v>1</v>
      </c>
      <c r="AM216" s="40" t="s">
        <v>1</v>
      </c>
      <c r="AN216" s="40" t="s">
        <v>1</v>
      </c>
      <c r="AO216" s="40" t="s">
        <v>1</v>
      </c>
      <c r="AP216" s="40" t="s">
        <v>1</v>
      </c>
      <c r="AQ216" s="42" t="s">
        <v>1</v>
      </c>
      <c r="AS216" s="148">
        <v>19.518699999999999</v>
      </c>
      <c r="AT216" s="148">
        <v>-99.056700000000006</v>
      </c>
    </row>
    <row r="217" spans="1:46" s="34" customFormat="1" ht="27" customHeight="1" x14ac:dyDescent="0.25">
      <c r="A217" s="86">
        <v>211</v>
      </c>
      <c r="B217" s="39" t="s">
        <v>8920</v>
      </c>
      <c r="C217" s="40">
        <v>15</v>
      </c>
      <c r="D217" s="40" t="s">
        <v>8525</v>
      </c>
      <c r="E217" s="40">
        <v>17</v>
      </c>
      <c r="F217" s="40" t="s">
        <v>8896</v>
      </c>
      <c r="G217" s="40">
        <v>33</v>
      </c>
      <c r="H217" s="40" t="s">
        <v>8903</v>
      </c>
      <c r="I217" s="40" t="s">
        <v>8919</v>
      </c>
      <c r="J217" s="40" t="s">
        <v>8918</v>
      </c>
      <c r="K217" s="40" t="s">
        <v>8917</v>
      </c>
      <c r="L217" s="40">
        <v>55067</v>
      </c>
      <c r="M217" s="40" t="s">
        <v>158</v>
      </c>
      <c r="N217" s="41" t="s">
        <v>15976</v>
      </c>
      <c r="O217" s="40" t="s">
        <v>8916</v>
      </c>
      <c r="P217" s="40" t="s">
        <v>353</v>
      </c>
      <c r="Q217" s="40" t="s">
        <v>3</v>
      </c>
      <c r="R217" s="40" t="s">
        <v>2</v>
      </c>
      <c r="S217" s="40">
        <v>1</v>
      </c>
      <c r="T217" s="40" t="s">
        <v>1</v>
      </c>
      <c r="U217" s="40" t="s">
        <v>0</v>
      </c>
      <c r="V217" s="40" t="s">
        <v>1</v>
      </c>
      <c r="W217" s="40" t="s">
        <v>1</v>
      </c>
      <c r="X217" s="40" t="s">
        <v>1</v>
      </c>
      <c r="Y217" s="40" t="s">
        <v>1</v>
      </c>
      <c r="Z217" s="40" t="s">
        <v>1</v>
      </c>
      <c r="AA217" s="40" t="s">
        <v>1</v>
      </c>
      <c r="AB217" s="40" t="s">
        <v>8521</v>
      </c>
      <c r="AC217" s="40" t="s">
        <v>1</v>
      </c>
      <c r="AD217" s="40" t="s">
        <v>1</v>
      </c>
      <c r="AE217" s="40" t="s">
        <v>1</v>
      </c>
      <c r="AF217" s="40" t="s">
        <v>0</v>
      </c>
      <c r="AG217" s="40" t="s">
        <v>1</v>
      </c>
      <c r="AH217" s="40" t="s">
        <v>0</v>
      </c>
      <c r="AI217" s="40" t="s">
        <v>1</v>
      </c>
      <c r="AJ217" s="40" t="s">
        <v>1</v>
      </c>
      <c r="AK217" s="40" t="s">
        <v>1</v>
      </c>
      <c r="AL217" s="40" t="s">
        <v>1</v>
      </c>
      <c r="AM217" s="40" t="s">
        <v>1</v>
      </c>
      <c r="AN217" s="40" t="s">
        <v>1</v>
      </c>
      <c r="AO217" s="40" t="s">
        <v>1</v>
      </c>
      <c r="AP217" s="40" t="s">
        <v>1</v>
      </c>
      <c r="AQ217" s="42" t="s">
        <v>1</v>
      </c>
      <c r="AS217" s="148">
        <v>19.642075999999999</v>
      </c>
      <c r="AT217" s="148">
        <v>-98.985558999999995</v>
      </c>
    </row>
    <row r="218" spans="1:46" s="34" customFormat="1" ht="27" customHeight="1" x14ac:dyDescent="0.25">
      <c r="A218" s="86">
        <v>212</v>
      </c>
      <c r="B218" s="39" t="s">
        <v>8915</v>
      </c>
      <c r="C218" s="40">
        <v>15</v>
      </c>
      <c r="D218" s="40" t="s">
        <v>8525</v>
      </c>
      <c r="E218" s="40">
        <v>17</v>
      </c>
      <c r="F218" s="40" t="s">
        <v>8896</v>
      </c>
      <c r="G218" s="40">
        <v>33</v>
      </c>
      <c r="H218" s="40" t="s">
        <v>8903</v>
      </c>
      <c r="I218" s="40" t="s">
        <v>7603</v>
      </c>
      <c r="J218" s="40" t="s">
        <v>8914</v>
      </c>
      <c r="K218" s="40" t="s">
        <v>7603</v>
      </c>
      <c r="L218" s="40">
        <v>55490</v>
      </c>
      <c r="M218" s="40" t="s">
        <v>74</v>
      </c>
      <c r="N218" s="44" t="s">
        <v>8913</v>
      </c>
      <c r="O218" s="40" t="s">
        <v>15977</v>
      </c>
      <c r="P218" s="40" t="s">
        <v>353</v>
      </c>
      <c r="Q218" s="40" t="s">
        <v>3</v>
      </c>
      <c r="R218" s="40" t="s">
        <v>2</v>
      </c>
      <c r="S218" s="40">
        <v>1</v>
      </c>
      <c r="T218" s="40" t="s">
        <v>1</v>
      </c>
      <c r="U218" s="40" t="s">
        <v>0</v>
      </c>
      <c r="V218" s="40" t="s">
        <v>1</v>
      </c>
      <c r="W218" s="40" t="s">
        <v>1</v>
      </c>
      <c r="X218" s="40" t="s">
        <v>1</v>
      </c>
      <c r="Y218" s="40" t="s">
        <v>1</v>
      </c>
      <c r="Z218" s="40" t="s">
        <v>1</v>
      </c>
      <c r="AA218" s="40" t="s">
        <v>1</v>
      </c>
      <c r="AB218" s="40" t="s">
        <v>8521</v>
      </c>
      <c r="AC218" s="40" t="s">
        <v>1</v>
      </c>
      <c r="AD218" s="40" t="s">
        <v>1</v>
      </c>
      <c r="AE218" s="40" t="s">
        <v>1</v>
      </c>
      <c r="AF218" s="40" t="s">
        <v>0</v>
      </c>
      <c r="AG218" s="40" t="s">
        <v>1</v>
      </c>
      <c r="AH218" s="40" t="s">
        <v>5678</v>
      </c>
      <c r="AI218" s="40" t="s">
        <v>1</v>
      </c>
      <c r="AJ218" s="40" t="s">
        <v>1</v>
      </c>
      <c r="AK218" s="40" t="s">
        <v>1</v>
      </c>
      <c r="AL218" s="40" t="s">
        <v>1</v>
      </c>
      <c r="AM218" s="40" t="s">
        <v>1</v>
      </c>
      <c r="AN218" s="40" t="s">
        <v>1</v>
      </c>
      <c r="AO218" s="40" t="s">
        <v>1</v>
      </c>
      <c r="AP218" s="40" t="s">
        <v>1</v>
      </c>
      <c r="AQ218" s="42" t="s">
        <v>1</v>
      </c>
      <c r="AS218" s="148">
        <v>19.530100000000001</v>
      </c>
      <c r="AT218" s="148">
        <v>-99.050899999999999</v>
      </c>
    </row>
    <row r="219" spans="1:46" s="34" customFormat="1" ht="27" customHeight="1" x14ac:dyDescent="0.25">
      <c r="A219" s="86">
        <v>213</v>
      </c>
      <c r="B219" s="39" t="s">
        <v>8912</v>
      </c>
      <c r="C219" s="40">
        <v>15</v>
      </c>
      <c r="D219" s="40" t="s">
        <v>8525</v>
      </c>
      <c r="E219" s="40">
        <v>17</v>
      </c>
      <c r="F219" s="40" t="s">
        <v>8896</v>
      </c>
      <c r="G219" s="40">
        <v>33</v>
      </c>
      <c r="H219" s="40" t="s">
        <v>8903</v>
      </c>
      <c r="I219" s="40" t="s">
        <v>8910</v>
      </c>
      <c r="J219" s="40" t="s">
        <v>8911</v>
      </c>
      <c r="K219" s="40" t="s">
        <v>8910</v>
      </c>
      <c r="L219" s="40">
        <v>55310</v>
      </c>
      <c r="M219" s="40" t="s">
        <v>153</v>
      </c>
      <c r="N219" s="44" t="s">
        <v>8909</v>
      </c>
      <c r="O219" s="40" t="s">
        <v>15978</v>
      </c>
      <c r="P219" s="40" t="s">
        <v>353</v>
      </c>
      <c r="Q219" s="40" t="s">
        <v>3</v>
      </c>
      <c r="R219" s="40" t="s">
        <v>2</v>
      </c>
      <c r="S219" s="40">
        <v>1</v>
      </c>
      <c r="T219" s="40" t="s">
        <v>1</v>
      </c>
      <c r="U219" s="40" t="s">
        <v>1</v>
      </c>
      <c r="V219" s="40" t="s">
        <v>1</v>
      </c>
      <c r="W219" s="40" t="s">
        <v>1</v>
      </c>
      <c r="X219" s="40" t="s">
        <v>1</v>
      </c>
      <c r="Y219" s="40" t="s">
        <v>1</v>
      </c>
      <c r="Z219" s="40" t="s">
        <v>1</v>
      </c>
      <c r="AA219" s="40" t="s">
        <v>1</v>
      </c>
      <c r="AB219" s="40" t="s">
        <v>8521</v>
      </c>
      <c r="AC219" s="40" t="s">
        <v>1</v>
      </c>
      <c r="AD219" s="40" t="s">
        <v>1</v>
      </c>
      <c r="AE219" s="40" t="s">
        <v>1</v>
      </c>
      <c r="AF219" s="40" t="s">
        <v>0</v>
      </c>
      <c r="AG219" s="40" t="s">
        <v>1</v>
      </c>
      <c r="AH219" s="40" t="s">
        <v>5678</v>
      </c>
      <c r="AI219" s="40" t="s">
        <v>1</v>
      </c>
      <c r="AJ219" s="40" t="s">
        <v>1</v>
      </c>
      <c r="AK219" s="40" t="s">
        <v>1</v>
      </c>
      <c r="AL219" s="40" t="s">
        <v>1</v>
      </c>
      <c r="AM219" s="40" t="s">
        <v>1</v>
      </c>
      <c r="AN219" s="40" t="s">
        <v>1</v>
      </c>
      <c r="AO219" s="40" t="s">
        <v>1</v>
      </c>
      <c r="AP219" s="40" t="s">
        <v>1</v>
      </c>
      <c r="AQ219" s="42" t="s">
        <v>1</v>
      </c>
      <c r="AS219" s="148">
        <v>19.536300000000001</v>
      </c>
      <c r="AT219" s="148">
        <v>-99.081900000000005</v>
      </c>
    </row>
    <row r="220" spans="1:46" s="34" customFormat="1" ht="27" customHeight="1" x14ac:dyDescent="0.25">
      <c r="A220" s="86">
        <v>214</v>
      </c>
      <c r="B220" s="39" t="s">
        <v>8908</v>
      </c>
      <c r="C220" s="40">
        <v>15</v>
      </c>
      <c r="D220" s="40" t="s">
        <v>8525</v>
      </c>
      <c r="E220" s="40">
        <v>17</v>
      </c>
      <c r="F220" s="40" t="s">
        <v>8896</v>
      </c>
      <c r="G220" s="40">
        <v>33</v>
      </c>
      <c r="H220" s="40" t="s">
        <v>8903</v>
      </c>
      <c r="I220" s="40" t="s">
        <v>15979</v>
      </c>
      <c r="J220" s="40" t="s">
        <v>8907</v>
      </c>
      <c r="K220" s="40" t="s">
        <v>8906</v>
      </c>
      <c r="L220" s="40">
        <v>55418</v>
      </c>
      <c r="M220" s="40" t="s">
        <v>232</v>
      </c>
      <c r="N220" s="44" t="s">
        <v>8905</v>
      </c>
      <c r="O220" s="40" t="s">
        <v>15980</v>
      </c>
      <c r="P220" s="40" t="s">
        <v>353</v>
      </c>
      <c r="Q220" s="40" t="s">
        <v>3</v>
      </c>
      <c r="R220" s="40" t="s">
        <v>2</v>
      </c>
      <c r="S220" s="40">
        <v>1</v>
      </c>
      <c r="T220" s="40" t="s">
        <v>1</v>
      </c>
      <c r="U220" s="40" t="s">
        <v>0</v>
      </c>
      <c r="V220" s="40" t="s">
        <v>1</v>
      </c>
      <c r="W220" s="40" t="s">
        <v>1</v>
      </c>
      <c r="X220" s="40" t="s">
        <v>1</v>
      </c>
      <c r="Y220" s="40" t="s">
        <v>1</v>
      </c>
      <c r="Z220" s="40" t="s">
        <v>1</v>
      </c>
      <c r="AA220" s="40" t="s">
        <v>1</v>
      </c>
      <c r="AB220" s="40" t="s">
        <v>8521</v>
      </c>
      <c r="AC220" s="40" t="s">
        <v>1</v>
      </c>
      <c r="AD220" s="40" t="s">
        <v>1</v>
      </c>
      <c r="AE220" s="40" t="s">
        <v>1</v>
      </c>
      <c r="AF220" s="40" t="s">
        <v>0</v>
      </c>
      <c r="AG220" s="40" t="s">
        <v>1</v>
      </c>
      <c r="AH220" s="40" t="s">
        <v>5678</v>
      </c>
      <c r="AI220" s="40" t="s">
        <v>1</v>
      </c>
      <c r="AJ220" s="40" t="s">
        <v>1</v>
      </c>
      <c r="AK220" s="40" t="s">
        <v>1</v>
      </c>
      <c r="AL220" s="40" t="s">
        <v>1</v>
      </c>
      <c r="AM220" s="40" t="s">
        <v>1</v>
      </c>
      <c r="AN220" s="40" t="s">
        <v>1</v>
      </c>
      <c r="AO220" s="40" t="s">
        <v>1</v>
      </c>
      <c r="AP220" s="40" t="s">
        <v>1</v>
      </c>
      <c r="AQ220" s="42" t="s">
        <v>1</v>
      </c>
      <c r="AS220" s="148">
        <v>19.570699999999999</v>
      </c>
      <c r="AT220" s="148">
        <v>-99.058300000000003</v>
      </c>
    </row>
    <row r="221" spans="1:46" s="34" customFormat="1" ht="27" customHeight="1" x14ac:dyDescent="0.25">
      <c r="A221" s="86">
        <v>215</v>
      </c>
      <c r="B221" s="40" t="s">
        <v>8904</v>
      </c>
      <c r="C221" s="40">
        <v>15</v>
      </c>
      <c r="D221" s="40" t="s">
        <v>8525</v>
      </c>
      <c r="E221" s="40">
        <v>17</v>
      </c>
      <c r="F221" s="40" t="s">
        <v>8896</v>
      </c>
      <c r="G221" s="40">
        <v>33</v>
      </c>
      <c r="H221" s="40" t="s">
        <v>8903</v>
      </c>
      <c r="I221" s="40" t="s">
        <v>8902</v>
      </c>
      <c r="J221" s="40" t="s">
        <v>8901</v>
      </c>
      <c r="K221" s="40" t="s">
        <v>8900</v>
      </c>
      <c r="L221" s="40">
        <v>55130</v>
      </c>
      <c r="M221" s="40" t="s">
        <v>153</v>
      </c>
      <c r="N221" s="41" t="s">
        <v>8899</v>
      </c>
      <c r="O221" s="40" t="s">
        <v>8898</v>
      </c>
      <c r="P221" s="40" t="s">
        <v>353</v>
      </c>
      <c r="Q221" s="40" t="s">
        <v>3</v>
      </c>
      <c r="R221" s="40" t="s">
        <v>2</v>
      </c>
      <c r="S221" s="40">
        <v>1</v>
      </c>
      <c r="T221" s="40" t="s">
        <v>1</v>
      </c>
      <c r="U221" s="40" t="s">
        <v>1</v>
      </c>
      <c r="V221" s="40" t="s">
        <v>1</v>
      </c>
      <c r="W221" s="40" t="s">
        <v>1</v>
      </c>
      <c r="X221" s="40" t="s">
        <v>1</v>
      </c>
      <c r="Y221" s="40" t="s">
        <v>1</v>
      </c>
      <c r="Z221" s="40" t="s">
        <v>1</v>
      </c>
      <c r="AA221" s="40" t="s">
        <v>1</v>
      </c>
      <c r="AB221" s="40" t="s">
        <v>8521</v>
      </c>
      <c r="AC221" s="40" t="s">
        <v>1</v>
      </c>
      <c r="AD221" s="40" t="s">
        <v>1</v>
      </c>
      <c r="AE221" s="40" t="s">
        <v>1</v>
      </c>
      <c r="AF221" s="40" t="s">
        <v>0</v>
      </c>
      <c r="AG221" s="40" t="s">
        <v>1</v>
      </c>
      <c r="AH221" s="40" t="s">
        <v>5678</v>
      </c>
      <c r="AI221" s="40" t="s">
        <v>1</v>
      </c>
      <c r="AJ221" s="40" t="s">
        <v>1</v>
      </c>
      <c r="AK221" s="40" t="s">
        <v>1</v>
      </c>
      <c r="AL221" s="40" t="s">
        <v>1</v>
      </c>
      <c r="AM221" s="40" t="s">
        <v>1</v>
      </c>
      <c r="AN221" s="40" t="s">
        <v>1</v>
      </c>
      <c r="AO221" s="40" t="s">
        <v>1</v>
      </c>
      <c r="AP221" s="40" t="s">
        <v>1</v>
      </c>
      <c r="AQ221" s="42" t="s">
        <v>1</v>
      </c>
      <c r="AS221" s="148">
        <v>19.532800000000002</v>
      </c>
      <c r="AT221" s="148">
        <v>-99.0304</v>
      </c>
    </row>
    <row r="222" spans="1:46" s="34" customFormat="1" ht="27" customHeight="1" x14ac:dyDescent="0.25">
      <c r="A222" s="86">
        <v>216</v>
      </c>
      <c r="B222" s="39" t="s">
        <v>8897</v>
      </c>
      <c r="C222" s="40">
        <v>15</v>
      </c>
      <c r="D222" s="40" t="s">
        <v>8525</v>
      </c>
      <c r="E222" s="40">
        <v>17</v>
      </c>
      <c r="F222" s="40" t="s">
        <v>8896</v>
      </c>
      <c r="G222" s="40">
        <v>20</v>
      </c>
      <c r="H222" s="40" t="s">
        <v>8895</v>
      </c>
      <c r="I222" s="40" t="s">
        <v>1604</v>
      </c>
      <c r="J222" s="40" t="s">
        <v>8894</v>
      </c>
      <c r="K222" s="40" t="s">
        <v>8893</v>
      </c>
      <c r="L222" s="40">
        <v>55719</v>
      </c>
      <c r="M222" s="40" t="s">
        <v>153</v>
      </c>
      <c r="N222" s="39">
        <v>5558918315</v>
      </c>
      <c r="O222" s="40" t="s">
        <v>15981</v>
      </c>
      <c r="P222" s="40" t="s">
        <v>353</v>
      </c>
      <c r="Q222" s="40" t="s">
        <v>3</v>
      </c>
      <c r="R222" s="40" t="s">
        <v>2</v>
      </c>
      <c r="S222" s="40">
        <v>1</v>
      </c>
      <c r="T222" s="40" t="s">
        <v>1</v>
      </c>
      <c r="U222" s="40" t="s">
        <v>0</v>
      </c>
      <c r="V222" s="40" t="s">
        <v>1</v>
      </c>
      <c r="W222" s="40" t="s">
        <v>1</v>
      </c>
      <c r="X222" s="40" t="s">
        <v>1</v>
      </c>
      <c r="Y222" s="40" t="s">
        <v>1</v>
      </c>
      <c r="Z222" s="40" t="s">
        <v>1</v>
      </c>
      <c r="AA222" s="40" t="s">
        <v>1</v>
      </c>
      <c r="AB222" s="40" t="s">
        <v>8521</v>
      </c>
      <c r="AC222" s="40" t="s">
        <v>1</v>
      </c>
      <c r="AD222" s="40" t="s">
        <v>1</v>
      </c>
      <c r="AE222" s="40" t="s">
        <v>1</v>
      </c>
      <c r="AF222" s="40" t="s">
        <v>0</v>
      </c>
      <c r="AG222" s="40" t="s">
        <v>1</v>
      </c>
      <c r="AH222" s="40" t="s">
        <v>5678</v>
      </c>
      <c r="AI222" s="40" t="s">
        <v>1</v>
      </c>
      <c r="AJ222" s="40" t="s">
        <v>1</v>
      </c>
      <c r="AK222" s="40" t="s">
        <v>1</v>
      </c>
      <c r="AL222" s="40" t="s">
        <v>1</v>
      </c>
      <c r="AM222" s="40" t="s">
        <v>1</v>
      </c>
      <c r="AN222" s="40" t="s">
        <v>1</v>
      </c>
      <c r="AO222" s="40" t="s">
        <v>1</v>
      </c>
      <c r="AP222" s="40" t="s">
        <v>1</v>
      </c>
      <c r="AQ222" s="42" t="s">
        <v>1</v>
      </c>
      <c r="AS222" s="148">
        <v>19.649878000000001</v>
      </c>
      <c r="AT222" s="148">
        <v>-99.082791</v>
      </c>
    </row>
    <row r="223" spans="1:46" s="148" customFormat="1" ht="27" customHeight="1" x14ac:dyDescent="0.25">
      <c r="A223" s="86">
        <v>217</v>
      </c>
      <c r="B223" s="40" t="s">
        <v>8892</v>
      </c>
      <c r="C223" s="40">
        <v>15</v>
      </c>
      <c r="D223" s="40" t="s">
        <v>8525</v>
      </c>
      <c r="E223" s="40">
        <v>19</v>
      </c>
      <c r="F223" s="40" t="s">
        <v>8524</v>
      </c>
      <c r="G223" s="40">
        <v>31</v>
      </c>
      <c r="H223" s="40" t="s">
        <v>8545</v>
      </c>
      <c r="I223" s="40" t="s">
        <v>8891</v>
      </c>
      <c r="J223" s="40" t="s">
        <v>8890</v>
      </c>
      <c r="K223" s="40" t="s">
        <v>8889</v>
      </c>
      <c r="L223" s="40">
        <v>56363</v>
      </c>
      <c r="M223" s="40" t="s">
        <v>2491</v>
      </c>
      <c r="N223" s="41" t="s">
        <v>8888</v>
      </c>
      <c r="O223" s="40" t="s">
        <v>15982</v>
      </c>
      <c r="P223" s="40" t="s">
        <v>353</v>
      </c>
      <c r="Q223" s="40" t="s">
        <v>3</v>
      </c>
      <c r="R223" s="40" t="s">
        <v>2</v>
      </c>
      <c r="S223" s="40">
        <v>1</v>
      </c>
      <c r="T223" s="39" t="s">
        <v>1</v>
      </c>
      <c r="U223" s="39" t="s">
        <v>1</v>
      </c>
      <c r="V223" s="39" t="s">
        <v>1</v>
      </c>
      <c r="W223" s="39" t="s">
        <v>1</v>
      </c>
      <c r="X223" s="39" t="s">
        <v>1</v>
      </c>
      <c r="Y223" s="39" t="s">
        <v>1</v>
      </c>
      <c r="Z223" s="39" t="s">
        <v>1</v>
      </c>
      <c r="AA223" s="39" t="s">
        <v>1</v>
      </c>
      <c r="AB223" s="39" t="s">
        <v>0</v>
      </c>
      <c r="AC223" s="40" t="s">
        <v>0</v>
      </c>
      <c r="AD223" s="40" t="s">
        <v>0</v>
      </c>
      <c r="AE223" s="40" t="s">
        <v>0</v>
      </c>
      <c r="AF223" s="40" t="s">
        <v>0</v>
      </c>
      <c r="AG223" s="40" t="s">
        <v>0</v>
      </c>
      <c r="AH223" s="40" t="s">
        <v>0</v>
      </c>
      <c r="AI223" s="40" t="s">
        <v>1</v>
      </c>
      <c r="AJ223" s="40" t="s">
        <v>1</v>
      </c>
      <c r="AK223" s="40" t="s">
        <v>1</v>
      </c>
      <c r="AL223" s="40" t="s">
        <v>1</v>
      </c>
      <c r="AM223" s="40" t="s">
        <v>1</v>
      </c>
      <c r="AN223" s="40" t="s">
        <v>1</v>
      </c>
      <c r="AO223" s="40" t="s">
        <v>1</v>
      </c>
      <c r="AP223" s="40" t="s">
        <v>1</v>
      </c>
      <c r="AQ223" s="42" t="s">
        <v>1</v>
      </c>
      <c r="AS223" s="148">
        <v>19.432469000000001</v>
      </c>
      <c r="AT223" s="148">
        <v>-98.966696999999996</v>
      </c>
    </row>
    <row r="224" spans="1:46" s="148" customFormat="1" ht="27" customHeight="1" x14ac:dyDescent="0.25">
      <c r="A224" s="86">
        <v>218</v>
      </c>
      <c r="B224" s="40" t="s">
        <v>8887</v>
      </c>
      <c r="C224" s="40">
        <v>15</v>
      </c>
      <c r="D224" s="40" t="s">
        <v>8525</v>
      </c>
      <c r="E224" s="40">
        <v>19</v>
      </c>
      <c r="F224" s="40" t="s">
        <v>8524</v>
      </c>
      <c r="G224" s="40">
        <v>99</v>
      </c>
      <c r="H224" s="40" t="s">
        <v>8524</v>
      </c>
      <c r="I224" s="40" t="s">
        <v>8886</v>
      </c>
      <c r="J224" s="40" t="s">
        <v>8885</v>
      </c>
      <c r="K224" s="40" t="s">
        <v>8884</v>
      </c>
      <c r="L224" s="40">
        <v>56110</v>
      </c>
      <c r="M224" s="40" t="s">
        <v>153</v>
      </c>
      <c r="N224" s="41" t="s">
        <v>8883</v>
      </c>
      <c r="O224" s="40" t="s">
        <v>8882</v>
      </c>
      <c r="P224" s="40" t="s">
        <v>4</v>
      </c>
      <c r="Q224" s="40" t="s">
        <v>3</v>
      </c>
      <c r="R224" s="40" t="s">
        <v>2</v>
      </c>
      <c r="S224" s="40">
        <v>1</v>
      </c>
      <c r="T224" s="39" t="s">
        <v>1</v>
      </c>
      <c r="U224" s="39" t="s">
        <v>1</v>
      </c>
      <c r="V224" s="39" t="s">
        <v>1</v>
      </c>
      <c r="W224" s="39" t="s">
        <v>1</v>
      </c>
      <c r="X224" s="39" t="s">
        <v>1</v>
      </c>
      <c r="Y224" s="39" t="s">
        <v>1</v>
      </c>
      <c r="Z224" s="39" t="s">
        <v>1</v>
      </c>
      <c r="AA224" s="39" t="s">
        <v>1</v>
      </c>
      <c r="AB224" s="40" t="s">
        <v>8521</v>
      </c>
      <c r="AC224" s="40" t="s">
        <v>0</v>
      </c>
      <c r="AD224" s="40" t="s">
        <v>1</v>
      </c>
      <c r="AE224" s="40" t="s">
        <v>1</v>
      </c>
      <c r="AF224" s="40" t="s">
        <v>0</v>
      </c>
      <c r="AG224" s="40" t="s">
        <v>1</v>
      </c>
      <c r="AH224" s="40" t="s">
        <v>0</v>
      </c>
      <c r="AI224" s="40" t="s">
        <v>1</v>
      </c>
      <c r="AJ224" s="40" t="s">
        <v>1</v>
      </c>
      <c r="AK224" s="40" t="s">
        <v>1</v>
      </c>
      <c r="AL224" s="40" t="s">
        <v>1</v>
      </c>
      <c r="AM224" s="40" t="s">
        <v>1</v>
      </c>
      <c r="AN224" s="40" t="s">
        <v>1</v>
      </c>
      <c r="AO224" s="40" t="s">
        <v>1</v>
      </c>
      <c r="AP224" s="40" t="s">
        <v>1</v>
      </c>
      <c r="AQ224" s="42" t="s">
        <v>1</v>
      </c>
      <c r="AS224" s="148">
        <v>19.519863000000001</v>
      </c>
      <c r="AT224" s="148">
        <v>-98.881816999999998</v>
      </c>
    </row>
    <row r="225" spans="1:46" s="34" customFormat="1" ht="27" customHeight="1" x14ac:dyDescent="0.25">
      <c r="A225" s="86">
        <v>219</v>
      </c>
      <c r="B225" s="39" t="s">
        <v>8881</v>
      </c>
      <c r="C225" s="39">
        <v>15</v>
      </c>
      <c r="D225" s="39" t="s">
        <v>8525</v>
      </c>
      <c r="E225" s="39">
        <v>3</v>
      </c>
      <c r="F225" s="39" t="s">
        <v>1424</v>
      </c>
      <c r="G225" s="39">
        <v>3</v>
      </c>
      <c r="H225" s="39" t="s">
        <v>8880</v>
      </c>
      <c r="I225" s="40" t="s">
        <v>8879</v>
      </c>
      <c r="J225" s="40" t="s">
        <v>8878</v>
      </c>
      <c r="K225" s="40" t="s">
        <v>8877</v>
      </c>
      <c r="L225" s="39" t="s">
        <v>8876</v>
      </c>
      <c r="M225" s="40" t="s">
        <v>668</v>
      </c>
      <c r="N225" s="40" t="s">
        <v>7848</v>
      </c>
      <c r="O225" s="40" t="s">
        <v>8875</v>
      </c>
      <c r="P225" s="39" t="s">
        <v>4</v>
      </c>
      <c r="Q225" s="39" t="s">
        <v>3</v>
      </c>
      <c r="R225" s="40" t="s">
        <v>2</v>
      </c>
      <c r="S225" s="39">
        <v>1</v>
      </c>
      <c r="T225" s="39" t="s">
        <v>1</v>
      </c>
      <c r="U225" s="39" t="s">
        <v>0</v>
      </c>
      <c r="V225" s="39" t="s">
        <v>1</v>
      </c>
      <c r="W225" s="39" t="s">
        <v>1</v>
      </c>
      <c r="X225" s="39" t="s">
        <v>1</v>
      </c>
      <c r="Y225" s="39" t="s">
        <v>1</v>
      </c>
      <c r="Z225" s="39" t="s">
        <v>1</v>
      </c>
      <c r="AA225" s="39" t="s">
        <v>1</v>
      </c>
      <c r="AB225" s="39" t="s">
        <v>0</v>
      </c>
      <c r="AC225" s="39" t="s">
        <v>0</v>
      </c>
      <c r="AD225" s="39" t="s">
        <v>1</v>
      </c>
      <c r="AE225" s="39" t="s">
        <v>1</v>
      </c>
      <c r="AF225" s="39" t="s">
        <v>1</v>
      </c>
      <c r="AG225" s="39" t="s">
        <v>0</v>
      </c>
      <c r="AH225" s="39" t="s">
        <v>0</v>
      </c>
      <c r="AI225" s="39" t="s">
        <v>1</v>
      </c>
      <c r="AJ225" s="39" t="s">
        <v>1</v>
      </c>
      <c r="AK225" s="39" t="s">
        <v>1</v>
      </c>
      <c r="AL225" s="39" t="s">
        <v>1</v>
      </c>
      <c r="AM225" s="39" t="s">
        <v>1</v>
      </c>
      <c r="AN225" s="39" t="s">
        <v>1</v>
      </c>
      <c r="AO225" s="39" t="s">
        <v>1</v>
      </c>
      <c r="AP225" s="39" t="s">
        <v>1</v>
      </c>
      <c r="AQ225" s="43" t="s">
        <v>1</v>
      </c>
      <c r="AS225" s="148">
        <v>20.144627</v>
      </c>
      <c r="AT225" s="148">
        <v>-99.882920999999996</v>
      </c>
    </row>
    <row r="226" spans="1:46" s="34" customFormat="1" ht="27" customHeight="1" x14ac:dyDescent="0.25">
      <c r="A226" s="86">
        <v>220</v>
      </c>
      <c r="B226" s="39" t="s">
        <v>8874</v>
      </c>
      <c r="C226" s="39">
        <v>15</v>
      </c>
      <c r="D226" s="39" t="s">
        <v>8525</v>
      </c>
      <c r="E226" s="39">
        <v>3</v>
      </c>
      <c r="F226" s="39" t="s">
        <v>1424</v>
      </c>
      <c r="G226" s="39">
        <v>26</v>
      </c>
      <c r="H226" s="40" t="s">
        <v>8871</v>
      </c>
      <c r="I226" s="40" t="s">
        <v>8873</v>
      </c>
      <c r="J226" s="40" t="s">
        <v>8872</v>
      </c>
      <c r="K226" s="40" t="s">
        <v>8871</v>
      </c>
      <c r="L226" s="39">
        <v>54350</v>
      </c>
      <c r="M226" s="40" t="s">
        <v>2491</v>
      </c>
      <c r="N226" s="40" t="s">
        <v>7848</v>
      </c>
      <c r="O226" s="40" t="s">
        <v>8870</v>
      </c>
      <c r="P226" s="39" t="s">
        <v>4</v>
      </c>
      <c r="Q226" s="40" t="s">
        <v>289</v>
      </c>
      <c r="R226" s="40" t="s">
        <v>2</v>
      </c>
      <c r="S226" s="39">
        <v>1</v>
      </c>
      <c r="T226" s="39" t="s">
        <v>1</v>
      </c>
      <c r="U226" s="39" t="s">
        <v>1</v>
      </c>
      <c r="V226" s="39" t="s">
        <v>1</v>
      </c>
      <c r="W226" s="39" t="s">
        <v>1</v>
      </c>
      <c r="X226" s="39" t="s">
        <v>1</v>
      </c>
      <c r="Y226" s="39" t="s">
        <v>1</v>
      </c>
      <c r="Z226" s="39" t="s">
        <v>1</v>
      </c>
      <c r="AA226" s="39" t="s">
        <v>1</v>
      </c>
      <c r="AB226" s="39" t="s">
        <v>0</v>
      </c>
      <c r="AC226" s="39" t="s">
        <v>0</v>
      </c>
      <c r="AD226" s="39" t="s">
        <v>1</v>
      </c>
      <c r="AE226" s="39" t="s">
        <v>0</v>
      </c>
      <c r="AF226" s="39" t="s">
        <v>1</v>
      </c>
      <c r="AG226" s="39" t="s">
        <v>0</v>
      </c>
      <c r="AH226" s="39" t="s">
        <v>0</v>
      </c>
      <c r="AI226" s="39" t="s">
        <v>1</v>
      </c>
      <c r="AJ226" s="39" t="s">
        <v>1</v>
      </c>
      <c r="AK226" s="39" t="s">
        <v>1</v>
      </c>
      <c r="AL226" s="39" t="s">
        <v>1</v>
      </c>
      <c r="AM226" s="39" t="s">
        <v>1</v>
      </c>
      <c r="AN226" s="39" t="s">
        <v>1</v>
      </c>
      <c r="AO226" s="39" t="s">
        <v>1</v>
      </c>
      <c r="AP226" s="39" t="s">
        <v>1</v>
      </c>
      <c r="AQ226" s="43" t="s">
        <v>1</v>
      </c>
      <c r="AS226" s="148">
        <v>19.814332</v>
      </c>
      <c r="AT226" s="148">
        <v>-99.525163000000006</v>
      </c>
    </row>
    <row r="227" spans="1:46" s="34" customFormat="1" ht="27" customHeight="1" x14ac:dyDescent="0.25">
      <c r="A227" s="86">
        <v>221</v>
      </c>
      <c r="B227" s="39" t="s">
        <v>8869</v>
      </c>
      <c r="C227" s="39">
        <v>15</v>
      </c>
      <c r="D227" s="39" t="s">
        <v>8525</v>
      </c>
      <c r="E227" s="39">
        <v>3</v>
      </c>
      <c r="F227" s="39" t="s">
        <v>1424</v>
      </c>
      <c r="G227" s="39">
        <v>79</v>
      </c>
      <c r="H227" s="40" t="s">
        <v>8868</v>
      </c>
      <c r="I227" s="40" t="s">
        <v>8867</v>
      </c>
      <c r="J227" s="40" t="s">
        <v>15983</v>
      </c>
      <c r="K227" s="40" t="s">
        <v>8866</v>
      </c>
      <c r="L227" s="39">
        <v>54280</v>
      </c>
      <c r="M227" s="40" t="s">
        <v>2491</v>
      </c>
      <c r="N227" s="40" t="s">
        <v>7848</v>
      </c>
      <c r="O227" s="40" t="s">
        <v>8865</v>
      </c>
      <c r="P227" s="39" t="s">
        <v>4</v>
      </c>
      <c r="Q227" s="40" t="s">
        <v>289</v>
      </c>
      <c r="R227" s="40" t="s">
        <v>2</v>
      </c>
      <c r="S227" s="39">
        <v>1</v>
      </c>
      <c r="T227" s="39" t="s">
        <v>1</v>
      </c>
      <c r="U227" s="39" t="s">
        <v>1</v>
      </c>
      <c r="V227" s="39" t="s">
        <v>1</v>
      </c>
      <c r="W227" s="39" t="s">
        <v>1</v>
      </c>
      <c r="X227" s="39" t="s">
        <v>1</v>
      </c>
      <c r="Y227" s="39" t="s">
        <v>1</v>
      </c>
      <c r="Z227" s="39" t="s">
        <v>1</v>
      </c>
      <c r="AA227" s="39" t="s">
        <v>1</v>
      </c>
      <c r="AB227" s="39" t="s">
        <v>0</v>
      </c>
      <c r="AC227" s="39" t="s">
        <v>1</v>
      </c>
      <c r="AD227" s="39" t="s">
        <v>1</v>
      </c>
      <c r="AE227" s="39" t="s">
        <v>0</v>
      </c>
      <c r="AF227" s="39" t="s">
        <v>1</v>
      </c>
      <c r="AG227" s="39" t="s">
        <v>0</v>
      </c>
      <c r="AH227" s="39" t="s">
        <v>0</v>
      </c>
      <c r="AI227" s="39" t="s">
        <v>1</v>
      </c>
      <c r="AJ227" s="39" t="s">
        <v>1</v>
      </c>
      <c r="AK227" s="39" t="s">
        <v>1</v>
      </c>
      <c r="AL227" s="39" t="s">
        <v>1</v>
      </c>
      <c r="AM227" s="39" t="s">
        <v>1</v>
      </c>
      <c r="AN227" s="39" t="s">
        <v>1</v>
      </c>
      <c r="AO227" s="39" t="s">
        <v>1</v>
      </c>
      <c r="AP227" s="39" t="s">
        <v>1</v>
      </c>
      <c r="AQ227" s="43" t="s">
        <v>1</v>
      </c>
      <c r="AS227" s="148">
        <v>20.015173000000001</v>
      </c>
      <c r="AT227" s="148">
        <v>-99.531293000000005</v>
      </c>
    </row>
    <row r="228" spans="1:46" s="34" customFormat="1" ht="27" customHeight="1" x14ac:dyDescent="0.25">
      <c r="A228" s="86">
        <v>222</v>
      </c>
      <c r="B228" s="39" t="s">
        <v>8864</v>
      </c>
      <c r="C228" s="39">
        <v>15</v>
      </c>
      <c r="D228" s="39" t="s">
        <v>8525</v>
      </c>
      <c r="E228" s="39">
        <v>3</v>
      </c>
      <c r="F228" s="39" t="s">
        <v>1424</v>
      </c>
      <c r="G228" s="39">
        <v>71</v>
      </c>
      <c r="H228" s="39" t="s">
        <v>8863</v>
      </c>
      <c r="I228" s="40" t="s">
        <v>8862</v>
      </c>
      <c r="J228" s="40" t="s">
        <v>8861</v>
      </c>
      <c r="K228" s="40" t="s">
        <v>8860</v>
      </c>
      <c r="L228" s="39">
        <v>54226</v>
      </c>
      <c r="M228" s="40" t="s">
        <v>2491</v>
      </c>
      <c r="N228" s="39">
        <v>2660955</v>
      </c>
      <c r="O228" s="40" t="s">
        <v>8859</v>
      </c>
      <c r="P228" s="39" t="s">
        <v>4</v>
      </c>
      <c r="Q228" s="40" t="s">
        <v>289</v>
      </c>
      <c r="R228" s="40" t="s">
        <v>2</v>
      </c>
      <c r="S228" s="39">
        <v>1</v>
      </c>
      <c r="T228" s="39" t="s">
        <v>1</v>
      </c>
      <c r="U228" s="39" t="s">
        <v>1</v>
      </c>
      <c r="V228" s="39" t="s">
        <v>1</v>
      </c>
      <c r="W228" s="39" t="s">
        <v>1</v>
      </c>
      <c r="X228" s="39" t="s">
        <v>1</v>
      </c>
      <c r="Y228" s="39" t="s">
        <v>1</v>
      </c>
      <c r="Z228" s="39" t="s">
        <v>1</v>
      </c>
      <c r="AA228" s="39" t="s">
        <v>1</v>
      </c>
      <c r="AB228" s="39" t="s">
        <v>0</v>
      </c>
      <c r="AC228" s="39" t="s">
        <v>1</v>
      </c>
      <c r="AD228" s="39" t="s">
        <v>1</v>
      </c>
      <c r="AE228" s="39" t="s">
        <v>0</v>
      </c>
      <c r="AF228" s="39" t="s">
        <v>1</v>
      </c>
      <c r="AG228" s="39" t="s">
        <v>0</v>
      </c>
      <c r="AH228" s="39" t="s">
        <v>0</v>
      </c>
      <c r="AI228" s="39" t="s">
        <v>1</v>
      </c>
      <c r="AJ228" s="39" t="s">
        <v>1</v>
      </c>
      <c r="AK228" s="39" t="s">
        <v>1</v>
      </c>
      <c r="AL228" s="39" t="s">
        <v>1</v>
      </c>
      <c r="AM228" s="39" t="s">
        <v>1</v>
      </c>
      <c r="AN228" s="39" t="s">
        <v>1</v>
      </c>
      <c r="AO228" s="39" t="s">
        <v>1</v>
      </c>
      <c r="AP228" s="39" t="s">
        <v>1</v>
      </c>
      <c r="AQ228" s="43" t="s">
        <v>1</v>
      </c>
      <c r="AS228" s="148">
        <v>20.212945000000001</v>
      </c>
      <c r="AT228" s="148">
        <v>-99.817001000000005</v>
      </c>
    </row>
    <row r="229" spans="1:46" s="34" customFormat="1" ht="27" customHeight="1" x14ac:dyDescent="0.25">
      <c r="A229" s="86">
        <v>223</v>
      </c>
      <c r="B229" s="39" t="s">
        <v>8858</v>
      </c>
      <c r="C229" s="39">
        <v>15</v>
      </c>
      <c r="D229" s="39" t="s">
        <v>8525</v>
      </c>
      <c r="E229" s="39">
        <v>4</v>
      </c>
      <c r="F229" s="40" t="s">
        <v>8711</v>
      </c>
      <c r="G229" s="39">
        <v>73</v>
      </c>
      <c r="H229" s="40" t="s">
        <v>8855</v>
      </c>
      <c r="I229" s="40" t="s">
        <v>8857</v>
      </c>
      <c r="J229" s="40" t="s">
        <v>8856</v>
      </c>
      <c r="K229" s="40" t="s">
        <v>8855</v>
      </c>
      <c r="L229" s="39">
        <v>52280</v>
      </c>
      <c r="M229" s="40" t="s">
        <v>2491</v>
      </c>
      <c r="N229" s="44">
        <v>7171324095</v>
      </c>
      <c r="O229" s="40" t="s">
        <v>8854</v>
      </c>
      <c r="P229" s="39" t="s">
        <v>4</v>
      </c>
      <c r="Q229" s="39" t="s">
        <v>3</v>
      </c>
      <c r="R229" s="40" t="s">
        <v>2</v>
      </c>
      <c r="S229" s="39">
        <v>1</v>
      </c>
      <c r="T229" s="39" t="s">
        <v>1</v>
      </c>
      <c r="U229" s="39" t="s">
        <v>1</v>
      </c>
      <c r="V229" s="39" t="s">
        <v>1</v>
      </c>
      <c r="W229" s="39" t="s">
        <v>1</v>
      </c>
      <c r="X229" s="39" t="s">
        <v>1</v>
      </c>
      <c r="Y229" s="39" t="s">
        <v>1</v>
      </c>
      <c r="Z229" s="39" t="s">
        <v>1</v>
      </c>
      <c r="AA229" s="39" t="s">
        <v>1</v>
      </c>
      <c r="AB229" s="40" t="s">
        <v>8521</v>
      </c>
      <c r="AC229" s="39" t="s">
        <v>1</v>
      </c>
      <c r="AD229" s="39" t="s">
        <v>0</v>
      </c>
      <c r="AE229" s="39" t="s">
        <v>1</v>
      </c>
      <c r="AF229" s="39" t="s">
        <v>0</v>
      </c>
      <c r="AG229" s="39" t="s">
        <v>0</v>
      </c>
      <c r="AH229" s="39" t="s">
        <v>0</v>
      </c>
      <c r="AI229" s="39" t="s">
        <v>1</v>
      </c>
      <c r="AJ229" s="39" t="s">
        <v>1</v>
      </c>
      <c r="AK229" s="39" t="s">
        <v>1</v>
      </c>
      <c r="AL229" s="39" t="s">
        <v>1</v>
      </c>
      <c r="AM229" s="39" t="s">
        <v>1</v>
      </c>
      <c r="AN229" s="39" t="s">
        <v>1</v>
      </c>
      <c r="AO229" s="39" t="s">
        <v>1</v>
      </c>
      <c r="AP229" s="39" t="s">
        <v>1</v>
      </c>
      <c r="AQ229" s="43" t="s">
        <v>1</v>
      </c>
      <c r="AS229" s="148">
        <v>19.163208000000001</v>
      </c>
      <c r="AT229" s="148">
        <v>-99.565078999999997</v>
      </c>
    </row>
    <row r="230" spans="1:46" s="34" customFormat="1" ht="27" customHeight="1" x14ac:dyDescent="0.25">
      <c r="A230" s="86">
        <v>224</v>
      </c>
      <c r="B230" s="39" t="s">
        <v>8853</v>
      </c>
      <c r="C230" s="39">
        <v>15</v>
      </c>
      <c r="D230" s="39" t="s">
        <v>8525</v>
      </c>
      <c r="E230" s="39">
        <v>4</v>
      </c>
      <c r="F230" s="40" t="s">
        <v>8711</v>
      </c>
      <c r="G230" s="39">
        <v>19</v>
      </c>
      <c r="H230" s="40" t="s">
        <v>15984</v>
      </c>
      <c r="I230" s="40" t="s">
        <v>8852</v>
      </c>
      <c r="J230" s="40" t="s">
        <v>8851</v>
      </c>
      <c r="K230" s="39" t="s">
        <v>571</v>
      </c>
      <c r="L230" s="39">
        <v>52700</v>
      </c>
      <c r="M230" s="40" t="s">
        <v>2491</v>
      </c>
      <c r="N230" s="41" t="s">
        <v>15838</v>
      </c>
      <c r="O230" s="40" t="s">
        <v>15985</v>
      </c>
      <c r="P230" s="39" t="s">
        <v>4</v>
      </c>
      <c r="Q230" s="39" t="s">
        <v>3</v>
      </c>
      <c r="R230" s="40" t="s">
        <v>2</v>
      </c>
      <c r="S230" s="39">
        <v>1</v>
      </c>
      <c r="T230" s="39" t="s">
        <v>1</v>
      </c>
      <c r="U230" s="39" t="s">
        <v>1</v>
      </c>
      <c r="V230" s="39" t="s">
        <v>1</v>
      </c>
      <c r="W230" s="39" t="s">
        <v>1</v>
      </c>
      <c r="X230" s="39" t="s">
        <v>1</v>
      </c>
      <c r="Y230" s="39" t="s">
        <v>1</v>
      </c>
      <c r="Z230" s="39" t="s">
        <v>1</v>
      </c>
      <c r="AA230" s="39" t="s">
        <v>1</v>
      </c>
      <c r="AB230" s="40" t="s">
        <v>8521</v>
      </c>
      <c r="AC230" s="39" t="s">
        <v>1</v>
      </c>
      <c r="AD230" s="39" t="s">
        <v>1</v>
      </c>
      <c r="AE230" s="39" t="s">
        <v>1</v>
      </c>
      <c r="AF230" s="39" t="s">
        <v>0</v>
      </c>
      <c r="AG230" s="39" t="s">
        <v>1</v>
      </c>
      <c r="AH230" s="39" t="s">
        <v>0</v>
      </c>
      <c r="AI230" s="39" t="s">
        <v>1</v>
      </c>
      <c r="AJ230" s="39" t="s">
        <v>1</v>
      </c>
      <c r="AK230" s="39" t="s">
        <v>1</v>
      </c>
      <c r="AL230" s="39" t="s">
        <v>1</v>
      </c>
      <c r="AM230" s="39" t="s">
        <v>1</v>
      </c>
      <c r="AN230" s="39" t="s">
        <v>1</v>
      </c>
      <c r="AO230" s="39" t="s">
        <v>1</v>
      </c>
      <c r="AP230" s="39" t="s">
        <v>1</v>
      </c>
      <c r="AQ230" s="43" t="s">
        <v>1</v>
      </c>
      <c r="AS230" s="148">
        <v>19.196601999999999</v>
      </c>
      <c r="AT230" s="148">
        <v>-99.461467999999996</v>
      </c>
    </row>
    <row r="231" spans="1:46" s="34" customFormat="1" ht="27" customHeight="1" x14ac:dyDescent="0.25">
      <c r="A231" s="86">
        <v>225</v>
      </c>
      <c r="B231" s="39" t="s">
        <v>8850</v>
      </c>
      <c r="C231" s="39">
        <v>15</v>
      </c>
      <c r="D231" s="39" t="s">
        <v>8525</v>
      </c>
      <c r="E231" s="39">
        <v>5</v>
      </c>
      <c r="F231" s="39" t="s">
        <v>8706</v>
      </c>
      <c r="G231" s="39">
        <v>106</v>
      </c>
      <c r="H231" s="39" t="s">
        <v>8706</v>
      </c>
      <c r="I231" s="40" t="s">
        <v>8849</v>
      </c>
      <c r="J231" s="40" t="s">
        <v>8848</v>
      </c>
      <c r="K231" s="40" t="s">
        <v>8847</v>
      </c>
      <c r="L231" s="39">
        <v>50070</v>
      </c>
      <c r="M231" s="40" t="s">
        <v>564</v>
      </c>
      <c r="N231" s="40" t="s">
        <v>7848</v>
      </c>
      <c r="O231" s="40" t="s">
        <v>8846</v>
      </c>
      <c r="P231" s="39" t="s">
        <v>4</v>
      </c>
      <c r="Q231" s="40" t="s">
        <v>289</v>
      </c>
      <c r="R231" s="40" t="s">
        <v>48</v>
      </c>
      <c r="S231" s="39">
        <v>1</v>
      </c>
      <c r="T231" s="39" t="s">
        <v>1</v>
      </c>
      <c r="U231" s="39" t="s">
        <v>1</v>
      </c>
      <c r="V231" s="39" t="s">
        <v>1</v>
      </c>
      <c r="W231" s="39" t="s">
        <v>1</v>
      </c>
      <c r="X231" s="39" t="s">
        <v>1</v>
      </c>
      <c r="Y231" s="39" t="s">
        <v>1</v>
      </c>
      <c r="Z231" s="39" t="s">
        <v>1</v>
      </c>
      <c r="AA231" s="39" t="s">
        <v>1</v>
      </c>
      <c r="AB231" s="39" t="s">
        <v>0</v>
      </c>
      <c r="AC231" s="39" t="s">
        <v>1</v>
      </c>
      <c r="AD231" s="39" t="s">
        <v>1</v>
      </c>
      <c r="AE231" s="39" t="s">
        <v>1</v>
      </c>
      <c r="AF231" s="39" t="s">
        <v>0</v>
      </c>
      <c r="AG231" s="39" t="s">
        <v>1</v>
      </c>
      <c r="AH231" s="39" t="s">
        <v>0</v>
      </c>
      <c r="AI231" s="39" t="s">
        <v>1</v>
      </c>
      <c r="AJ231" s="39" t="s">
        <v>1</v>
      </c>
      <c r="AK231" s="39" t="s">
        <v>1</v>
      </c>
      <c r="AL231" s="39" t="s">
        <v>1</v>
      </c>
      <c r="AM231" s="39" t="s">
        <v>1</v>
      </c>
      <c r="AN231" s="39" t="s">
        <v>1</v>
      </c>
      <c r="AO231" s="39" t="s">
        <v>1</v>
      </c>
      <c r="AP231" s="39" t="s">
        <v>1</v>
      </c>
      <c r="AQ231" s="43" t="s">
        <v>1</v>
      </c>
      <c r="AS231" s="148">
        <v>19.293254000000001</v>
      </c>
      <c r="AT231" s="148">
        <v>-99.643016000000003</v>
      </c>
    </row>
    <row r="232" spans="1:46" s="34" customFormat="1" ht="27" customHeight="1" x14ac:dyDescent="0.25">
      <c r="A232" s="86">
        <v>226</v>
      </c>
      <c r="B232" s="39" t="s">
        <v>8845</v>
      </c>
      <c r="C232" s="39">
        <v>15</v>
      </c>
      <c r="D232" s="39" t="s">
        <v>8525</v>
      </c>
      <c r="E232" s="39">
        <v>5</v>
      </c>
      <c r="F232" s="39" t="s">
        <v>8706</v>
      </c>
      <c r="G232" s="39">
        <v>118</v>
      </c>
      <c r="H232" s="39" t="s">
        <v>8844</v>
      </c>
      <c r="I232" s="39" t="s">
        <v>8844</v>
      </c>
      <c r="J232" s="40" t="s">
        <v>8843</v>
      </c>
      <c r="K232" s="40" t="s">
        <v>8842</v>
      </c>
      <c r="L232" s="39">
        <v>51356</v>
      </c>
      <c r="M232" s="40" t="s">
        <v>158</v>
      </c>
      <c r="N232" s="40" t="s">
        <v>7848</v>
      </c>
      <c r="O232" s="40" t="s">
        <v>8841</v>
      </c>
      <c r="P232" s="39" t="s">
        <v>4</v>
      </c>
      <c r="Q232" s="39" t="s">
        <v>3</v>
      </c>
      <c r="R232" s="40" t="s">
        <v>2</v>
      </c>
      <c r="S232" s="39">
        <v>1</v>
      </c>
      <c r="T232" s="39" t="s">
        <v>1</v>
      </c>
      <c r="U232" s="39" t="s">
        <v>0</v>
      </c>
      <c r="V232" s="39" t="s">
        <v>1</v>
      </c>
      <c r="W232" s="39" t="s">
        <v>1</v>
      </c>
      <c r="X232" s="39" t="s">
        <v>1</v>
      </c>
      <c r="Y232" s="39" t="s">
        <v>1</v>
      </c>
      <c r="Z232" s="39" t="s">
        <v>1</v>
      </c>
      <c r="AA232" s="39" t="s">
        <v>1</v>
      </c>
      <c r="AB232" s="39" t="s">
        <v>0</v>
      </c>
      <c r="AC232" s="39" t="s">
        <v>1</v>
      </c>
      <c r="AD232" s="39" t="s">
        <v>1</v>
      </c>
      <c r="AE232" s="39" t="s">
        <v>1</v>
      </c>
      <c r="AF232" s="39" t="s">
        <v>0</v>
      </c>
      <c r="AG232" s="39" t="s">
        <v>1</v>
      </c>
      <c r="AH232" s="39" t="s">
        <v>0</v>
      </c>
      <c r="AI232" s="39" t="s">
        <v>1</v>
      </c>
      <c r="AJ232" s="39" t="s">
        <v>1</v>
      </c>
      <c r="AK232" s="39" t="s">
        <v>1</v>
      </c>
      <c r="AL232" s="39" t="s">
        <v>1</v>
      </c>
      <c r="AM232" s="39" t="s">
        <v>1</v>
      </c>
      <c r="AN232" s="39" t="s">
        <v>1</v>
      </c>
      <c r="AO232" s="39" t="s">
        <v>1</v>
      </c>
      <c r="AP232" s="39" t="s">
        <v>1</v>
      </c>
      <c r="AQ232" s="43" t="s">
        <v>1</v>
      </c>
      <c r="AS232" s="148">
        <v>19.288264999999999</v>
      </c>
      <c r="AT232" s="148">
        <v>-99.722381999999996</v>
      </c>
    </row>
    <row r="233" spans="1:46" s="34" customFormat="1" ht="27" customHeight="1" x14ac:dyDescent="0.25">
      <c r="A233" s="86">
        <v>227</v>
      </c>
      <c r="B233" s="39" t="s">
        <v>8840</v>
      </c>
      <c r="C233" s="39">
        <v>15</v>
      </c>
      <c r="D233" s="39" t="s">
        <v>8525</v>
      </c>
      <c r="E233" s="39">
        <v>15</v>
      </c>
      <c r="F233" s="39" t="s">
        <v>8625</v>
      </c>
      <c r="G233" s="39">
        <v>81</v>
      </c>
      <c r="H233" s="39" t="s">
        <v>8630</v>
      </c>
      <c r="I233" s="40" t="s">
        <v>8839</v>
      </c>
      <c r="J233" s="40" t="s">
        <v>8838</v>
      </c>
      <c r="K233" s="40" t="s">
        <v>8837</v>
      </c>
      <c r="L233" s="39">
        <v>55740</v>
      </c>
      <c r="M233" s="40" t="s">
        <v>74</v>
      </c>
      <c r="N233" s="39">
        <v>5514291443</v>
      </c>
      <c r="O233" s="40" t="s">
        <v>8836</v>
      </c>
      <c r="P233" s="39" t="s">
        <v>4</v>
      </c>
      <c r="Q233" s="39" t="s">
        <v>3</v>
      </c>
      <c r="R233" s="40" t="s">
        <v>2</v>
      </c>
      <c r="S233" s="39">
        <v>1</v>
      </c>
      <c r="T233" s="39" t="s">
        <v>1</v>
      </c>
      <c r="U233" s="39" t="s">
        <v>1</v>
      </c>
      <c r="V233" s="39" t="s">
        <v>1</v>
      </c>
      <c r="W233" s="39" t="s">
        <v>1</v>
      </c>
      <c r="X233" s="39" t="s">
        <v>1</v>
      </c>
      <c r="Y233" s="39" t="s">
        <v>1</v>
      </c>
      <c r="Z233" s="39" t="s">
        <v>1</v>
      </c>
      <c r="AA233" s="39" t="s">
        <v>1</v>
      </c>
      <c r="AB233" s="39" t="s">
        <v>0</v>
      </c>
      <c r="AC233" s="39" t="s">
        <v>1</v>
      </c>
      <c r="AD233" s="39" t="s">
        <v>1</v>
      </c>
      <c r="AE233" s="39" t="s">
        <v>0</v>
      </c>
      <c r="AF233" s="39" t="s">
        <v>1</v>
      </c>
      <c r="AG233" s="39" t="s">
        <v>1</v>
      </c>
      <c r="AH233" s="40" t="s">
        <v>8620</v>
      </c>
      <c r="AI233" s="39" t="s">
        <v>1</v>
      </c>
      <c r="AJ233" s="39" t="s">
        <v>1</v>
      </c>
      <c r="AK233" s="39" t="s">
        <v>1</v>
      </c>
      <c r="AL233" s="39" t="s">
        <v>1</v>
      </c>
      <c r="AM233" s="39" t="s">
        <v>1</v>
      </c>
      <c r="AN233" s="39" t="s">
        <v>1</v>
      </c>
      <c r="AO233" s="39" t="s">
        <v>1</v>
      </c>
      <c r="AP233" s="39" t="s">
        <v>1</v>
      </c>
      <c r="AQ233" s="43" t="s">
        <v>1</v>
      </c>
      <c r="AS233" s="148">
        <v>19.711202</v>
      </c>
      <c r="AT233" s="148">
        <v>-98.970753000000002</v>
      </c>
    </row>
    <row r="234" spans="1:46" s="34" customFormat="1" ht="27" customHeight="1" x14ac:dyDescent="0.25">
      <c r="A234" s="86">
        <v>228</v>
      </c>
      <c r="B234" s="39" t="s">
        <v>8835</v>
      </c>
      <c r="C234" s="39">
        <v>15</v>
      </c>
      <c r="D234" s="39" t="s">
        <v>8525</v>
      </c>
      <c r="E234" s="39">
        <v>15</v>
      </c>
      <c r="F234" s="39" t="s">
        <v>8625</v>
      </c>
      <c r="G234" s="39">
        <v>59</v>
      </c>
      <c r="H234" s="39" t="s">
        <v>8834</v>
      </c>
      <c r="I234" s="40" t="s">
        <v>15986</v>
      </c>
      <c r="J234" s="40" t="s">
        <v>8833</v>
      </c>
      <c r="K234" s="40" t="s">
        <v>15987</v>
      </c>
      <c r="L234" s="39">
        <v>55790</v>
      </c>
      <c r="M234" s="40" t="s">
        <v>2491</v>
      </c>
      <c r="N234" s="39">
        <v>5549287862</v>
      </c>
      <c r="O234" s="40" t="s">
        <v>15988</v>
      </c>
      <c r="P234" s="39" t="s">
        <v>4</v>
      </c>
      <c r="Q234" s="40" t="s">
        <v>289</v>
      </c>
      <c r="R234" s="40" t="s">
        <v>48</v>
      </c>
      <c r="S234" s="39">
        <v>1</v>
      </c>
      <c r="T234" s="39" t="s">
        <v>1</v>
      </c>
      <c r="U234" s="39" t="s">
        <v>1</v>
      </c>
      <c r="V234" s="39" t="s">
        <v>1</v>
      </c>
      <c r="W234" s="39" t="s">
        <v>1</v>
      </c>
      <c r="X234" s="39" t="s">
        <v>1</v>
      </c>
      <c r="Y234" s="39" t="s">
        <v>1</v>
      </c>
      <c r="Z234" s="39" t="s">
        <v>1</v>
      </c>
      <c r="AA234" s="39" t="s">
        <v>1</v>
      </c>
      <c r="AB234" s="40" t="s">
        <v>8521</v>
      </c>
      <c r="AC234" s="39" t="s">
        <v>1</v>
      </c>
      <c r="AD234" s="39" t="s">
        <v>1</v>
      </c>
      <c r="AE234" s="39" t="s">
        <v>1</v>
      </c>
      <c r="AF234" s="39" t="s">
        <v>1</v>
      </c>
      <c r="AG234" s="39" t="s">
        <v>1</v>
      </c>
      <c r="AH234" s="40" t="s">
        <v>5678</v>
      </c>
      <c r="AI234" s="39" t="s">
        <v>1</v>
      </c>
      <c r="AJ234" s="39" t="s">
        <v>1</v>
      </c>
      <c r="AK234" s="39" t="s">
        <v>1</v>
      </c>
      <c r="AL234" s="39" t="s">
        <v>1</v>
      </c>
      <c r="AM234" s="39" t="s">
        <v>1</v>
      </c>
      <c r="AN234" s="39" t="s">
        <v>1</v>
      </c>
      <c r="AO234" s="39" t="s">
        <v>1</v>
      </c>
      <c r="AP234" s="39" t="s">
        <v>1</v>
      </c>
      <c r="AQ234" s="43" t="s">
        <v>1</v>
      </c>
      <c r="AS234" s="148">
        <v>19.736166999999998</v>
      </c>
      <c r="AT234" s="148">
        <v>-99.077894000000001</v>
      </c>
    </row>
    <row r="235" spans="1:46" s="34" customFormat="1" ht="27" customHeight="1" x14ac:dyDescent="0.25">
      <c r="A235" s="86">
        <v>229</v>
      </c>
      <c r="B235" s="39" t="s">
        <v>8832</v>
      </c>
      <c r="C235" s="39">
        <v>15</v>
      </c>
      <c r="D235" s="39" t="s">
        <v>8525</v>
      </c>
      <c r="E235" s="39">
        <v>15</v>
      </c>
      <c r="F235" s="39" t="s">
        <v>8625</v>
      </c>
      <c r="G235" s="39">
        <v>44</v>
      </c>
      <c r="H235" s="39" t="s">
        <v>8624</v>
      </c>
      <c r="I235" s="40" t="s">
        <v>8831</v>
      </c>
      <c r="J235" s="40" t="s">
        <v>8830</v>
      </c>
      <c r="K235" s="40" t="s">
        <v>8829</v>
      </c>
      <c r="L235" s="39">
        <v>55783</v>
      </c>
      <c r="M235" s="40" t="s">
        <v>2491</v>
      </c>
      <c r="N235" s="39">
        <v>5540995731</v>
      </c>
      <c r="O235" s="40" t="s">
        <v>8828</v>
      </c>
      <c r="P235" s="39" t="s">
        <v>4</v>
      </c>
      <c r="Q235" s="39" t="s">
        <v>3</v>
      </c>
      <c r="R235" s="40" t="s">
        <v>2</v>
      </c>
      <c r="S235" s="39">
        <v>1</v>
      </c>
      <c r="T235" s="39" t="s">
        <v>1</v>
      </c>
      <c r="U235" s="39" t="s">
        <v>1</v>
      </c>
      <c r="V235" s="39" t="s">
        <v>1</v>
      </c>
      <c r="W235" s="39" t="s">
        <v>1</v>
      </c>
      <c r="X235" s="39" t="s">
        <v>1</v>
      </c>
      <c r="Y235" s="39" t="s">
        <v>1</v>
      </c>
      <c r="Z235" s="39" t="s">
        <v>1</v>
      </c>
      <c r="AA235" s="39" t="s">
        <v>1</v>
      </c>
      <c r="AB235" s="40" t="s">
        <v>8521</v>
      </c>
      <c r="AC235" s="39" t="s">
        <v>1</v>
      </c>
      <c r="AD235" s="39" t="s">
        <v>1</v>
      </c>
      <c r="AE235" s="39" t="s">
        <v>1</v>
      </c>
      <c r="AF235" s="39" t="s">
        <v>1</v>
      </c>
      <c r="AG235" s="39" t="s">
        <v>1</v>
      </c>
      <c r="AH235" s="40" t="s">
        <v>5678</v>
      </c>
      <c r="AI235" s="39" t="s">
        <v>1</v>
      </c>
      <c r="AJ235" s="39" t="s">
        <v>1</v>
      </c>
      <c r="AK235" s="39" t="s">
        <v>1</v>
      </c>
      <c r="AL235" s="39" t="s">
        <v>1</v>
      </c>
      <c r="AM235" s="39" t="s">
        <v>1</v>
      </c>
      <c r="AN235" s="39" t="s">
        <v>1</v>
      </c>
      <c r="AO235" s="39" t="s">
        <v>1</v>
      </c>
      <c r="AP235" s="39" t="s">
        <v>1</v>
      </c>
      <c r="AQ235" s="43" t="s">
        <v>1</v>
      </c>
      <c r="AS235" s="148">
        <v>19.658640999999999</v>
      </c>
      <c r="AT235" s="148">
        <v>-99.066545000000005</v>
      </c>
    </row>
    <row r="236" spans="1:46" s="34" customFormat="1" ht="27" customHeight="1" x14ac:dyDescent="0.25">
      <c r="A236" s="86">
        <v>230</v>
      </c>
      <c r="B236" s="39" t="s">
        <v>8827</v>
      </c>
      <c r="C236" s="39">
        <v>15</v>
      </c>
      <c r="D236" s="39" t="s">
        <v>8525</v>
      </c>
      <c r="E236" s="39">
        <v>15</v>
      </c>
      <c r="F236" s="39" t="s">
        <v>8625</v>
      </c>
      <c r="G236" s="39">
        <v>36</v>
      </c>
      <c r="H236" s="39" t="s">
        <v>8826</v>
      </c>
      <c r="I236" s="40" t="s">
        <v>8824</v>
      </c>
      <c r="J236" s="40" t="s">
        <v>8825</v>
      </c>
      <c r="K236" s="40" t="s">
        <v>8824</v>
      </c>
      <c r="L236" s="39">
        <v>55690</v>
      </c>
      <c r="M236" s="40" t="s">
        <v>74</v>
      </c>
      <c r="N236" s="39">
        <v>5527726616</v>
      </c>
      <c r="O236" s="40" t="s">
        <v>8823</v>
      </c>
      <c r="P236" s="39" t="s">
        <v>4</v>
      </c>
      <c r="Q236" s="39" t="s">
        <v>3</v>
      </c>
      <c r="R236" s="40" t="s">
        <v>2</v>
      </c>
      <c r="S236" s="39">
        <v>1</v>
      </c>
      <c r="T236" s="39" t="s">
        <v>1</v>
      </c>
      <c r="U236" s="39" t="s">
        <v>1</v>
      </c>
      <c r="V236" s="39" t="s">
        <v>1</v>
      </c>
      <c r="W236" s="39" t="s">
        <v>1</v>
      </c>
      <c r="X236" s="39" t="s">
        <v>1</v>
      </c>
      <c r="Y236" s="39" t="s">
        <v>1</v>
      </c>
      <c r="Z236" s="39" t="s">
        <v>1</v>
      </c>
      <c r="AA236" s="39" t="s">
        <v>1</v>
      </c>
      <c r="AB236" s="40" t="s">
        <v>8521</v>
      </c>
      <c r="AC236" s="39" t="s">
        <v>1</v>
      </c>
      <c r="AD236" s="39" t="s">
        <v>1</v>
      </c>
      <c r="AE236" s="39" t="s">
        <v>1</v>
      </c>
      <c r="AF236" s="39" t="s">
        <v>1</v>
      </c>
      <c r="AG236" s="39" t="s">
        <v>1</v>
      </c>
      <c r="AH236" s="40" t="s">
        <v>5678</v>
      </c>
      <c r="AI236" s="39" t="s">
        <v>1</v>
      </c>
      <c r="AJ236" s="39" t="s">
        <v>1</v>
      </c>
      <c r="AK236" s="39" t="s">
        <v>1</v>
      </c>
      <c r="AL236" s="39" t="s">
        <v>1</v>
      </c>
      <c r="AM236" s="39" t="s">
        <v>1</v>
      </c>
      <c r="AN236" s="39" t="s">
        <v>1</v>
      </c>
      <c r="AO236" s="39" t="s">
        <v>1</v>
      </c>
      <c r="AP236" s="39" t="s">
        <v>1</v>
      </c>
      <c r="AQ236" s="43" t="s">
        <v>1</v>
      </c>
      <c r="AS236" s="148">
        <v>19.867211000000001</v>
      </c>
      <c r="AT236" s="148">
        <v>-99.048276999999999</v>
      </c>
    </row>
    <row r="237" spans="1:46" s="34" customFormat="1" ht="27" customHeight="1" x14ac:dyDescent="0.25">
      <c r="A237" s="86">
        <v>231</v>
      </c>
      <c r="B237" s="39" t="s">
        <v>8822</v>
      </c>
      <c r="C237" s="39">
        <v>15</v>
      </c>
      <c r="D237" s="39" t="s">
        <v>8525</v>
      </c>
      <c r="E237" s="39">
        <v>15</v>
      </c>
      <c r="F237" s="39" t="s">
        <v>8625</v>
      </c>
      <c r="G237" s="39">
        <v>125</v>
      </c>
      <c r="H237" s="40" t="s">
        <v>15989</v>
      </c>
      <c r="I237" s="40" t="s">
        <v>8821</v>
      </c>
      <c r="J237" s="40" t="s">
        <v>15990</v>
      </c>
      <c r="K237" s="40" t="s">
        <v>8820</v>
      </c>
      <c r="L237" s="39">
        <v>55785</v>
      </c>
      <c r="M237" s="40" t="s">
        <v>74</v>
      </c>
      <c r="N237" s="39">
        <v>5510813493</v>
      </c>
      <c r="O237" s="40" t="s">
        <v>8819</v>
      </c>
      <c r="P237" s="39" t="s">
        <v>4</v>
      </c>
      <c r="Q237" s="39" t="s">
        <v>3</v>
      </c>
      <c r="R237" s="40" t="s">
        <v>2</v>
      </c>
      <c r="S237" s="39">
        <v>1</v>
      </c>
      <c r="T237" s="39" t="s">
        <v>1</v>
      </c>
      <c r="U237" s="39" t="s">
        <v>0</v>
      </c>
      <c r="V237" s="39" t="s">
        <v>1</v>
      </c>
      <c r="W237" s="39" t="s">
        <v>1</v>
      </c>
      <c r="X237" s="39" t="s">
        <v>1</v>
      </c>
      <c r="Y237" s="39" t="s">
        <v>1</v>
      </c>
      <c r="Z237" s="39" t="s">
        <v>1</v>
      </c>
      <c r="AA237" s="39" t="s">
        <v>1</v>
      </c>
      <c r="AB237" s="40" t="s">
        <v>8521</v>
      </c>
      <c r="AC237" s="39" t="s">
        <v>1</v>
      </c>
      <c r="AD237" s="39" t="s">
        <v>1</v>
      </c>
      <c r="AE237" s="39" t="s">
        <v>1</v>
      </c>
      <c r="AF237" s="39" t="s">
        <v>1</v>
      </c>
      <c r="AG237" s="39" t="s">
        <v>1</v>
      </c>
      <c r="AH237" s="40" t="s">
        <v>5678</v>
      </c>
      <c r="AI237" s="39" t="s">
        <v>1</v>
      </c>
      <c r="AJ237" s="39" t="s">
        <v>1</v>
      </c>
      <c r="AK237" s="39" t="s">
        <v>1</v>
      </c>
      <c r="AL237" s="39" t="s">
        <v>1</v>
      </c>
      <c r="AM237" s="39" t="s">
        <v>1</v>
      </c>
      <c r="AN237" s="39" t="s">
        <v>1</v>
      </c>
      <c r="AO237" s="39" t="s">
        <v>1</v>
      </c>
      <c r="AP237" s="39" t="s">
        <v>1</v>
      </c>
      <c r="AQ237" s="43" t="s">
        <v>1</v>
      </c>
      <c r="AS237" s="148">
        <v>19.687501000000001</v>
      </c>
      <c r="AT237" s="148">
        <v>-99.053023999999994</v>
      </c>
    </row>
    <row r="238" spans="1:46" s="34" customFormat="1" ht="27" customHeight="1" x14ac:dyDescent="0.25">
      <c r="A238" s="86">
        <v>232</v>
      </c>
      <c r="B238" s="39" t="s">
        <v>8818</v>
      </c>
      <c r="C238" s="39">
        <v>15</v>
      </c>
      <c r="D238" s="39" t="s">
        <v>8525</v>
      </c>
      <c r="E238" s="39">
        <v>15</v>
      </c>
      <c r="F238" s="39" t="s">
        <v>8625</v>
      </c>
      <c r="G238" s="39">
        <v>10</v>
      </c>
      <c r="H238" s="40" t="s">
        <v>8817</v>
      </c>
      <c r="I238" s="39" t="s">
        <v>8817</v>
      </c>
      <c r="J238" s="40" t="s">
        <v>8816</v>
      </c>
      <c r="K238" s="40" t="s">
        <v>8815</v>
      </c>
      <c r="L238" s="39">
        <v>55660</v>
      </c>
      <c r="M238" s="40" t="s">
        <v>74</v>
      </c>
      <c r="N238" s="39">
        <v>5544541376</v>
      </c>
      <c r="O238" s="40" t="s">
        <v>15991</v>
      </c>
      <c r="P238" s="39" t="s">
        <v>4</v>
      </c>
      <c r="Q238" s="39" t="s">
        <v>3</v>
      </c>
      <c r="R238" s="40" t="s">
        <v>2</v>
      </c>
      <c r="S238" s="39">
        <v>1</v>
      </c>
      <c r="T238" s="39" t="s">
        <v>1</v>
      </c>
      <c r="U238" s="39" t="s">
        <v>0</v>
      </c>
      <c r="V238" s="39" t="s">
        <v>1</v>
      </c>
      <c r="W238" s="39" t="s">
        <v>1</v>
      </c>
      <c r="X238" s="39" t="s">
        <v>1</v>
      </c>
      <c r="Y238" s="39" t="s">
        <v>1</v>
      </c>
      <c r="Z238" s="39" t="s">
        <v>1</v>
      </c>
      <c r="AA238" s="39" t="s">
        <v>1</v>
      </c>
      <c r="AB238" s="40" t="s">
        <v>8521</v>
      </c>
      <c r="AC238" s="39" t="s">
        <v>1</v>
      </c>
      <c r="AD238" s="39" t="s">
        <v>1</v>
      </c>
      <c r="AE238" s="39" t="s">
        <v>1</v>
      </c>
      <c r="AF238" s="39" t="s">
        <v>1</v>
      </c>
      <c r="AG238" s="39" t="s">
        <v>1</v>
      </c>
      <c r="AH238" s="40" t="s">
        <v>5678</v>
      </c>
      <c r="AI238" s="39" t="s">
        <v>1</v>
      </c>
      <c r="AJ238" s="39" t="s">
        <v>1</v>
      </c>
      <c r="AK238" s="39" t="s">
        <v>1</v>
      </c>
      <c r="AL238" s="39" t="s">
        <v>1</v>
      </c>
      <c r="AM238" s="39" t="s">
        <v>1</v>
      </c>
      <c r="AN238" s="39" t="s">
        <v>1</v>
      </c>
      <c r="AO238" s="39" t="s">
        <v>1</v>
      </c>
      <c r="AP238" s="39" t="s">
        <v>1</v>
      </c>
      <c r="AQ238" s="43" t="s">
        <v>1</v>
      </c>
      <c r="AS238" s="148">
        <v>19.979334999999999</v>
      </c>
      <c r="AT238" s="148">
        <v>-99.169151999999997</v>
      </c>
    </row>
    <row r="239" spans="1:46" s="34" customFormat="1" ht="27" customHeight="1" x14ac:dyDescent="0.25">
      <c r="A239" s="86">
        <v>233</v>
      </c>
      <c r="B239" s="39" t="s">
        <v>8814</v>
      </c>
      <c r="C239" s="39">
        <v>15</v>
      </c>
      <c r="D239" s="39" t="s">
        <v>8525</v>
      </c>
      <c r="E239" s="39">
        <v>16</v>
      </c>
      <c r="F239" s="39" t="s">
        <v>8551</v>
      </c>
      <c r="G239" s="39">
        <v>34</v>
      </c>
      <c r="H239" s="39" t="s">
        <v>8590</v>
      </c>
      <c r="I239" s="40" t="s">
        <v>8813</v>
      </c>
      <c r="J239" s="40" t="s">
        <v>8812</v>
      </c>
      <c r="K239" s="40" t="s">
        <v>6264</v>
      </c>
      <c r="L239" s="39">
        <v>56990</v>
      </c>
      <c r="M239" s="40" t="s">
        <v>2491</v>
      </c>
      <c r="N239" s="40" t="s">
        <v>7848</v>
      </c>
      <c r="O239" s="40" t="s">
        <v>8811</v>
      </c>
      <c r="P239" s="39" t="s">
        <v>353</v>
      </c>
      <c r="Q239" s="39" t="s">
        <v>3</v>
      </c>
      <c r="R239" s="40" t="s">
        <v>2</v>
      </c>
      <c r="S239" s="39">
        <v>1</v>
      </c>
      <c r="T239" s="39" t="s">
        <v>1</v>
      </c>
      <c r="U239" s="39" t="s">
        <v>0</v>
      </c>
      <c r="V239" s="39" t="s">
        <v>1</v>
      </c>
      <c r="W239" s="39" t="s">
        <v>1</v>
      </c>
      <c r="X239" s="39" t="s">
        <v>1</v>
      </c>
      <c r="Y239" s="39" t="s">
        <v>1</v>
      </c>
      <c r="Z239" s="39" t="s">
        <v>1</v>
      </c>
      <c r="AA239" s="39" t="s">
        <v>1</v>
      </c>
      <c r="AB239" s="39" t="s">
        <v>0</v>
      </c>
      <c r="AC239" s="39" t="s">
        <v>1</v>
      </c>
      <c r="AD239" s="39" t="s">
        <v>1</v>
      </c>
      <c r="AE239" s="39" t="s">
        <v>1</v>
      </c>
      <c r="AF239" s="39" t="s">
        <v>1</v>
      </c>
      <c r="AG239" s="39" t="s">
        <v>1</v>
      </c>
      <c r="AH239" s="39" t="s">
        <v>0</v>
      </c>
      <c r="AI239" s="39" t="s">
        <v>1</v>
      </c>
      <c r="AJ239" s="39" t="s">
        <v>1</v>
      </c>
      <c r="AK239" s="39" t="s">
        <v>1</v>
      </c>
      <c r="AL239" s="39" t="s">
        <v>1</v>
      </c>
      <c r="AM239" s="39" t="s">
        <v>1</v>
      </c>
      <c r="AN239" s="39" t="s">
        <v>1</v>
      </c>
      <c r="AO239" s="39" t="s">
        <v>1</v>
      </c>
      <c r="AP239" s="39" t="s">
        <v>1</v>
      </c>
      <c r="AQ239" s="43" t="s">
        <v>1</v>
      </c>
      <c r="AS239" s="148">
        <v>18.95748</v>
      </c>
      <c r="AT239" s="148">
        <v>-98.753703000000002</v>
      </c>
    </row>
    <row r="240" spans="1:46" s="34" customFormat="1" ht="27" customHeight="1" x14ac:dyDescent="0.25">
      <c r="A240" s="86">
        <v>234</v>
      </c>
      <c r="B240" s="39" t="s">
        <v>8810</v>
      </c>
      <c r="C240" s="39">
        <v>15</v>
      </c>
      <c r="D240" s="39" t="s">
        <v>8525</v>
      </c>
      <c r="E240" s="39">
        <v>16</v>
      </c>
      <c r="F240" s="39" t="s">
        <v>8551</v>
      </c>
      <c r="G240" s="39">
        <v>94</v>
      </c>
      <c r="H240" s="39" t="s">
        <v>8800</v>
      </c>
      <c r="I240" s="40" t="s">
        <v>8808</v>
      </c>
      <c r="J240" s="40" t="s">
        <v>8809</v>
      </c>
      <c r="K240" s="40" t="s">
        <v>8808</v>
      </c>
      <c r="L240" s="39">
        <v>56890</v>
      </c>
      <c r="M240" s="40" t="s">
        <v>8718</v>
      </c>
      <c r="N240" s="40" t="s">
        <v>7848</v>
      </c>
      <c r="O240" s="40" t="s">
        <v>8807</v>
      </c>
      <c r="P240" s="39" t="s">
        <v>353</v>
      </c>
      <c r="Q240" s="39" t="s">
        <v>3</v>
      </c>
      <c r="R240" s="40" t="s">
        <v>2</v>
      </c>
      <c r="S240" s="39">
        <v>1</v>
      </c>
      <c r="T240" s="39" t="s">
        <v>1</v>
      </c>
      <c r="U240" s="39" t="s">
        <v>0</v>
      </c>
      <c r="V240" s="39" t="s">
        <v>1</v>
      </c>
      <c r="W240" s="39" t="s">
        <v>1</v>
      </c>
      <c r="X240" s="39" t="s">
        <v>1</v>
      </c>
      <c r="Y240" s="39" t="s">
        <v>1</v>
      </c>
      <c r="Z240" s="39" t="s">
        <v>1</v>
      </c>
      <c r="AA240" s="39" t="s">
        <v>1</v>
      </c>
      <c r="AB240" s="39" t="s">
        <v>0</v>
      </c>
      <c r="AC240" s="39" t="s">
        <v>1</v>
      </c>
      <c r="AD240" s="39" t="s">
        <v>1</v>
      </c>
      <c r="AE240" s="39" t="s">
        <v>1</v>
      </c>
      <c r="AF240" s="39" t="s">
        <v>1</v>
      </c>
      <c r="AG240" s="39" t="s">
        <v>1</v>
      </c>
      <c r="AH240" s="39" t="s">
        <v>0</v>
      </c>
      <c r="AI240" s="39" t="s">
        <v>1</v>
      </c>
      <c r="AJ240" s="39" t="s">
        <v>1</v>
      </c>
      <c r="AK240" s="39" t="s">
        <v>1</v>
      </c>
      <c r="AL240" s="39" t="s">
        <v>1</v>
      </c>
      <c r="AM240" s="39" t="s">
        <v>1</v>
      </c>
      <c r="AN240" s="39" t="s">
        <v>1</v>
      </c>
      <c r="AO240" s="39" t="s">
        <v>1</v>
      </c>
      <c r="AP240" s="39" t="s">
        <v>1</v>
      </c>
      <c r="AQ240" s="43" t="s">
        <v>1</v>
      </c>
      <c r="AS240" s="148">
        <v>18.981097999999999</v>
      </c>
      <c r="AT240" s="148">
        <v>-98.851203999999996</v>
      </c>
    </row>
    <row r="241" spans="1:46" s="34" customFormat="1" ht="27" customHeight="1" x14ac:dyDescent="0.25">
      <c r="A241" s="86">
        <v>235</v>
      </c>
      <c r="B241" s="39" t="s">
        <v>8806</v>
      </c>
      <c r="C241" s="39">
        <v>15</v>
      </c>
      <c r="D241" s="39" t="s">
        <v>8525</v>
      </c>
      <c r="E241" s="39">
        <v>16</v>
      </c>
      <c r="F241" s="39" t="s">
        <v>8551</v>
      </c>
      <c r="G241" s="39">
        <v>94</v>
      </c>
      <c r="H241" s="39" t="s">
        <v>8800</v>
      </c>
      <c r="I241" s="40" t="s">
        <v>8805</v>
      </c>
      <c r="J241" s="40" t="s">
        <v>8804</v>
      </c>
      <c r="K241" s="40" t="s">
        <v>8803</v>
      </c>
      <c r="L241" s="39">
        <v>56884</v>
      </c>
      <c r="M241" s="40" t="s">
        <v>158</v>
      </c>
      <c r="N241" s="40" t="s">
        <v>7848</v>
      </c>
      <c r="O241" s="40" t="s">
        <v>8802</v>
      </c>
      <c r="P241" s="39" t="s">
        <v>353</v>
      </c>
      <c r="Q241" s="39" t="s">
        <v>3</v>
      </c>
      <c r="R241" s="40" t="s">
        <v>2</v>
      </c>
      <c r="S241" s="39">
        <v>1</v>
      </c>
      <c r="T241" s="39" t="s">
        <v>1</v>
      </c>
      <c r="U241" s="39" t="s">
        <v>0</v>
      </c>
      <c r="V241" s="39" t="s">
        <v>1</v>
      </c>
      <c r="W241" s="39" t="s">
        <v>1</v>
      </c>
      <c r="X241" s="39" t="s">
        <v>1</v>
      </c>
      <c r="Y241" s="39" t="s">
        <v>1</v>
      </c>
      <c r="Z241" s="39" t="s">
        <v>1</v>
      </c>
      <c r="AA241" s="39" t="s">
        <v>1</v>
      </c>
      <c r="AB241" s="39" t="s">
        <v>0</v>
      </c>
      <c r="AC241" s="39" t="s">
        <v>1</v>
      </c>
      <c r="AD241" s="39" t="s">
        <v>1</v>
      </c>
      <c r="AE241" s="39" t="s">
        <v>1</v>
      </c>
      <c r="AF241" s="39" t="s">
        <v>1</v>
      </c>
      <c r="AG241" s="39" t="s">
        <v>1</v>
      </c>
      <c r="AH241" s="39" t="s">
        <v>0</v>
      </c>
      <c r="AI241" s="39" t="s">
        <v>1</v>
      </c>
      <c r="AJ241" s="39" t="s">
        <v>1</v>
      </c>
      <c r="AK241" s="39" t="s">
        <v>1</v>
      </c>
      <c r="AL241" s="39" t="s">
        <v>1</v>
      </c>
      <c r="AM241" s="39" t="s">
        <v>1</v>
      </c>
      <c r="AN241" s="39" t="s">
        <v>1</v>
      </c>
      <c r="AO241" s="39" t="s">
        <v>1</v>
      </c>
      <c r="AP241" s="39" t="s">
        <v>1</v>
      </c>
      <c r="AQ241" s="43" t="s">
        <v>1</v>
      </c>
      <c r="AS241" s="148">
        <v>19.017175000000002</v>
      </c>
      <c r="AT241" s="148">
        <v>-98.824194000000006</v>
      </c>
    </row>
    <row r="242" spans="1:46" s="34" customFormat="1" ht="27" customHeight="1" x14ac:dyDescent="0.25">
      <c r="A242" s="86">
        <v>236</v>
      </c>
      <c r="B242" s="39" t="s">
        <v>8801</v>
      </c>
      <c r="C242" s="39">
        <v>15</v>
      </c>
      <c r="D242" s="39" t="s">
        <v>8525</v>
      </c>
      <c r="E242" s="39">
        <v>16</v>
      </c>
      <c r="F242" s="39" t="s">
        <v>8551</v>
      </c>
      <c r="G242" s="39">
        <v>94</v>
      </c>
      <c r="H242" s="39" t="s">
        <v>8800</v>
      </c>
      <c r="I242" s="39" t="s">
        <v>8799</v>
      </c>
      <c r="J242" s="40" t="s">
        <v>8798</v>
      </c>
      <c r="K242" s="40" t="s">
        <v>8797</v>
      </c>
      <c r="L242" s="39">
        <v>56885</v>
      </c>
      <c r="M242" s="40" t="s">
        <v>59</v>
      </c>
      <c r="N242" s="40" t="s">
        <v>7848</v>
      </c>
      <c r="O242" s="40" t="s">
        <v>8796</v>
      </c>
      <c r="P242" s="39" t="s">
        <v>353</v>
      </c>
      <c r="Q242" s="39" t="s">
        <v>3</v>
      </c>
      <c r="R242" s="40" t="s">
        <v>2</v>
      </c>
      <c r="S242" s="39">
        <v>1</v>
      </c>
      <c r="T242" s="39" t="s">
        <v>1</v>
      </c>
      <c r="U242" s="39" t="s">
        <v>0</v>
      </c>
      <c r="V242" s="39" t="s">
        <v>1</v>
      </c>
      <c r="W242" s="39" t="s">
        <v>1</v>
      </c>
      <c r="X242" s="39" t="s">
        <v>1</v>
      </c>
      <c r="Y242" s="39" t="s">
        <v>1</v>
      </c>
      <c r="Z242" s="39" t="s">
        <v>1</v>
      </c>
      <c r="AA242" s="39" t="s">
        <v>1</v>
      </c>
      <c r="AB242" s="39" t="s">
        <v>0</v>
      </c>
      <c r="AC242" s="39" t="s">
        <v>1</v>
      </c>
      <c r="AD242" s="39" t="s">
        <v>1</v>
      </c>
      <c r="AE242" s="39" t="s">
        <v>1</v>
      </c>
      <c r="AF242" s="39" t="s">
        <v>1</v>
      </c>
      <c r="AG242" s="39" t="s">
        <v>1</v>
      </c>
      <c r="AH242" s="39" t="s">
        <v>0</v>
      </c>
      <c r="AI242" s="39" t="s">
        <v>1</v>
      </c>
      <c r="AJ242" s="39" t="s">
        <v>1</v>
      </c>
      <c r="AK242" s="39" t="s">
        <v>1</v>
      </c>
      <c r="AL242" s="39" t="s">
        <v>1</v>
      </c>
      <c r="AM242" s="39" t="s">
        <v>1</v>
      </c>
      <c r="AN242" s="39" t="s">
        <v>1</v>
      </c>
      <c r="AO242" s="39" t="s">
        <v>1</v>
      </c>
      <c r="AP242" s="39" t="s">
        <v>1</v>
      </c>
      <c r="AQ242" s="43" t="s">
        <v>1</v>
      </c>
      <c r="AS242" s="148">
        <v>19.015810999999999</v>
      </c>
      <c r="AT242" s="148">
        <v>-98.843783000000002</v>
      </c>
    </row>
    <row r="243" spans="1:46" s="34" customFormat="1" ht="27" customHeight="1" x14ac:dyDescent="0.25">
      <c r="A243" s="86">
        <v>237</v>
      </c>
      <c r="B243" s="39" t="s">
        <v>8795</v>
      </c>
      <c r="C243" s="39">
        <v>15</v>
      </c>
      <c r="D243" s="39" t="s">
        <v>8525</v>
      </c>
      <c r="E243" s="39">
        <v>16</v>
      </c>
      <c r="F243" s="39" t="s">
        <v>8551</v>
      </c>
      <c r="G243" s="39">
        <v>68</v>
      </c>
      <c r="H243" s="39" t="s">
        <v>3469</v>
      </c>
      <c r="I243" s="40" t="s">
        <v>8794</v>
      </c>
      <c r="J243" s="40" t="s">
        <v>8793</v>
      </c>
      <c r="K243" s="40" t="s">
        <v>8792</v>
      </c>
      <c r="L243" s="39">
        <v>56810</v>
      </c>
      <c r="M243" s="40" t="s">
        <v>668</v>
      </c>
      <c r="N243" s="40" t="s">
        <v>7848</v>
      </c>
      <c r="O243" s="40" t="s">
        <v>8791</v>
      </c>
      <c r="P243" s="39" t="s">
        <v>353</v>
      </c>
      <c r="Q243" s="39" t="s">
        <v>3</v>
      </c>
      <c r="R243" s="40" t="s">
        <v>2</v>
      </c>
      <c r="S243" s="39">
        <v>1</v>
      </c>
      <c r="T243" s="39" t="s">
        <v>1</v>
      </c>
      <c r="U243" s="39" t="s">
        <v>0</v>
      </c>
      <c r="V243" s="39" t="s">
        <v>1</v>
      </c>
      <c r="W243" s="39" t="s">
        <v>1</v>
      </c>
      <c r="X243" s="39" t="s">
        <v>1</v>
      </c>
      <c r="Y243" s="39" t="s">
        <v>1</v>
      </c>
      <c r="Z243" s="39" t="s">
        <v>1</v>
      </c>
      <c r="AA243" s="39" t="s">
        <v>1</v>
      </c>
      <c r="AB243" s="39" t="s">
        <v>0</v>
      </c>
      <c r="AC243" s="39" t="s">
        <v>1</v>
      </c>
      <c r="AD243" s="39" t="s">
        <v>1</v>
      </c>
      <c r="AE243" s="39" t="s">
        <v>1</v>
      </c>
      <c r="AF243" s="39" t="s">
        <v>1</v>
      </c>
      <c r="AG243" s="39" t="s">
        <v>1</v>
      </c>
      <c r="AH243" s="39" t="s">
        <v>0</v>
      </c>
      <c r="AI243" s="39" t="s">
        <v>1</v>
      </c>
      <c r="AJ243" s="39" t="s">
        <v>1</v>
      </c>
      <c r="AK243" s="39" t="s">
        <v>1</v>
      </c>
      <c r="AL243" s="39" t="s">
        <v>1</v>
      </c>
      <c r="AM243" s="39" t="s">
        <v>1</v>
      </c>
      <c r="AN243" s="39" t="s">
        <v>1</v>
      </c>
      <c r="AO243" s="39" t="s">
        <v>1</v>
      </c>
      <c r="AP243" s="39" t="s">
        <v>1</v>
      </c>
      <c r="AQ243" s="43" t="s">
        <v>1</v>
      </c>
      <c r="AS243" s="148">
        <v>18.989360999999999</v>
      </c>
      <c r="AT243" s="148">
        <v>-98.805278000000001</v>
      </c>
    </row>
    <row r="244" spans="1:46" s="34" customFormat="1" ht="27" customHeight="1" x14ac:dyDescent="0.25">
      <c r="A244" s="86">
        <v>238</v>
      </c>
      <c r="B244" s="39" t="s">
        <v>8790</v>
      </c>
      <c r="C244" s="39">
        <v>15</v>
      </c>
      <c r="D244" s="39" t="s">
        <v>8525</v>
      </c>
      <c r="E244" s="39">
        <v>16</v>
      </c>
      <c r="F244" s="39" t="s">
        <v>8551</v>
      </c>
      <c r="G244" s="39">
        <v>103</v>
      </c>
      <c r="H244" s="39" t="s">
        <v>8595</v>
      </c>
      <c r="I244" s="40" t="s">
        <v>8789</v>
      </c>
      <c r="J244" s="40" t="s">
        <v>15992</v>
      </c>
      <c r="K244" s="40" t="s">
        <v>8788</v>
      </c>
      <c r="L244" s="39">
        <v>56700</v>
      </c>
      <c r="M244" s="40" t="s">
        <v>2491</v>
      </c>
      <c r="N244" s="40" t="s">
        <v>7848</v>
      </c>
      <c r="O244" s="40" t="s">
        <v>8787</v>
      </c>
      <c r="P244" s="39" t="s">
        <v>353</v>
      </c>
      <c r="Q244" s="39" t="s">
        <v>3</v>
      </c>
      <c r="R244" s="40" t="s">
        <v>2</v>
      </c>
      <c r="S244" s="39">
        <v>1</v>
      </c>
      <c r="T244" s="39" t="s">
        <v>1</v>
      </c>
      <c r="U244" s="39" t="s">
        <v>0</v>
      </c>
      <c r="V244" s="39" t="s">
        <v>1</v>
      </c>
      <c r="W244" s="39" t="s">
        <v>1</v>
      </c>
      <c r="X244" s="39" t="s">
        <v>1</v>
      </c>
      <c r="Y244" s="39" t="s">
        <v>1</v>
      </c>
      <c r="Z244" s="39" t="s">
        <v>1</v>
      </c>
      <c r="AA244" s="39" t="s">
        <v>1</v>
      </c>
      <c r="AB244" s="39" t="s">
        <v>0</v>
      </c>
      <c r="AC244" s="39" t="s">
        <v>1</v>
      </c>
      <c r="AD244" s="39" t="s">
        <v>1</v>
      </c>
      <c r="AE244" s="39" t="s">
        <v>1</v>
      </c>
      <c r="AF244" s="39" t="s">
        <v>1</v>
      </c>
      <c r="AG244" s="39" t="s">
        <v>1</v>
      </c>
      <c r="AH244" s="39" t="s">
        <v>0</v>
      </c>
      <c r="AI244" s="39" t="s">
        <v>1</v>
      </c>
      <c r="AJ244" s="39" t="s">
        <v>1</v>
      </c>
      <c r="AK244" s="39" t="s">
        <v>1</v>
      </c>
      <c r="AL244" s="39" t="s">
        <v>1</v>
      </c>
      <c r="AM244" s="39" t="s">
        <v>1</v>
      </c>
      <c r="AN244" s="39" t="s">
        <v>1</v>
      </c>
      <c r="AO244" s="39" t="s">
        <v>1</v>
      </c>
      <c r="AP244" s="39" t="s">
        <v>1</v>
      </c>
      <c r="AQ244" s="43" t="s">
        <v>1</v>
      </c>
      <c r="AS244" s="148">
        <v>19.206496999999999</v>
      </c>
      <c r="AT244" s="148">
        <v>-98.797137000000006</v>
      </c>
    </row>
    <row r="245" spans="1:46" s="34" customFormat="1" ht="27" customHeight="1" x14ac:dyDescent="0.25">
      <c r="A245" s="86">
        <v>239</v>
      </c>
      <c r="B245" s="39" t="s">
        <v>8786</v>
      </c>
      <c r="C245" s="39">
        <v>15</v>
      </c>
      <c r="D245" s="39" t="s">
        <v>8525</v>
      </c>
      <c r="E245" s="39">
        <v>16</v>
      </c>
      <c r="F245" s="39" t="s">
        <v>8551</v>
      </c>
      <c r="G245" s="39">
        <v>122</v>
      </c>
      <c r="H245" s="40" t="s">
        <v>8566</v>
      </c>
      <c r="I245" s="40" t="s">
        <v>8785</v>
      </c>
      <c r="J245" s="40" t="s">
        <v>8784</v>
      </c>
      <c r="K245" s="40" t="s">
        <v>1527</v>
      </c>
      <c r="L245" s="39">
        <v>56617</v>
      </c>
      <c r="M245" s="40" t="s">
        <v>153</v>
      </c>
      <c r="N245" s="40" t="s">
        <v>7848</v>
      </c>
      <c r="O245" s="40" t="s">
        <v>15993</v>
      </c>
      <c r="P245" s="39" t="s">
        <v>353</v>
      </c>
      <c r="Q245" s="39" t="s">
        <v>3</v>
      </c>
      <c r="R245" s="40" t="s">
        <v>2</v>
      </c>
      <c r="S245" s="39">
        <v>1</v>
      </c>
      <c r="T245" s="39" t="s">
        <v>1</v>
      </c>
      <c r="U245" s="39" t="s">
        <v>0</v>
      </c>
      <c r="V245" s="39" t="s">
        <v>1</v>
      </c>
      <c r="W245" s="39" t="s">
        <v>1</v>
      </c>
      <c r="X245" s="39" t="s">
        <v>1</v>
      </c>
      <c r="Y245" s="39" t="s">
        <v>1</v>
      </c>
      <c r="Z245" s="39" t="s">
        <v>1</v>
      </c>
      <c r="AA245" s="39" t="s">
        <v>1</v>
      </c>
      <c r="AB245" s="39" t="s">
        <v>0</v>
      </c>
      <c r="AC245" s="39" t="s">
        <v>1</v>
      </c>
      <c r="AD245" s="39" t="s">
        <v>1</v>
      </c>
      <c r="AE245" s="39" t="s">
        <v>1</v>
      </c>
      <c r="AF245" s="39" t="s">
        <v>1</v>
      </c>
      <c r="AG245" s="39" t="s">
        <v>1</v>
      </c>
      <c r="AH245" s="39" t="s">
        <v>0</v>
      </c>
      <c r="AI245" s="39" t="s">
        <v>1</v>
      </c>
      <c r="AJ245" s="39" t="s">
        <v>1</v>
      </c>
      <c r="AK245" s="39" t="s">
        <v>1</v>
      </c>
      <c r="AL245" s="39" t="s">
        <v>1</v>
      </c>
      <c r="AM245" s="39" t="s">
        <v>1</v>
      </c>
      <c r="AN245" s="39" t="s">
        <v>1</v>
      </c>
      <c r="AO245" s="39" t="s">
        <v>1</v>
      </c>
      <c r="AP245" s="39" t="s">
        <v>1</v>
      </c>
      <c r="AQ245" s="43" t="s">
        <v>1</v>
      </c>
      <c r="AS245" s="148">
        <v>19.285655999999999</v>
      </c>
      <c r="AT245" s="148">
        <v>-98.929320000000004</v>
      </c>
    </row>
    <row r="246" spans="1:46" s="34" customFormat="1" ht="27" customHeight="1" x14ac:dyDescent="0.25">
      <c r="A246" s="86">
        <v>240</v>
      </c>
      <c r="B246" s="39" t="s">
        <v>8783</v>
      </c>
      <c r="C246" s="39">
        <v>15</v>
      </c>
      <c r="D246" s="39" t="s">
        <v>8525</v>
      </c>
      <c r="E246" s="39">
        <v>16</v>
      </c>
      <c r="F246" s="39" t="s">
        <v>8551</v>
      </c>
      <c r="G246" s="39">
        <v>122</v>
      </c>
      <c r="H246" s="40" t="s">
        <v>8566</v>
      </c>
      <c r="I246" s="40" t="s">
        <v>8782</v>
      </c>
      <c r="J246" s="40" t="s">
        <v>8781</v>
      </c>
      <c r="K246" s="40" t="s">
        <v>8780</v>
      </c>
      <c r="L246" s="39">
        <v>56619</v>
      </c>
      <c r="M246" s="40" t="s">
        <v>153</v>
      </c>
      <c r="N246" s="40" t="s">
        <v>7848</v>
      </c>
      <c r="O246" s="40" t="s">
        <v>8779</v>
      </c>
      <c r="P246" s="39" t="s">
        <v>353</v>
      </c>
      <c r="Q246" s="39" t="s">
        <v>3</v>
      </c>
      <c r="R246" s="40" t="s">
        <v>2</v>
      </c>
      <c r="S246" s="39">
        <v>2</v>
      </c>
      <c r="T246" s="39" t="s">
        <v>1</v>
      </c>
      <c r="U246" s="39" t="s">
        <v>0</v>
      </c>
      <c r="V246" s="39" t="s">
        <v>1</v>
      </c>
      <c r="W246" s="39" t="s">
        <v>1</v>
      </c>
      <c r="X246" s="39" t="s">
        <v>1</v>
      </c>
      <c r="Y246" s="39" t="s">
        <v>1</v>
      </c>
      <c r="Z246" s="39" t="s">
        <v>1</v>
      </c>
      <c r="AA246" s="39" t="s">
        <v>1</v>
      </c>
      <c r="AB246" s="39" t="s">
        <v>0</v>
      </c>
      <c r="AC246" s="39" t="s">
        <v>1</v>
      </c>
      <c r="AD246" s="39" t="s">
        <v>1</v>
      </c>
      <c r="AE246" s="39" t="s">
        <v>1</v>
      </c>
      <c r="AF246" s="39" t="s">
        <v>1</v>
      </c>
      <c r="AG246" s="39" t="s">
        <v>1</v>
      </c>
      <c r="AH246" s="39" t="s">
        <v>0</v>
      </c>
      <c r="AI246" s="39" t="s">
        <v>1</v>
      </c>
      <c r="AJ246" s="39" t="s">
        <v>1</v>
      </c>
      <c r="AK246" s="39" t="s">
        <v>1</v>
      </c>
      <c r="AL246" s="39" t="s">
        <v>1</v>
      </c>
      <c r="AM246" s="39" t="s">
        <v>1</v>
      </c>
      <c r="AN246" s="39" t="s">
        <v>1</v>
      </c>
      <c r="AO246" s="39" t="s">
        <v>1</v>
      </c>
      <c r="AP246" s="39" t="s">
        <v>1</v>
      </c>
      <c r="AQ246" s="43" t="s">
        <v>1</v>
      </c>
      <c r="AS246" s="148">
        <v>19.312975999999999</v>
      </c>
      <c r="AT246" s="148">
        <v>-98.949087000000006</v>
      </c>
    </row>
    <row r="247" spans="1:46" s="34" customFormat="1" ht="27" customHeight="1" x14ac:dyDescent="0.25">
      <c r="A247" s="86">
        <v>241</v>
      </c>
      <c r="B247" s="39" t="s">
        <v>8778</v>
      </c>
      <c r="C247" s="39">
        <v>15</v>
      </c>
      <c r="D247" s="39" t="s">
        <v>8525</v>
      </c>
      <c r="E247" s="39">
        <v>16</v>
      </c>
      <c r="F247" s="39" t="s">
        <v>8551</v>
      </c>
      <c r="G247" s="39">
        <v>39</v>
      </c>
      <c r="H247" s="39" t="s">
        <v>8556</v>
      </c>
      <c r="I247" s="40" t="s">
        <v>8777</v>
      </c>
      <c r="J247" s="40" t="s">
        <v>8776</v>
      </c>
      <c r="K247" s="40" t="s">
        <v>8775</v>
      </c>
      <c r="L247" s="39">
        <v>56589</v>
      </c>
      <c r="M247" s="40" t="s">
        <v>153</v>
      </c>
      <c r="N247" s="40" t="s">
        <v>7848</v>
      </c>
      <c r="O247" s="40" t="s">
        <v>8774</v>
      </c>
      <c r="P247" s="39" t="s">
        <v>353</v>
      </c>
      <c r="Q247" s="39" t="s">
        <v>3</v>
      </c>
      <c r="R247" s="40" t="s">
        <v>2</v>
      </c>
      <c r="S247" s="39">
        <v>1</v>
      </c>
      <c r="T247" s="39" t="s">
        <v>1</v>
      </c>
      <c r="U247" s="39" t="s">
        <v>0</v>
      </c>
      <c r="V247" s="39" t="s">
        <v>1</v>
      </c>
      <c r="W247" s="39" t="s">
        <v>1</v>
      </c>
      <c r="X247" s="39" t="s">
        <v>1</v>
      </c>
      <c r="Y247" s="39" t="s">
        <v>1</v>
      </c>
      <c r="Z247" s="39" t="s">
        <v>1</v>
      </c>
      <c r="AA247" s="39" t="s">
        <v>1</v>
      </c>
      <c r="AB247" s="39" t="s">
        <v>0</v>
      </c>
      <c r="AC247" s="39" t="s">
        <v>1</v>
      </c>
      <c r="AD247" s="39" t="s">
        <v>1</v>
      </c>
      <c r="AE247" s="39" t="s">
        <v>1</v>
      </c>
      <c r="AF247" s="39" t="s">
        <v>1</v>
      </c>
      <c r="AG247" s="39" t="s">
        <v>1</v>
      </c>
      <c r="AH247" s="39" t="s">
        <v>0</v>
      </c>
      <c r="AI247" s="39" t="s">
        <v>1</v>
      </c>
      <c r="AJ247" s="39" t="s">
        <v>1</v>
      </c>
      <c r="AK247" s="39" t="s">
        <v>1</v>
      </c>
      <c r="AL247" s="39" t="s">
        <v>1</v>
      </c>
      <c r="AM247" s="39" t="s">
        <v>1</v>
      </c>
      <c r="AN247" s="39" t="s">
        <v>1</v>
      </c>
      <c r="AO247" s="39" t="s">
        <v>1</v>
      </c>
      <c r="AP247" s="39" t="s">
        <v>1</v>
      </c>
      <c r="AQ247" s="43" t="s">
        <v>1</v>
      </c>
      <c r="AS247" s="148">
        <v>19.2971041685079</v>
      </c>
      <c r="AT247" s="148">
        <v>-98.839446846504799</v>
      </c>
    </row>
    <row r="248" spans="1:46" s="34" customFormat="1" ht="27" customHeight="1" x14ac:dyDescent="0.25">
      <c r="A248" s="86">
        <v>242</v>
      </c>
      <c r="B248" s="39" t="s">
        <v>8773</v>
      </c>
      <c r="C248" s="39">
        <v>15</v>
      </c>
      <c r="D248" s="39" t="s">
        <v>8525</v>
      </c>
      <c r="E248" s="39">
        <v>16</v>
      </c>
      <c r="F248" s="39" t="s">
        <v>8551</v>
      </c>
      <c r="G248" s="39">
        <v>17</v>
      </c>
      <c r="H248" s="39" t="s">
        <v>8772</v>
      </c>
      <c r="I248" s="39" t="s">
        <v>8772</v>
      </c>
      <c r="J248" s="40" t="s">
        <v>8771</v>
      </c>
      <c r="K248" s="40" t="s">
        <v>2290</v>
      </c>
      <c r="L248" s="39" t="s">
        <v>8770</v>
      </c>
      <c r="M248" s="40" t="s">
        <v>74</v>
      </c>
      <c r="N248" s="40" t="s">
        <v>7848</v>
      </c>
      <c r="O248" s="40" t="s">
        <v>8769</v>
      </c>
      <c r="P248" s="39" t="s">
        <v>353</v>
      </c>
      <c r="Q248" s="39" t="s">
        <v>3</v>
      </c>
      <c r="R248" s="40" t="s">
        <v>2</v>
      </c>
      <c r="S248" s="39">
        <v>1</v>
      </c>
      <c r="T248" s="39" t="s">
        <v>1</v>
      </c>
      <c r="U248" s="39" t="s">
        <v>0</v>
      </c>
      <c r="V248" s="39" t="s">
        <v>1</v>
      </c>
      <c r="W248" s="39" t="s">
        <v>1</v>
      </c>
      <c r="X248" s="39" t="s">
        <v>1</v>
      </c>
      <c r="Y248" s="39" t="s">
        <v>1</v>
      </c>
      <c r="Z248" s="39" t="s">
        <v>1</v>
      </c>
      <c r="AA248" s="39" t="s">
        <v>1</v>
      </c>
      <c r="AB248" s="39" t="s">
        <v>0</v>
      </c>
      <c r="AC248" s="39" t="s">
        <v>1</v>
      </c>
      <c r="AD248" s="39" t="s">
        <v>1</v>
      </c>
      <c r="AE248" s="39" t="s">
        <v>1</v>
      </c>
      <c r="AF248" s="39" t="s">
        <v>1</v>
      </c>
      <c r="AG248" s="39" t="s">
        <v>1</v>
      </c>
      <c r="AH248" s="39" t="s">
        <v>0</v>
      </c>
      <c r="AI248" s="39" t="s">
        <v>1</v>
      </c>
      <c r="AJ248" s="39" t="s">
        <v>1</v>
      </c>
      <c r="AK248" s="39" t="s">
        <v>1</v>
      </c>
      <c r="AL248" s="39" t="s">
        <v>1</v>
      </c>
      <c r="AM248" s="39" t="s">
        <v>1</v>
      </c>
      <c r="AN248" s="39" t="s">
        <v>1</v>
      </c>
      <c r="AO248" s="39" t="s">
        <v>1</v>
      </c>
      <c r="AP248" s="39" t="s">
        <v>1</v>
      </c>
      <c r="AQ248" s="43" t="s">
        <v>1</v>
      </c>
      <c r="AS248" s="148">
        <v>19.126825</v>
      </c>
      <c r="AT248" s="148">
        <v>-98.800946999999994</v>
      </c>
    </row>
    <row r="249" spans="1:46" s="34" customFormat="1" ht="27" customHeight="1" x14ac:dyDescent="0.25">
      <c r="A249" s="86">
        <v>243</v>
      </c>
      <c r="B249" s="39" t="s">
        <v>8768</v>
      </c>
      <c r="C249" s="39">
        <v>15</v>
      </c>
      <c r="D249" s="39" t="s">
        <v>8525</v>
      </c>
      <c r="E249" s="39">
        <v>3</v>
      </c>
      <c r="F249" s="39" t="s">
        <v>1424</v>
      </c>
      <c r="G249" s="39">
        <v>45</v>
      </c>
      <c r="H249" s="39" t="s">
        <v>1424</v>
      </c>
      <c r="I249" s="40" t="s">
        <v>8767</v>
      </c>
      <c r="J249" s="40" t="s">
        <v>8766</v>
      </c>
      <c r="K249" s="39" t="s">
        <v>8765</v>
      </c>
      <c r="L249" s="39">
        <v>54256</v>
      </c>
      <c r="M249" s="40" t="s">
        <v>362</v>
      </c>
      <c r="N249" s="39">
        <v>7617341371</v>
      </c>
      <c r="O249" s="40" t="s">
        <v>8764</v>
      </c>
      <c r="P249" s="39" t="s">
        <v>4</v>
      </c>
      <c r="Q249" s="39" t="s">
        <v>3</v>
      </c>
      <c r="R249" s="40" t="s">
        <v>2</v>
      </c>
      <c r="S249" s="39">
        <v>1</v>
      </c>
      <c r="T249" s="39" t="s">
        <v>1</v>
      </c>
      <c r="U249" s="39" t="s">
        <v>1</v>
      </c>
      <c r="V249" s="39" t="s">
        <v>1</v>
      </c>
      <c r="W249" s="39" t="s">
        <v>1</v>
      </c>
      <c r="X249" s="39" t="s">
        <v>1</v>
      </c>
      <c r="Y249" s="39" t="s">
        <v>1</v>
      </c>
      <c r="Z249" s="39" t="s">
        <v>1</v>
      </c>
      <c r="AA249" s="39" t="s">
        <v>1</v>
      </c>
      <c r="AB249" s="39" t="s">
        <v>0</v>
      </c>
      <c r="AC249" s="39" t="s">
        <v>0</v>
      </c>
      <c r="AD249" s="39" t="s">
        <v>1</v>
      </c>
      <c r="AE249" s="39" t="s">
        <v>0</v>
      </c>
      <c r="AF249" s="39" t="s">
        <v>1</v>
      </c>
      <c r="AG249" s="39" t="s">
        <v>0</v>
      </c>
      <c r="AH249" s="39" t="s">
        <v>0</v>
      </c>
      <c r="AI249" s="39" t="s">
        <v>1</v>
      </c>
      <c r="AJ249" s="39" t="s">
        <v>1</v>
      </c>
      <c r="AK249" s="39" t="s">
        <v>1</v>
      </c>
      <c r="AL249" s="39" t="s">
        <v>1</v>
      </c>
      <c r="AM249" s="39" t="s">
        <v>1</v>
      </c>
      <c r="AN249" s="39" t="s">
        <v>1</v>
      </c>
      <c r="AO249" s="39" t="s">
        <v>1</v>
      </c>
      <c r="AP249" s="39" t="s">
        <v>1</v>
      </c>
      <c r="AQ249" s="43" t="s">
        <v>1</v>
      </c>
      <c r="AS249" s="148">
        <v>19.964576999999998</v>
      </c>
      <c r="AT249" s="148">
        <v>-99.539924999999997</v>
      </c>
    </row>
    <row r="250" spans="1:46" s="34" customFormat="1" ht="27" customHeight="1" x14ac:dyDescent="0.25">
      <c r="A250" s="86">
        <v>244</v>
      </c>
      <c r="B250" s="39" t="s">
        <v>8763</v>
      </c>
      <c r="C250" s="39">
        <v>15</v>
      </c>
      <c r="D250" s="39" t="s">
        <v>8525</v>
      </c>
      <c r="E250" s="39">
        <v>5</v>
      </c>
      <c r="F250" s="39" t="s">
        <v>8706</v>
      </c>
      <c r="G250" s="39">
        <v>5</v>
      </c>
      <c r="H250" s="40" t="s">
        <v>8762</v>
      </c>
      <c r="I250" s="40" t="s">
        <v>8761</v>
      </c>
      <c r="J250" s="40" t="s">
        <v>4233</v>
      </c>
      <c r="K250" s="40" t="s">
        <v>8760</v>
      </c>
      <c r="L250" s="39">
        <v>50900</v>
      </c>
      <c r="M250" s="40" t="s">
        <v>91</v>
      </c>
      <c r="N250" s="40" t="s">
        <v>7848</v>
      </c>
      <c r="O250" s="40" t="s">
        <v>8759</v>
      </c>
      <c r="P250" s="39" t="s">
        <v>4</v>
      </c>
      <c r="Q250" s="39" t="s">
        <v>3</v>
      </c>
      <c r="R250" s="40" t="s">
        <v>2</v>
      </c>
      <c r="S250" s="39">
        <v>1</v>
      </c>
      <c r="T250" s="39" t="s">
        <v>1</v>
      </c>
      <c r="U250" s="39" t="s">
        <v>1</v>
      </c>
      <c r="V250" s="39" t="s">
        <v>1</v>
      </c>
      <c r="W250" s="39" t="s">
        <v>1</v>
      </c>
      <c r="X250" s="39" t="s">
        <v>1</v>
      </c>
      <c r="Y250" s="39" t="s">
        <v>1</v>
      </c>
      <c r="Z250" s="39" t="s">
        <v>1</v>
      </c>
      <c r="AA250" s="39" t="s">
        <v>1</v>
      </c>
      <c r="AB250" s="39" t="s">
        <v>0</v>
      </c>
      <c r="AC250" s="39" t="s">
        <v>1</v>
      </c>
      <c r="AD250" s="39" t="s">
        <v>1</v>
      </c>
      <c r="AE250" s="39" t="s">
        <v>1</v>
      </c>
      <c r="AF250" s="39" t="s">
        <v>0</v>
      </c>
      <c r="AG250" s="39" t="s">
        <v>1</v>
      </c>
      <c r="AH250" s="39" t="s">
        <v>0</v>
      </c>
      <c r="AI250" s="39" t="s">
        <v>1</v>
      </c>
      <c r="AJ250" s="39" t="s">
        <v>1</v>
      </c>
      <c r="AK250" s="39" t="s">
        <v>1</v>
      </c>
      <c r="AL250" s="39" t="s">
        <v>1</v>
      </c>
      <c r="AM250" s="39" t="s">
        <v>1</v>
      </c>
      <c r="AN250" s="39" t="s">
        <v>1</v>
      </c>
      <c r="AO250" s="39" t="s">
        <v>1</v>
      </c>
      <c r="AP250" s="39" t="s">
        <v>1</v>
      </c>
      <c r="AQ250" s="43" t="s">
        <v>1</v>
      </c>
      <c r="AS250" s="148">
        <v>19.36788</v>
      </c>
      <c r="AT250" s="148">
        <v>-99.755589999999998</v>
      </c>
    </row>
    <row r="251" spans="1:46" s="34" customFormat="1" ht="27" customHeight="1" x14ac:dyDescent="0.25">
      <c r="A251" s="86">
        <v>245</v>
      </c>
      <c r="B251" s="39" t="s">
        <v>8758</v>
      </c>
      <c r="C251" s="39">
        <v>15</v>
      </c>
      <c r="D251" s="39" t="s">
        <v>8525</v>
      </c>
      <c r="E251" s="39">
        <v>7</v>
      </c>
      <c r="F251" s="39" t="s">
        <v>8743</v>
      </c>
      <c r="G251" s="39">
        <v>105</v>
      </c>
      <c r="H251" s="39" t="s">
        <v>8757</v>
      </c>
      <c r="I251" s="39" t="s">
        <v>1504</v>
      </c>
      <c r="J251" s="40" t="s">
        <v>8756</v>
      </c>
      <c r="K251" s="39" t="s">
        <v>1504</v>
      </c>
      <c r="L251" s="39">
        <v>51553</v>
      </c>
      <c r="M251" s="40" t="s">
        <v>59</v>
      </c>
      <c r="N251" s="39">
        <v>7161611913</v>
      </c>
      <c r="O251" s="40" t="s">
        <v>15820</v>
      </c>
      <c r="P251" s="39" t="s">
        <v>4</v>
      </c>
      <c r="Q251" s="39" t="s">
        <v>3</v>
      </c>
      <c r="R251" s="40" t="s">
        <v>2</v>
      </c>
      <c r="S251" s="39">
        <v>1</v>
      </c>
      <c r="T251" s="39" t="s">
        <v>1</v>
      </c>
      <c r="U251" s="39" t="s">
        <v>0</v>
      </c>
      <c r="V251" s="39" t="s">
        <v>1</v>
      </c>
      <c r="W251" s="39" t="s">
        <v>1</v>
      </c>
      <c r="X251" s="39" t="s">
        <v>1</v>
      </c>
      <c r="Y251" s="39" t="s">
        <v>1</v>
      </c>
      <c r="Z251" s="39" t="s">
        <v>1</v>
      </c>
      <c r="AA251" s="39" t="s">
        <v>1</v>
      </c>
      <c r="AB251" s="39" t="s">
        <v>0</v>
      </c>
      <c r="AC251" s="39" t="s">
        <v>1</v>
      </c>
      <c r="AD251" s="39" t="s">
        <v>1</v>
      </c>
      <c r="AE251" s="39" t="s">
        <v>1</v>
      </c>
      <c r="AF251" s="39" t="s">
        <v>0</v>
      </c>
      <c r="AG251" s="39" t="s">
        <v>1</v>
      </c>
      <c r="AH251" s="39" t="s">
        <v>0</v>
      </c>
      <c r="AI251" s="39" t="s">
        <v>1</v>
      </c>
      <c r="AJ251" s="39" t="s">
        <v>1</v>
      </c>
      <c r="AK251" s="39" t="s">
        <v>1</v>
      </c>
      <c r="AL251" s="39" t="s">
        <v>1</v>
      </c>
      <c r="AM251" s="39" t="s">
        <v>1</v>
      </c>
      <c r="AN251" s="39" t="s">
        <v>1</v>
      </c>
      <c r="AO251" s="39" t="s">
        <v>1</v>
      </c>
      <c r="AP251" s="39" t="s">
        <v>1</v>
      </c>
      <c r="AQ251" s="43" t="s">
        <v>1</v>
      </c>
      <c r="AS251" s="148">
        <v>18.644130000000001</v>
      </c>
      <c r="AT251" s="148">
        <v>-100.219159</v>
      </c>
    </row>
    <row r="252" spans="1:46" s="34" customFormat="1" ht="27" customHeight="1" x14ac:dyDescent="0.25">
      <c r="A252" s="86">
        <v>246</v>
      </c>
      <c r="B252" s="39" t="s">
        <v>8755</v>
      </c>
      <c r="C252" s="39">
        <v>15</v>
      </c>
      <c r="D252" s="39" t="s">
        <v>8525</v>
      </c>
      <c r="E252" s="39">
        <v>7</v>
      </c>
      <c r="F252" s="39" t="s">
        <v>8743</v>
      </c>
      <c r="G252" s="39">
        <v>86</v>
      </c>
      <c r="H252" s="39" t="s">
        <v>8754</v>
      </c>
      <c r="I252" s="40" t="s">
        <v>8753</v>
      </c>
      <c r="J252" s="40" t="s">
        <v>8752</v>
      </c>
      <c r="K252" s="40" t="s">
        <v>8751</v>
      </c>
      <c r="L252" s="39">
        <v>51325</v>
      </c>
      <c r="M252" s="40" t="s">
        <v>668</v>
      </c>
      <c r="N252" s="40" t="s">
        <v>7848</v>
      </c>
      <c r="O252" s="40" t="s">
        <v>8750</v>
      </c>
      <c r="P252" s="39" t="s">
        <v>4</v>
      </c>
      <c r="Q252" s="39" t="s">
        <v>3</v>
      </c>
      <c r="R252" s="40" t="s">
        <v>2</v>
      </c>
      <c r="S252" s="39">
        <v>1</v>
      </c>
      <c r="T252" s="39" t="s">
        <v>1</v>
      </c>
      <c r="U252" s="39" t="s">
        <v>0</v>
      </c>
      <c r="V252" s="39" t="s">
        <v>1</v>
      </c>
      <c r="W252" s="39" t="s">
        <v>1</v>
      </c>
      <c r="X252" s="39" t="s">
        <v>1</v>
      </c>
      <c r="Y252" s="39" t="s">
        <v>1</v>
      </c>
      <c r="Z252" s="39" t="s">
        <v>1</v>
      </c>
      <c r="AA252" s="39" t="s">
        <v>1</v>
      </c>
      <c r="AB252" s="39" t="s">
        <v>0</v>
      </c>
      <c r="AC252" s="39" t="s">
        <v>1</v>
      </c>
      <c r="AD252" s="39" t="s">
        <v>1</v>
      </c>
      <c r="AE252" s="39" t="s">
        <v>0</v>
      </c>
      <c r="AF252" s="39" t="s">
        <v>0</v>
      </c>
      <c r="AG252" s="39" t="s">
        <v>1</v>
      </c>
      <c r="AH252" s="39" t="s">
        <v>0</v>
      </c>
      <c r="AI252" s="39" t="s">
        <v>1</v>
      </c>
      <c r="AJ252" s="39" t="s">
        <v>1</v>
      </c>
      <c r="AK252" s="39" t="s">
        <v>1</v>
      </c>
      <c r="AL252" s="39" t="s">
        <v>1</v>
      </c>
      <c r="AM252" s="39" t="s">
        <v>1</v>
      </c>
      <c r="AN252" s="39" t="s">
        <v>1</v>
      </c>
      <c r="AO252" s="39" t="s">
        <v>1</v>
      </c>
      <c r="AP252" s="39" t="s">
        <v>1</v>
      </c>
      <c r="AQ252" s="43" t="s">
        <v>1</v>
      </c>
      <c r="AS252" s="148">
        <v>19.127662999999998</v>
      </c>
      <c r="AT252" s="148">
        <v>-99.932365000000004</v>
      </c>
    </row>
    <row r="253" spans="1:46" s="34" customFormat="1" ht="27" customHeight="1" x14ac:dyDescent="0.25">
      <c r="A253" s="86">
        <v>247</v>
      </c>
      <c r="B253" s="39" t="s">
        <v>8749</v>
      </c>
      <c r="C253" s="39">
        <v>15</v>
      </c>
      <c r="D253" s="39" t="s">
        <v>8525</v>
      </c>
      <c r="E253" s="39">
        <v>7</v>
      </c>
      <c r="F253" s="39" t="s">
        <v>8743</v>
      </c>
      <c r="G253" s="39">
        <v>82</v>
      </c>
      <c r="H253" s="39" t="s">
        <v>8743</v>
      </c>
      <c r="I253" s="40" t="s">
        <v>8748</v>
      </c>
      <c r="J253" s="40" t="s">
        <v>8747</v>
      </c>
      <c r="K253" s="40" t="s">
        <v>8746</v>
      </c>
      <c r="L253" s="39">
        <v>51430</v>
      </c>
      <c r="M253" s="40" t="s">
        <v>2491</v>
      </c>
      <c r="N253" s="39">
        <v>7242684890</v>
      </c>
      <c r="O253" s="40" t="s">
        <v>8745</v>
      </c>
      <c r="P253" s="39" t="s">
        <v>4</v>
      </c>
      <c r="Q253" s="39" t="s">
        <v>3</v>
      </c>
      <c r="R253" s="40" t="s">
        <v>2</v>
      </c>
      <c r="S253" s="39">
        <v>1</v>
      </c>
      <c r="T253" s="39" t="s">
        <v>1</v>
      </c>
      <c r="U253" s="39" t="s">
        <v>1</v>
      </c>
      <c r="V253" s="39" t="s">
        <v>1</v>
      </c>
      <c r="W253" s="39" t="s">
        <v>1</v>
      </c>
      <c r="X253" s="39" t="s">
        <v>1</v>
      </c>
      <c r="Y253" s="39" t="s">
        <v>1</v>
      </c>
      <c r="Z253" s="39" t="s">
        <v>1</v>
      </c>
      <c r="AA253" s="39" t="s">
        <v>1</v>
      </c>
      <c r="AB253" s="39" t="s">
        <v>0</v>
      </c>
      <c r="AC253" s="39" t="s">
        <v>1</v>
      </c>
      <c r="AD253" s="39" t="s">
        <v>1</v>
      </c>
      <c r="AE253" s="39" t="s">
        <v>0</v>
      </c>
      <c r="AF253" s="39" t="s">
        <v>0</v>
      </c>
      <c r="AG253" s="39" t="s">
        <v>1</v>
      </c>
      <c r="AH253" s="39" t="s">
        <v>0</v>
      </c>
      <c r="AI253" s="39" t="s">
        <v>1</v>
      </c>
      <c r="AJ253" s="39" t="s">
        <v>1</v>
      </c>
      <c r="AK253" s="39" t="s">
        <v>1</v>
      </c>
      <c r="AL253" s="39" t="s">
        <v>1</v>
      </c>
      <c r="AM253" s="39" t="s">
        <v>1</v>
      </c>
      <c r="AN253" s="39" t="s">
        <v>1</v>
      </c>
      <c r="AO253" s="39" t="s">
        <v>1</v>
      </c>
      <c r="AP253" s="39" t="s">
        <v>1</v>
      </c>
      <c r="AQ253" s="43" t="s">
        <v>1</v>
      </c>
      <c r="AS253" s="148">
        <v>18.781973000000001</v>
      </c>
      <c r="AT253" s="148">
        <v>-100.429046</v>
      </c>
    </row>
    <row r="254" spans="1:46" s="34" customFormat="1" ht="27" customHeight="1" x14ac:dyDescent="0.25">
      <c r="A254" s="86">
        <v>248</v>
      </c>
      <c r="B254" s="39" t="s">
        <v>8744</v>
      </c>
      <c r="C254" s="39">
        <v>15</v>
      </c>
      <c r="D254" s="39" t="s">
        <v>8525</v>
      </c>
      <c r="E254" s="39">
        <v>7</v>
      </c>
      <c r="F254" s="39" t="s">
        <v>8743</v>
      </c>
      <c r="G254" s="39">
        <v>82</v>
      </c>
      <c r="H254" s="39" t="s">
        <v>8743</v>
      </c>
      <c r="I254" s="39" t="s">
        <v>3499</v>
      </c>
      <c r="J254" s="40" t="s">
        <v>8742</v>
      </c>
      <c r="K254" s="40" t="s">
        <v>8741</v>
      </c>
      <c r="L254" s="39">
        <v>51413</v>
      </c>
      <c r="M254" s="40" t="s">
        <v>59</v>
      </c>
      <c r="N254" s="40" t="s">
        <v>7848</v>
      </c>
      <c r="O254" s="40" t="s">
        <v>8740</v>
      </c>
      <c r="P254" s="39" t="s">
        <v>4</v>
      </c>
      <c r="Q254" s="39" t="s">
        <v>3</v>
      </c>
      <c r="R254" s="40" t="s">
        <v>2</v>
      </c>
      <c r="S254" s="39">
        <v>1</v>
      </c>
      <c r="T254" s="39" t="s">
        <v>1</v>
      </c>
      <c r="U254" s="39" t="s">
        <v>0</v>
      </c>
      <c r="V254" s="39" t="s">
        <v>1</v>
      </c>
      <c r="W254" s="39" t="s">
        <v>1</v>
      </c>
      <c r="X254" s="39" t="s">
        <v>1</v>
      </c>
      <c r="Y254" s="39" t="s">
        <v>1</v>
      </c>
      <c r="Z254" s="39" t="s">
        <v>1</v>
      </c>
      <c r="AA254" s="39" t="s">
        <v>1</v>
      </c>
      <c r="AB254" s="39" t="s">
        <v>0</v>
      </c>
      <c r="AC254" s="39" t="s">
        <v>0</v>
      </c>
      <c r="AD254" s="39" t="s">
        <v>1</v>
      </c>
      <c r="AE254" s="39" t="s">
        <v>1</v>
      </c>
      <c r="AF254" s="39" t="s">
        <v>0</v>
      </c>
      <c r="AG254" s="39" t="s">
        <v>1</v>
      </c>
      <c r="AH254" s="39" t="s">
        <v>0</v>
      </c>
      <c r="AI254" s="39" t="s">
        <v>1</v>
      </c>
      <c r="AJ254" s="39" t="s">
        <v>1</v>
      </c>
      <c r="AK254" s="39" t="s">
        <v>1</v>
      </c>
      <c r="AL254" s="39" t="s">
        <v>1</v>
      </c>
      <c r="AM254" s="39" t="s">
        <v>1</v>
      </c>
      <c r="AN254" s="39" t="s">
        <v>1</v>
      </c>
      <c r="AO254" s="39" t="s">
        <v>1</v>
      </c>
      <c r="AP254" s="39" t="s">
        <v>1</v>
      </c>
      <c r="AQ254" s="43" t="s">
        <v>1</v>
      </c>
      <c r="AS254" s="148">
        <v>18.903217999999999</v>
      </c>
      <c r="AT254" s="148">
        <v>-100.04818899999999</v>
      </c>
    </row>
    <row r="255" spans="1:46" s="34" customFormat="1" ht="27" customHeight="1" x14ac:dyDescent="0.25">
      <c r="A255" s="86">
        <v>249</v>
      </c>
      <c r="B255" s="40" t="s">
        <v>8739</v>
      </c>
      <c r="C255" s="39">
        <v>15</v>
      </c>
      <c r="D255" s="40" t="s">
        <v>8525</v>
      </c>
      <c r="E255" s="39">
        <v>13</v>
      </c>
      <c r="F255" s="40" t="s">
        <v>8601</v>
      </c>
      <c r="G255" s="39">
        <v>84</v>
      </c>
      <c r="H255" s="40" t="s">
        <v>15994</v>
      </c>
      <c r="I255" s="40" t="s">
        <v>8738</v>
      </c>
      <c r="J255" s="40" t="s">
        <v>8737</v>
      </c>
      <c r="K255" s="40" t="s">
        <v>8736</v>
      </c>
      <c r="L255" s="39">
        <v>55980</v>
      </c>
      <c r="M255" s="40" t="s">
        <v>2491</v>
      </c>
      <c r="N255" s="39">
        <v>5969330663</v>
      </c>
      <c r="O255" s="40" t="s">
        <v>8735</v>
      </c>
      <c r="P255" s="39" t="s">
        <v>353</v>
      </c>
      <c r="Q255" s="39" t="s">
        <v>3</v>
      </c>
      <c r="R255" s="40" t="s">
        <v>2</v>
      </c>
      <c r="S255" s="39">
        <v>1</v>
      </c>
      <c r="T255" s="39" t="s">
        <v>1</v>
      </c>
      <c r="U255" s="39" t="s">
        <v>1</v>
      </c>
      <c r="V255" s="39" t="s">
        <v>1</v>
      </c>
      <c r="W255" s="39" t="s">
        <v>1</v>
      </c>
      <c r="X255" s="39" t="s">
        <v>1</v>
      </c>
      <c r="Y255" s="39" t="s">
        <v>1</v>
      </c>
      <c r="Z255" s="39" t="s">
        <v>1</v>
      </c>
      <c r="AA255" s="39" t="s">
        <v>1</v>
      </c>
      <c r="AB255" s="40" t="s">
        <v>8597</v>
      </c>
      <c r="AC255" s="39" t="s">
        <v>1</v>
      </c>
      <c r="AD255" s="39" t="s">
        <v>1</v>
      </c>
      <c r="AE255" s="39" t="s">
        <v>1</v>
      </c>
      <c r="AF255" s="39" t="s">
        <v>1</v>
      </c>
      <c r="AG255" s="39" t="s">
        <v>0</v>
      </c>
      <c r="AH255" s="39" t="s">
        <v>0</v>
      </c>
      <c r="AI255" s="39" t="s">
        <v>1</v>
      </c>
      <c r="AJ255" s="39" t="s">
        <v>1</v>
      </c>
      <c r="AK255" s="39" t="s">
        <v>1</v>
      </c>
      <c r="AL255" s="39" t="s">
        <v>1</v>
      </c>
      <c r="AM255" s="39" t="s">
        <v>1</v>
      </c>
      <c r="AN255" s="39" t="s">
        <v>1</v>
      </c>
      <c r="AO255" s="39" t="s">
        <v>1</v>
      </c>
      <c r="AP255" s="39" t="s">
        <v>1</v>
      </c>
      <c r="AQ255" s="43" t="s">
        <v>1</v>
      </c>
      <c r="AS255" s="148">
        <v>19.8291</v>
      </c>
      <c r="AT255" s="148">
        <v>-98.903700000000001</v>
      </c>
    </row>
    <row r="256" spans="1:46" s="34" customFormat="1" ht="27" customHeight="1" x14ac:dyDescent="0.25">
      <c r="A256" s="86">
        <v>250</v>
      </c>
      <c r="B256" s="40" t="s">
        <v>8734</v>
      </c>
      <c r="C256" s="39">
        <v>15</v>
      </c>
      <c r="D256" s="40" t="s">
        <v>8525</v>
      </c>
      <c r="E256" s="40">
        <v>18</v>
      </c>
      <c r="F256" s="40" t="s">
        <v>8716</v>
      </c>
      <c r="G256" s="39">
        <v>58</v>
      </c>
      <c r="H256" s="39" t="s">
        <v>8716</v>
      </c>
      <c r="I256" s="40" t="s">
        <v>8733</v>
      </c>
      <c r="J256" s="40" t="s">
        <v>8732</v>
      </c>
      <c r="K256" s="40" t="s">
        <v>8731</v>
      </c>
      <c r="L256" s="39">
        <v>57210</v>
      </c>
      <c r="M256" s="40" t="s">
        <v>153</v>
      </c>
      <c r="N256" s="39">
        <v>5557359266</v>
      </c>
      <c r="O256" s="40" t="s">
        <v>15995</v>
      </c>
      <c r="P256" s="40" t="s">
        <v>111</v>
      </c>
      <c r="Q256" s="39" t="s">
        <v>3</v>
      </c>
      <c r="R256" s="40" t="s">
        <v>2</v>
      </c>
      <c r="S256" s="40">
        <v>1</v>
      </c>
      <c r="T256" s="39" t="s">
        <v>1</v>
      </c>
      <c r="U256" s="40" t="s">
        <v>0</v>
      </c>
      <c r="V256" s="39" t="s">
        <v>1</v>
      </c>
      <c r="W256" s="39" t="s">
        <v>1</v>
      </c>
      <c r="X256" s="39" t="s">
        <v>1</v>
      </c>
      <c r="Y256" s="39" t="s">
        <v>1</v>
      </c>
      <c r="Z256" s="39" t="s">
        <v>1</v>
      </c>
      <c r="AA256" s="39" t="s">
        <v>1</v>
      </c>
      <c r="AB256" s="40" t="s">
        <v>8521</v>
      </c>
      <c r="AC256" s="39" t="s">
        <v>1</v>
      </c>
      <c r="AD256" s="39" t="s">
        <v>1</v>
      </c>
      <c r="AE256" s="39" t="s">
        <v>1</v>
      </c>
      <c r="AF256" s="39" t="s">
        <v>0</v>
      </c>
      <c r="AG256" s="39" t="s">
        <v>1</v>
      </c>
      <c r="AH256" s="40" t="s">
        <v>8713</v>
      </c>
      <c r="AI256" s="39" t="s">
        <v>1</v>
      </c>
      <c r="AJ256" s="39" t="s">
        <v>1</v>
      </c>
      <c r="AK256" s="39" t="s">
        <v>1</v>
      </c>
      <c r="AL256" s="39" t="s">
        <v>1</v>
      </c>
      <c r="AM256" s="39" t="s">
        <v>1</v>
      </c>
      <c r="AN256" s="39" t="s">
        <v>1</v>
      </c>
      <c r="AO256" s="39" t="s">
        <v>1</v>
      </c>
      <c r="AP256" s="39" t="s">
        <v>1</v>
      </c>
      <c r="AQ256" s="43" t="s">
        <v>1</v>
      </c>
      <c r="AS256" s="148">
        <v>19.4225545</v>
      </c>
      <c r="AT256" s="148">
        <v>-99.041668000000001</v>
      </c>
    </row>
    <row r="257" spans="1:46" s="34" customFormat="1" ht="27" customHeight="1" x14ac:dyDescent="0.25">
      <c r="A257" s="86">
        <v>251</v>
      </c>
      <c r="B257" s="40" t="s">
        <v>8730</v>
      </c>
      <c r="C257" s="39">
        <v>15</v>
      </c>
      <c r="D257" s="40" t="s">
        <v>8525</v>
      </c>
      <c r="E257" s="40">
        <v>18</v>
      </c>
      <c r="F257" s="40" t="s">
        <v>8716</v>
      </c>
      <c r="G257" s="39">
        <v>58</v>
      </c>
      <c r="H257" s="39" t="s">
        <v>8716</v>
      </c>
      <c r="I257" s="40" t="s">
        <v>15996</v>
      </c>
      <c r="J257" s="40" t="s">
        <v>8729</v>
      </c>
      <c r="K257" s="40" t="s">
        <v>8728</v>
      </c>
      <c r="L257" s="39">
        <v>57300</v>
      </c>
      <c r="M257" s="40" t="s">
        <v>153</v>
      </c>
      <c r="N257" s="39">
        <v>5557352633</v>
      </c>
      <c r="O257" s="40" t="s">
        <v>8727</v>
      </c>
      <c r="P257" s="40" t="s">
        <v>111</v>
      </c>
      <c r="Q257" s="39" t="s">
        <v>3</v>
      </c>
      <c r="R257" s="40" t="s">
        <v>2</v>
      </c>
      <c r="S257" s="40">
        <v>1</v>
      </c>
      <c r="T257" s="39" t="s">
        <v>1</v>
      </c>
      <c r="U257" s="39" t="s">
        <v>0</v>
      </c>
      <c r="V257" s="39" t="s">
        <v>1</v>
      </c>
      <c r="W257" s="39" t="s">
        <v>1</v>
      </c>
      <c r="X257" s="39" t="s">
        <v>1</v>
      </c>
      <c r="Y257" s="39" t="s">
        <v>1</v>
      </c>
      <c r="Z257" s="39" t="s">
        <v>1</v>
      </c>
      <c r="AA257" s="39" t="s">
        <v>1</v>
      </c>
      <c r="AB257" s="40" t="s">
        <v>8521</v>
      </c>
      <c r="AC257" s="39" t="s">
        <v>1</v>
      </c>
      <c r="AD257" s="39" t="s">
        <v>1</v>
      </c>
      <c r="AE257" s="39" t="s">
        <v>1</v>
      </c>
      <c r="AF257" s="39" t="s">
        <v>0</v>
      </c>
      <c r="AG257" s="39" t="s">
        <v>1</v>
      </c>
      <c r="AH257" s="40" t="s">
        <v>8713</v>
      </c>
      <c r="AI257" s="39" t="s">
        <v>1</v>
      </c>
      <c r="AJ257" s="39" t="s">
        <v>1</v>
      </c>
      <c r="AK257" s="39" t="s">
        <v>1</v>
      </c>
      <c r="AL257" s="39" t="s">
        <v>1</v>
      </c>
      <c r="AM257" s="39" t="s">
        <v>1</v>
      </c>
      <c r="AN257" s="39" t="s">
        <v>1</v>
      </c>
      <c r="AO257" s="39" t="s">
        <v>1</v>
      </c>
      <c r="AP257" s="39" t="s">
        <v>1</v>
      </c>
      <c r="AQ257" s="43" t="s">
        <v>1</v>
      </c>
      <c r="AS257" s="148">
        <v>19.422943635658701</v>
      </c>
      <c r="AT257" s="148">
        <v>-99.026256040697206</v>
      </c>
    </row>
    <row r="258" spans="1:46" s="34" customFormat="1" ht="27" customHeight="1" x14ac:dyDescent="0.25">
      <c r="A258" s="86">
        <v>252</v>
      </c>
      <c r="B258" s="40" t="s">
        <v>8726</v>
      </c>
      <c r="C258" s="39">
        <v>15</v>
      </c>
      <c r="D258" s="40" t="s">
        <v>8525</v>
      </c>
      <c r="E258" s="40">
        <v>18</v>
      </c>
      <c r="F258" s="40" t="s">
        <v>8716</v>
      </c>
      <c r="G258" s="39">
        <v>70</v>
      </c>
      <c r="H258" s="40" t="s">
        <v>391</v>
      </c>
      <c r="I258" s="40" t="s">
        <v>8725</v>
      </c>
      <c r="J258" s="40" t="s">
        <v>8724</v>
      </c>
      <c r="K258" s="39" t="s">
        <v>8723</v>
      </c>
      <c r="L258" s="39">
        <v>56420</v>
      </c>
      <c r="M258" s="40" t="s">
        <v>153</v>
      </c>
      <c r="N258" s="39">
        <v>555856410</v>
      </c>
      <c r="O258" s="40" t="s">
        <v>8722</v>
      </c>
      <c r="P258" s="40" t="s">
        <v>111</v>
      </c>
      <c r="Q258" s="39" t="s">
        <v>3</v>
      </c>
      <c r="R258" s="40" t="s">
        <v>2</v>
      </c>
      <c r="S258" s="40">
        <v>1</v>
      </c>
      <c r="T258" s="39" t="s">
        <v>1</v>
      </c>
      <c r="U258" s="39" t="s">
        <v>0</v>
      </c>
      <c r="V258" s="39" t="s">
        <v>1</v>
      </c>
      <c r="W258" s="39" t="s">
        <v>1</v>
      </c>
      <c r="X258" s="39" t="s">
        <v>1</v>
      </c>
      <c r="Y258" s="39" t="s">
        <v>1</v>
      </c>
      <c r="Z258" s="39" t="s">
        <v>1</v>
      </c>
      <c r="AA258" s="39" t="s">
        <v>1</v>
      </c>
      <c r="AB258" s="40" t="s">
        <v>8521</v>
      </c>
      <c r="AC258" s="39" t="s">
        <v>1</v>
      </c>
      <c r="AD258" s="39" t="s">
        <v>1</v>
      </c>
      <c r="AE258" s="39" t="s">
        <v>1</v>
      </c>
      <c r="AF258" s="39" t="s">
        <v>0</v>
      </c>
      <c r="AG258" s="39" t="s">
        <v>1</v>
      </c>
      <c r="AH258" s="40" t="s">
        <v>8713</v>
      </c>
      <c r="AI258" s="39" t="s">
        <v>1</v>
      </c>
      <c r="AJ258" s="39" t="s">
        <v>1</v>
      </c>
      <c r="AK258" s="39" t="s">
        <v>1</v>
      </c>
      <c r="AL258" s="39" t="s">
        <v>1</v>
      </c>
      <c r="AM258" s="39" t="s">
        <v>1</v>
      </c>
      <c r="AN258" s="39" t="s">
        <v>1</v>
      </c>
      <c r="AO258" s="39" t="s">
        <v>1</v>
      </c>
      <c r="AP258" s="39" t="s">
        <v>1</v>
      </c>
      <c r="AQ258" s="43" t="s">
        <v>1</v>
      </c>
      <c r="AS258" s="148">
        <v>19.365891000000001</v>
      </c>
      <c r="AT258" s="148">
        <v>-98.986452999999997</v>
      </c>
    </row>
    <row r="259" spans="1:46" s="34" customFormat="1" ht="27" customHeight="1" x14ac:dyDescent="0.25">
      <c r="A259" s="86">
        <v>253</v>
      </c>
      <c r="B259" s="40" t="s">
        <v>8721</v>
      </c>
      <c r="C259" s="39">
        <v>15</v>
      </c>
      <c r="D259" s="40" t="s">
        <v>8525</v>
      </c>
      <c r="E259" s="40">
        <v>18</v>
      </c>
      <c r="F259" s="40" t="s">
        <v>8716</v>
      </c>
      <c r="G259" s="39">
        <v>70</v>
      </c>
      <c r="H259" s="40" t="s">
        <v>391</v>
      </c>
      <c r="I259" s="40" t="s">
        <v>15997</v>
      </c>
      <c r="J259" s="40" t="s">
        <v>8720</v>
      </c>
      <c r="K259" s="40" t="s">
        <v>8719</v>
      </c>
      <c r="L259" s="39">
        <v>56507</v>
      </c>
      <c r="M259" s="40" t="s">
        <v>8718</v>
      </c>
      <c r="N259" s="39">
        <v>5526324912</v>
      </c>
      <c r="O259" s="40" t="s">
        <v>15998</v>
      </c>
      <c r="P259" s="40" t="s">
        <v>111</v>
      </c>
      <c r="Q259" s="39" t="s">
        <v>3</v>
      </c>
      <c r="R259" s="40" t="s">
        <v>2</v>
      </c>
      <c r="S259" s="40">
        <v>1</v>
      </c>
      <c r="T259" s="39" t="s">
        <v>1</v>
      </c>
      <c r="U259" s="39" t="s">
        <v>0</v>
      </c>
      <c r="V259" s="39" t="s">
        <v>1</v>
      </c>
      <c r="W259" s="39" t="s">
        <v>1</v>
      </c>
      <c r="X259" s="39" t="s">
        <v>1</v>
      </c>
      <c r="Y259" s="39" t="s">
        <v>1</v>
      </c>
      <c r="Z259" s="39" t="s">
        <v>1</v>
      </c>
      <c r="AA259" s="39" t="s">
        <v>1</v>
      </c>
      <c r="AB259" s="40" t="s">
        <v>8521</v>
      </c>
      <c r="AC259" s="39" t="s">
        <v>1</v>
      </c>
      <c r="AD259" s="39" t="s">
        <v>1</v>
      </c>
      <c r="AE259" s="39" t="s">
        <v>1</v>
      </c>
      <c r="AF259" s="39" t="s">
        <v>0</v>
      </c>
      <c r="AG259" s="39" t="s">
        <v>1</v>
      </c>
      <c r="AH259" s="40" t="s">
        <v>8713</v>
      </c>
      <c r="AI259" s="39" t="s">
        <v>1</v>
      </c>
      <c r="AJ259" s="39" t="s">
        <v>1</v>
      </c>
      <c r="AK259" s="39" t="s">
        <v>1</v>
      </c>
      <c r="AL259" s="39" t="s">
        <v>1</v>
      </c>
      <c r="AM259" s="39" t="s">
        <v>1</v>
      </c>
      <c r="AN259" s="39" t="s">
        <v>1</v>
      </c>
      <c r="AO259" s="39" t="s">
        <v>1</v>
      </c>
      <c r="AP259" s="39" t="s">
        <v>1</v>
      </c>
      <c r="AQ259" s="43" t="s">
        <v>1</v>
      </c>
      <c r="AS259" s="148">
        <v>19.350429999999999</v>
      </c>
      <c r="AT259" s="148">
        <v>-98.949350999999993</v>
      </c>
    </row>
    <row r="260" spans="1:46" s="34" customFormat="1" ht="27" customHeight="1" x14ac:dyDescent="0.25">
      <c r="A260" s="86">
        <v>254</v>
      </c>
      <c r="B260" s="40" t="s">
        <v>8717</v>
      </c>
      <c r="C260" s="39">
        <v>15</v>
      </c>
      <c r="D260" s="40" t="s">
        <v>8525</v>
      </c>
      <c r="E260" s="40">
        <v>18</v>
      </c>
      <c r="F260" s="40" t="s">
        <v>8716</v>
      </c>
      <c r="G260" s="39">
        <v>70</v>
      </c>
      <c r="H260" s="40" t="s">
        <v>391</v>
      </c>
      <c r="I260" s="40" t="s">
        <v>1527</v>
      </c>
      <c r="J260" s="40" t="s">
        <v>8715</v>
      </c>
      <c r="K260" s="40" t="s">
        <v>1527</v>
      </c>
      <c r="L260" s="39">
        <v>56516</v>
      </c>
      <c r="M260" s="40" t="s">
        <v>74</v>
      </c>
      <c r="N260" s="39">
        <v>5522380901</v>
      </c>
      <c r="O260" s="40" t="s">
        <v>8714</v>
      </c>
      <c r="P260" s="39" t="s">
        <v>111</v>
      </c>
      <c r="Q260" s="39" t="s">
        <v>3</v>
      </c>
      <c r="R260" s="40" t="s">
        <v>2</v>
      </c>
      <c r="S260" s="40">
        <v>1</v>
      </c>
      <c r="T260" s="39" t="s">
        <v>1</v>
      </c>
      <c r="U260" s="39" t="s">
        <v>0</v>
      </c>
      <c r="V260" s="39" t="s">
        <v>1</v>
      </c>
      <c r="W260" s="39" t="s">
        <v>1</v>
      </c>
      <c r="X260" s="39" t="s">
        <v>1</v>
      </c>
      <c r="Y260" s="39" t="s">
        <v>1</v>
      </c>
      <c r="Z260" s="39" t="s">
        <v>1</v>
      </c>
      <c r="AA260" s="39" t="s">
        <v>1</v>
      </c>
      <c r="AB260" s="40" t="s">
        <v>8521</v>
      </c>
      <c r="AC260" s="39" t="s">
        <v>1</v>
      </c>
      <c r="AD260" s="39" t="s">
        <v>1</v>
      </c>
      <c r="AE260" s="39" t="s">
        <v>1</v>
      </c>
      <c r="AF260" s="39" t="s">
        <v>0</v>
      </c>
      <c r="AG260" s="39" t="s">
        <v>1</v>
      </c>
      <c r="AH260" s="40" t="s">
        <v>8713</v>
      </c>
      <c r="AI260" s="39" t="s">
        <v>1</v>
      </c>
      <c r="AJ260" s="39" t="s">
        <v>1</v>
      </c>
      <c r="AK260" s="39" t="s">
        <v>1</v>
      </c>
      <c r="AL260" s="39" t="s">
        <v>1</v>
      </c>
      <c r="AM260" s="39" t="s">
        <v>1</v>
      </c>
      <c r="AN260" s="39" t="s">
        <v>1</v>
      </c>
      <c r="AO260" s="39" t="s">
        <v>1</v>
      </c>
      <c r="AP260" s="39" t="s">
        <v>1</v>
      </c>
      <c r="AQ260" s="43" t="s">
        <v>1</v>
      </c>
      <c r="AS260" s="148">
        <v>19.340014100000001</v>
      </c>
      <c r="AT260" s="148">
        <v>-98.946709499999997</v>
      </c>
    </row>
    <row r="261" spans="1:46" s="34" customFormat="1" ht="27" customHeight="1" x14ac:dyDescent="0.25">
      <c r="A261" s="86">
        <v>255</v>
      </c>
      <c r="B261" s="39" t="s">
        <v>8712</v>
      </c>
      <c r="C261" s="39">
        <v>15</v>
      </c>
      <c r="D261" s="39" t="s">
        <v>8525</v>
      </c>
      <c r="E261" s="39">
        <v>4</v>
      </c>
      <c r="F261" s="40" t="s">
        <v>8711</v>
      </c>
      <c r="G261" s="39">
        <v>90</v>
      </c>
      <c r="H261" s="40" t="s">
        <v>8711</v>
      </c>
      <c r="I261" s="39" t="s">
        <v>8710</v>
      </c>
      <c r="J261" s="40" t="s">
        <v>8709</v>
      </c>
      <c r="K261" s="40" t="s">
        <v>8708</v>
      </c>
      <c r="L261" s="39">
        <v>52350</v>
      </c>
      <c r="M261" s="40" t="s">
        <v>158</v>
      </c>
      <c r="N261" s="39">
        <v>7225703505</v>
      </c>
      <c r="O261" s="40" t="s">
        <v>15999</v>
      </c>
      <c r="P261" s="39" t="s">
        <v>4</v>
      </c>
      <c r="Q261" s="39" t="s">
        <v>3</v>
      </c>
      <c r="R261" s="40" t="s">
        <v>2</v>
      </c>
      <c r="S261" s="39">
        <v>1</v>
      </c>
      <c r="T261" s="39" t="s">
        <v>1</v>
      </c>
      <c r="U261" s="39" t="s">
        <v>0</v>
      </c>
      <c r="V261" s="39" t="s">
        <v>1</v>
      </c>
      <c r="W261" s="39" t="s">
        <v>1</v>
      </c>
      <c r="X261" s="39" t="s">
        <v>1</v>
      </c>
      <c r="Y261" s="39" t="s">
        <v>1</v>
      </c>
      <c r="Z261" s="39" t="s">
        <v>1</v>
      </c>
      <c r="AA261" s="39" t="s">
        <v>1</v>
      </c>
      <c r="AB261" s="40" t="s">
        <v>8521</v>
      </c>
      <c r="AC261" s="39" t="s">
        <v>1</v>
      </c>
      <c r="AD261" s="39" t="s">
        <v>1</v>
      </c>
      <c r="AE261" s="39" t="s">
        <v>1</v>
      </c>
      <c r="AF261" s="39" t="s">
        <v>0</v>
      </c>
      <c r="AG261" s="39" t="s">
        <v>0</v>
      </c>
      <c r="AH261" s="39" t="s">
        <v>0</v>
      </c>
      <c r="AI261" s="39" t="s">
        <v>1</v>
      </c>
      <c r="AJ261" s="39" t="s">
        <v>1</v>
      </c>
      <c r="AK261" s="39" t="s">
        <v>1</v>
      </c>
      <c r="AL261" s="39" t="s">
        <v>1</v>
      </c>
      <c r="AM261" s="39" t="s">
        <v>1</v>
      </c>
      <c r="AN261" s="39" t="s">
        <v>1</v>
      </c>
      <c r="AO261" s="39" t="s">
        <v>1</v>
      </c>
      <c r="AP261" s="39" t="s">
        <v>1</v>
      </c>
      <c r="AQ261" s="43" t="s">
        <v>1</v>
      </c>
      <c r="AS261" s="148">
        <v>19.069962</v>
      </c>
      <c r="AT261" s="148">
        <v>-99.605819999999994</v>
      </c>
    </row>
    <row r="262" spans="1:46" s="34" customFormat="1" ht="27" customHeight="1" x14ac:dyDescent="0.25">
      <c r="A262" s="86">
        <v>256</v>
      </c>
      <c r="B262" s="39" t="s">
        <v>8707</v>
      </c>
      <c r="C262" s="39">
        <v>15</v>
      </c>
      <c r="D262" s="39" t="s">
        <v>8525</v>
      </c>
      <c r="E262" s="39">
        <v>5</v>
      </c>
      <c r="F262" s="39" t="s">
        <v>8706</v>
      </c>
      <c r="G262" s="39">
        <v>106</v>
      </c>
      <c r="H262" s="39" t="s">
        <v>8706</v>
      </c>
      <c r="I262" s="40" t="s">
        <v>8704</v>
      </c>
      <c r="J262" s="40" t="s">
        <v>8705</v>
      </c>
      <c r="K262" s="40" t="s">
        <v>8704</v>
      </c>
      <c r="L262" s="39">
        <v>50110</v>
      </c>
      <c r="M262" s="40" t="s">
        <v>158</v>
      </c>
      <c r="N262" s="40" t="s">
        <v>7848</v>
      </c>
      <c r="O262" s="40" t="s">
        <v>8703</v>
      </c>
      <c r="P262" s="39" t="s">
        <v>4</v>
      </c>
      <c r="Q262" s="40" t="s">
        <v>289</v>
      </c>
      <c r="R262" s="40" t="s">
        <v>48</v>
      </c>
      <c r="S262" s="39">
        <v>1</v>
      </c>
      <c r="T262" s="39" t="s">
        <v>1</v>
      </c>
      <c r="U262" s="39" t="s">
        <v>1</v>
      </c>
      <c r="V262" s="39" t="s">
        <v>1</v>
      </c>
      <c r="W262" s="39" t="s">
        <v>1</v>
      </c>
      <c r="X262" s="39" t="s">
        <v>1</v>
      </c>
      <c r="Y262" s="39" t="s">
        <v>1</v>
      </c>
      <c r="Z262" s="39" t="s">
        <v>1</v>
      </c>
      <c r="AA262" s="39" t="s">
        <v>1</v>
      </c>
      <c r="AB262" s="39" t="s">
        <v>0</v>
      </c>
      <c r="AC262" s="39" t="s">
        <v>1</v>
      </c>
      <c r="AD262" s="39" t="s">
        <v>1</v>
      </c>
      <c r="AE262" s="39" t="s">
        <v>1</v>
      </c>
      <c r="AF262" s="39" t="s">
        <v>0</v>
      </c>
      <c r="AG262" s="39" t="s">
        <v>1</v>
      </c>
      <c r="AH262" s="39" t="s">
        <v>0</v>
      </c>
      <c r="AI262" s="39" t="s">
        <v>1</v>
      </c>
      <c r="AJ262" s="39" t="s">
        <v>1</v>
      </c>
      <c r="AK262" s="39" t="s">
        <v>1</v>
      </c>
      <c r="AL262" s="39" t="s">
        <v>1</v>
      </c>
      <c r="AM262" s="39" t="s">
        <v>1</v>
      </c>
      <c r="AN262" s="39" t="s">
        <v>1</v>
      </c>
      <c r="AO262" s="39" t="s">
        <v>1</v>
      </c>
      <c r="AP262" s="39" t="s">
        <v>1</v>
      </c>
      <c r="AQ262" s="43" t="s">
        <v>1</v>
      </c>
      <c r="AS262" s="148">
        <v>19.267994000000002</v>
      </c>
      <c r="AT262" s="148">
        <v>-99.688186999999999</v>
      </c>
    </row>
    <row r="263" spans="1:46" s="34" customFormat="1" ht="27" customHeight="1" x14ac:dyDescent="0.25">
      <c r="A263" s="86">
        <v>257</v>
      </c>
      <c r="B263" s="39" t="s">
        <v>8702</v>
      </c>
      <c r="C263" s="39">
        <v>15</v>
      </c>
      <c r="D263" s="39" t="s">
        <v>8525</v>
      </c>
      <c r="E263" s="39">
        <v>8</v>
      </c>
      <c r="F263" s="39" t="s">
        <v>8426</v>
      </c>
      <c r="G263" s="39">
        <v>40</v>
      </c>
      <c r="H263" s="40" t="s">
        <v>8701</v>
      </c>
      <c r="I263" s="40" t="s">
        <v>8700</v>
      </c>
      <c r="J263" s="40" t="s">
        <v>8699</v>
      </c>
      <c r="K263" s="40" t="s">
        <v>8698</v>
      </c>
      <c r="L263" s="39">
        <v>51924</v>
      </c>
      <c r="M263" s="40" t="s">
        <v>74</v>
      </c>
      <c r="N263" s="39">
        <v>7211411377</v>
      </c>
      <c r="O263" s="40" t="s">
        <v>8697</v>
      </c>
      <c r="P263" s="39" t="s">
        <v>353</v>
      </c>
      <c r="Q263" s="39" t="s">
        <v>3</v>
      </c>
      <c r="R263" s="40" t="s">
        <v>2</v>
      </c>
      <c r="S263" s="39">
        <v>1</v>
      </c>
      <c r="T263" s="39" t="s">
        <v>1</v>
      </c>
      <c r="U263" s="39" t="s">
        <v>0</v>
      </c>
      <c r="V263" s="39" t="s">
        <v>1</v>
      </c>
      <c r="W263" s="39" t="s">
        <v>1</v>
      </c>
      <c r="X263" s="39" t="s">
        <v>1</v>
      </c>
      <c r="Y263" s="39" t="s">
        <v>1</v>
      </c>
      <c r="Z263" s="39" t="s">
        <v>1</v>
      </c>
      <c r="AA263" s="39" t="s">
        <v>1</v>
      </c>
      <c r="AB263" s="39" t="s">
        <v>0</v>
      </c>
      <c r="AC263" s="39" t="s">
        <v>1</v>
      </c>
      <c r="AD263" s="39" t="s">
        <v>1</v>
      </c>
      <c r="AE263" s="39" t="s">
        <v>1</v>
      </c>
      <c r="AF263" s="39" t="s">
        <v>1</v>
      </c>
      <c r="AG263" s="39" t="s">
        <v>1</v>
      </c>
      <c r="AH263" s="39" t="s">
        <v>0</v>
      </c>
      <c r="AI263" s="39" t="s">
        <v>1</v>
      </c>
      <c r="AJ263" s="39" t="s">
        <v>1</v>
      </c>
      <c r="AK263" s="39" t="s">
        <v>1</v>
      </c>
      <c r="AL263" s="39" t="s">
        <v>1</v>
      </c>
      <c r="AM263" s="39" t="s">
        <v>1</v>
      </c>
      <c r="AN263" s="39" t="s">
        <v>1</v>
      </c>
      <c r="AO263" s="39" t="s">
        <v>1</v>
      </c>
      <c r="AP263" s="39" t="s">
        <v>1</v>
      </c>
      <c r="AQ263" s="43" t="s">
        <v>1</v>
      </c>
      <c r="AS263" s="148">
        <v>18.818252000000001</v>
      </c>
      <c r="AT263" s="148">
        <v>-99.667608999999999</v>
      </c>
    </row>
    <row r="264" spans="1:46" s="34" customFormat="1" ht="27" customHeight="1" x14ac:dyDescent="0.25">
      <c r="A264" s="86">
        <v>258</v>
      </c>
      <c r="B264" s="39" t="s">
        <v>8696</v>
      </c>
      <c r="C264" s="39">
        <v>15</v>
      </c>
      <c r="D264" s="39" t="s">
        <v>8525</v>
      </c>
      <c r="E264" s="39">
        <v>8</v>
      </c>
      <c r="F264" s="39" t="s">
        <v>8426</v>
      </c>
      <c r="G264" s="39">
        <v>63</v>
      </c>
      <c r="H264" s="39" t="s">
        <v>8689</v>
      </c>
      <c r="I264" s="40" t="s">
        <v>8695</v>
      </c>
      <c r="J264" s="40" t="s">
        <v>8694</v>
      </c>
      <c r="K264" s="40" t="s">
        <v>8693</v>
      </c>
      <c r="L264" s="39">
        <v>52484</v>
      </c>
      <c r="M264" s="40" t="s">
        <v>2491</v>
      </c>
      <c r="N264" s="39">
        <v>7141464480</v>
      </c>
      <c r="O264" s="40" t="s">
        <v>8692</v>
      </c>
      <c r="P264" s="39" t="s">
        <v>353</v>
      </c>
      <c r="Q264" s="39" t="s">
        <v>3</v>
      </c>
      <c r="R264" s="40" t="s">
        <v>2</v>
      </c>
      <c r="S264" s="39">
        <v>1</v>
      </c>
      <c r="T264" s="39" t="s">
        <v>1</v>
      </c>
      <c r="U264" s="39" t="s">
        <v>1</v>
      </c>
      <c r="V264" s="39" t="s">
        <v>1</v>
      </c>
      <c r="W264" s="39" t="s">
        <v>1</v>
      </c>
      <c r="X264" s="39" t="s">
        <v>1</v>
      </c>
      <c r="Y264" s="39" t="s">
        <v>1</v>
      </c>
      <c r="Z264" s="39" t="s">
        <v>1</v>
      </c>
      <c r="AA264" s="39" t="s">
        <v>1</v>
      </c>
      <c r="AB264" s="39" t="s">
        <v>0</v>
      </c>
      <c r="AC264" s="39" t="s">
        <v>1</v>
      </c>
      <c r="AD264" s="39" t="s">
        <v>1</v>
      </c>
      <c r="AE264" s="39" t="s">
        <v>1</v>
      </c>
      <c r="AF264" s="39" t="s">
        <v>1</v>
      </c>
      <c r="AG264" s="39" t="s">
        <v>1</v>
      </c>
      <c r="AH264" s="39" t="s">
        <v>0</v>
      </c>
      <c r="AI264" s="39" t="s">
        <v>1</v>
      </c>
      <c r="AJ264" s="39" t="s">
        <v>1</v>
      </c>
      <c r="AK264" s="39" t="s">
        <v>1</v>
      </c>
      <c r="AL264" s="39" t="s">
        <v>1</v>
      </c>
      <c r="AM264" s="39" t="s">
        <v>1</v>
      </c>
      <c r="AN264" s="39" t="s">
        <v>1</v>
      </c>
      <c r="AO264" s="39" t="s">
        <v>1</v>
      </c>
      <c r="AP264" s="39" t="s">
        <v>1</v>
      </c>
      <c r="AQ264" s="43" t="s">
        <v>1</v>
      </c>
      <c r="AS264" s="148">
        <v>18.987353800000001</v>
      </c>
      <c r="AT264" s="148">
        <v>-99.424185199999997</v>
      </c>
    </row>
    <row r="265" spans="1:46" s="34" customFormat="1" ht="27" customHeight="1" x14ac:dyDescent="0.25">
      <c r="A265" s="86">
        <v>259</v>
      </c>
      <c r="B265" s="39" t="s">
        <v>8691</v>
      </c>
      <c r="C265" s="39">
        <v>15</v>
      </c>
      <c r="D265" s="39" t="s">
        <v>8525</v>
      </c>
      <c r="E265" s="39">
        <v>8</v>
      </c>
      <c r="F265" s="39" t="s">
        <v>8426</v>
      </c>
      <c r="G265" s="39">
        <v>63</v>
      </c>
      <c r="H265" s="39" t="s">
        <v>8689</v>
      </c>
      <c r="I265" s="40" t="s">
        <v>8690</v>
      </c>
      <c r="J265" s="40" t="s">
        <v>16000</v>
      </c>
      <c r="K265" s="39" t="s">
        <v>8689</v>
      </c>
      <c r="L265" s="39">
        <v>52480</v>
      </c>
      <c r="M265" s="40" t="s">
        <v>74</v>
      </c>
      <c r="N265" s="39">
        <v>7141465046</v>
      </c>
      <c r="O265" s="40" t="s">
        <v>8688</v>
      </c>
      <c r="P265" s="39" t="s">
        <v>353</v>
      </c>
      <c r="Q265" s="39" t="s">
        <v>3</v>
      </c>
      <c r="R265" s="40" t="s">
        <v>8687</v>
      </c>
      <c r="S265" s="39">
        <v>1</v>
      </c>
      <c r="T265" s="39" t="s">
        <v>1</v>
      </c>
      <c r="U265" s="39" t="s">
        <v>0</v>
      </c>
      <c r="V265" s="39" t="s">
        <v>1</v>
      </c>
      <c r="W265" s="39" t="s">
        <v>1</v>
      </c>
      <c r="X265" s="39" t="s">
        <v>1</v>
      </c>
      <c r="Y265" s="39" t="s">
        <v>1</v>
      </c>
      <c r="Z265" s="39" t="s">
        <v>1</v>
      </c>
      <c r="AA265" s="39" t="s">
        <v>1</v>
      </c>
      <c r="AB265" s="39" t="s">
        <v>0</v>
      </c>
      <c r="AC265" s="39" t="s">
        <v>1</v>
      </c>
      <c r="AD265" s="39" t="s">
        <v>1</v>
      </c>
      <c r="AE265" s="39" t="s">
        <v>1</v>
      </c>
      <c r="AF265" s="39" t="s">
        <v>1</v>
      </c>
      <c r="AG265" s="39" t="s">
        <v>1</v>
      </c>
      <c r="AH265" s="39" t="s">
        <v>0</v>
      </c>
      <c r="AI265" s="39" t="s">
        <v>1</v>
      </c>
      <c r="AJ265" s="39" t="s">
        <v>1</v>
      </c>
      <c r="AK265" s="39" t="s">
        <v>1</v>
      </c>
      <c r="AL265" s="39" t="s">
        <v>1</v>
      </c>
      <c r="AM265" s="39" t="s">
        <v>1</v>
      </c>
      <c r="AN265" s="39" t="s">
        <v>1</v>
      </c>
      <c r="AO265" s="39" t="s">
        <v>1</v>
      </c>
      <c r="AP265" s="39" t="s">
        <v>1</v>
      </c>
      <c r="AQ265" s="43" t="s">
        <v>1</v>
      </c>
      <c r="AS265" s="148">
        <v>18.979096999999999</v>
      </c>
      <c r="AT265" s="148">
        <v>-99.417993999999993</v>
      </c>
    </row>
    <row r="266" spans="1:46" s="34" customFormat="1" ht="27" customHeight="1" x14ac:dyDescent="0.25">
      <c r="A266" s="86">
        <v>260</v>
      </c>
      <c r="B266" s="39" t="s">
        <v>8686</v>
      </c>
      <c r="C266" s="39">
        <v>15</v>
      </c>
      <c r="D266" s="39" t="s">
        <v>8525</v>
      </c>
      <c r="E266" s="39">
        <v>8</v>
      </c>
      <c r="F266" s="39" t="s">
        <v>8426</v>
      </c>
      <c r="G266" s="39">
        <v>80</v>
      </c>
      <c r="H266" s="39" t="s">
        <v>8685</v>
      </c>
      <c r="I266" s="39" t="s">
        <v>8683</v>
      </c>
      <c r="J266" s="40" t="s">
        <v>8684</v>
      </c>
      <c r="K266" s="39" t="s">
        <v>8683</v>
      </c>
      <c r="L266" s="39">
        <v>51610</v>
      </c>
      <c r="M266" s="40" t="s">
        <v>59</v>
      </c>
      <c r="N266" s="39">
        <v>5527218546</v>
      </c>
      <c r="O266" s="40" t="s">
        <v>8682</v>
      </c>
      <c r="P266" s="39" t="s">
        <v>353</v>
      </c>
      <c r="Q266" s="39" t="s">
        <v>3</v>
      </c>
      <c r="R266" s="40" t="s">
        <v>2</v>
      </c>
      <c r="S266" s="39">
        <v>1</v>
      </c>
      <c r="T266" s="39" t="s">
        <v>1</v>
      </c>
      <c r="U266" s="39" t="s">
        <v>0</v>
      </c>
      <c r="V266" s="39" t="s">
        <v>1</v>
      </c>
      <c r="W266" s="39" t="s">
        <v>1</v>
      </c>
      <c r="X266" s="39" t="s">
        <v>1</v>
      </c>
      <c r="Y266" s="39" t="s">
        <v>1</v>
      </c>
      <c r="Z266" s="39" t="s">
        <v>1</v>
      </c>
      <c r="AA266" s="39" t="s">
        <v>1</v>
      </c>
      <c r="AB266" s="39" t="s">
        <v>0</v>
      </c>
      <c r="AC266" s="39" t="s">
        <v>1</v>
      </c>
      <c r="AD266" s="39" t="s">
        <v>1</v>
      </c>
      <c r="AE266" s="39" t="s">
        <v>1</v>
      </c>
      <c r="AF266" s="39" t="s">
        <v>0</v>
      </c>
      <c r="AG266" s="39" t="s">
        <v>1</v>
      </c>
      <c r="AH266" s="39" t="s">
        <v>0</v>
      </c>
      <c r="AI266" s="39" t="s">
        <v>1</v>
      </c>
      <c r="AJ266" s="39" t="s">
        <v>1</v>
      </c>
      <c r="AK266" s="39" t="s">
        <v>1</v>
      </c>
      <c r="AL266" s="39" t="s">
        <v>1</v>
      </c>
      <c r="AM266" s="39" t="s">
        <v>1</v>
      </c>
      <c r="AN266" s="39" t="s">
        <v>1</v>
      </c>
      <c r="AO266" s="39" t="s">
        <v>1</v>
      </c>
      <c r="AP266" s="39" t="s">
        <v>1</v>
      </c>
      <c r="AQ266" s="43" t="s">
        <v>1</v>
      </c>
      <c r="AS266" s="148">
        <v>18.807344000000001</v>
      </c>
      <c r="AT266" s="148">
        <v>-100.016946</v>
      </c>
    </row>
    <row r="267" spans="1:46" s="34" customFormat="1" ht="27" customHeight="1" x14ac:dyDescent="0.25">
      <c r="A267" s="86">
        <v>261</v>
      </c>
      <c r="B267" s="39" t="s">
        <v>8681</v>
      </c>
      <c r="C267" s="39">
        <v>15</v>
      </c>
      <c r="D267" s="40" t="s">
        <v>8525</v>
      </c>
      <c r="E267" s="39">
        <v>10</v>
      </c>
      <c r="F267" s="40" t="s">
        <v>8645</v>
      </c>
      <c r="G267" s="39">
        <v>60</v>
      </c>
      <c r="H267" s="40" t="s">
        <v>8644</v>
      </c>
      <c r="I267" s="40" t="s">
        <v>16001</v>
      </c>
      <c r="J267" s="40" t="s">
        <v>16002</v>
      </c>
      <c r="K267" s="40" t="s">
        <v>16001</v>
      </c>
      <c r="L267" s="39">
        <v>54439</v>
      </c>
      <c r="M267" s="40" t="s">
        <v>30</v>
      </c>
      <c r="N267" s="40" t="s">
        <v>7848</v>
      </c>
      <c r="O267" s="40" t="s">
        <v>16003</v>
      </c>
      <c r="P267" s="39" t="s">
        <v>353</v>
      </c>
      <c r="Q267" s="40" t="s">
        <v>3</v>
      </c>
      <c r="R267" s="40" t="s">
        <v>2</v>
      </c>
      <c r="S267" s="39">
        <v>1</v>
      </c>
      <c r="T267" s="39" t="s">
        <v>1</v>
      </c>
      <c r="U267" s="39" t="s">
        <v>0</v>
      </c>
      <c r="V267" s="39" t="s">
        <v>1</v>
      </c>
      <c r="W267" s="39" t="s">
        <v>1</v>
      </c>
      <c r="X267" s="39" t="s">
        <v>1</v>
      </c>
      <c r="Y267" s="39" t="s">
        <v>1</v>
      </c>
      <c r="Z267" s="39" t="s">
        <v>1</v>
      </c>
      <c r="AA267" s="39" t="s">
        <v>1</v>
      </c>
      <c r="AB267" s="39" t="s">
        <v>0</v>
      </c>
      <c r="AC267" s="39" t="s">
        <v>1</v>
      </c>
      <c r="AD267" s="39" t="s">
        <v>1</v>
      </c>
      <c r="AE267" s="39" t="s">
        <v>1</v>
      </c>
      <c r="AF267" s="39" t="s">
        <v>0</v>
      </c>
      <c r="AG267" s="39" t="s">
        <v>0</v>
      </c>
      <c r="AH267" s="39" t="s">
        <v>0</v>
      </c>
      <c r="AI267" s="39" t="s">
        <v>1</v>
      </c>
      <c r="AJ267" s="39" t="s">
        <v>1</v>
      </c>
      <c r="AK267" s="39" t="s">
        <v>1</v>
      </c>
      <c r="AL267" s="39" t="s">
        <v>1</v>
      </c>
      <c r="AM267" s="39" t="s">
        <v>1</v>
      </c>
      <c r="AN267" s="39" t="s">
        <v>1</v>
      </c>
      <c r="AO267" s="39" t="s">
        <v>1</v>
      </c>
      <c r="AP267" s="39" t="s">
        <v>1</v>
      </c>
      <c r="AQ267" s="43" t="s">
        <v>1</v>
      </c>
      <c r="AS267" s="148">
        <v>19.576692999999999</v>
      </c>
      <c r="AT267" s="148">
        <v>-99.412871999999993</v>
      </c>
    </row>
    <row r="268" spans="1:46" s="34" customFormat="1" ht="27" customHeight="1" x14ac:dyDescent="0.25">
      <c r="A268" s="86">
        <v>262</v>
      </c>
      <c r="B268" s="39" t="s">
        <v>8680</v>
      </c>
      <c r="C268" s="39">
        <v>15</v>
      </c>
      <c r="D268" s="40" t="s">
        <v>8525</v>
      </c>
      <c r="E268" s="39">
        <v>10</v>
      </c>
      <c r="F268" s="40" t="s">
        <v>8645</v>
      </c>
      <c r="G268" s="39">
        <v>38</v>
      </c>
      <c r="H268" s="40" t="s">
        <v>8679</v>
      </c>
      <c r="I268" s="40" t="s">
        <v>8678</v>
      </c>
      <c r="J268" s="40" t="s">
        <v>16004</v>
      </c>
      <c r="K268" s="39" t="s">
        <v>8677</v>
      </c>
      <c r="L268" s="39">
        <v>54484</v>
      </c>
      <c r="M268" s="40" t="s">
        <v>2491</v>
      </c>
      <c r="N268" s="39">
        <v>5545353039</v>
      </c>
      <c r="O268" s="40" t="s">
        <v>16005</v>
      </c>
      <c r="P268" s="39" t="s">
        <v>353</v>
      </c>
      <c r="Q268" s="40" t="s">
        <v>289</v>
      </c>
      <c r="R268" s="40" t="s">
        <v>6188</v>
      </c>
      <c r="S268" s="39">
        <v>1</v>
      </c>
      <c r="T268" s="39" t="s">
        <v>1</v>
      </c>
      <c r="U268" s="39" t="s">
        <v>0</v>
      </c>
      <c r="V268" s="39" t="s">
        <v>1</v>
      </c>
      <c r="W268" s="39" t="s">
        <v>1</v>
      </c>
      <c r="X268" s="39" t="s">
        <v>1</v>
      </c>
      <c r="Y268" s="39" t="s">
        <v>1</v>
      </c>
      <c r="Z268" s="39" t="s">
        <v>1</v>
      </c>
      <c r="AA268" s="39" t="s">
        <v>1</v>
      </c>
      <c r="AB268" s="39" t="s">
        <v>0</v>
      </c>
      <c r="AC268" s="39" t="s">
        <v>1</v>
      </c>
      <c r="AD268" s="39" t="s">
        <v>1</v>
      </c>
      <c r="AE268" s="39" t="s">
        <v>1</v>
      </c>
      <c r="AF268" s="39" t="s">
        <v>0</v>
      </c>
      <c r="AG268" s="39" t="s">
        <v>0</v>
      </c>
      <c r="AH268" s="39" t="s">
        <v>0</v>
      </c>
      <c r="AI268" s="39" t="s">
        <v>1</v>
      </c>
      <c r="AJ268" s="39" t="s">
        <v>1</v>
      </c>
      <c r="AK268" s="39" t="s">
        <v>1</v>
      </c>
      <c r="AL268" s="39" t="s">
        <v>1</v>
      </c>
      <c r="AM268" s="39" t="s">
        <v>1</v>
      </c>
      <c r="AN268" s="39" t="s">
        <v>1</v>
      </c>
      <c r="AO268" s="39" t="s">
        <v>1</v>
      </c>
      <c r="AP268" s="39" t="s">
        <v>1</v>
      </c>
      <c r="AQ268" s="43" t="s">
        <v>1</v>
      </c>
      <c r="AS268" s="148">
        <v>19.560869</v>
      </c>
      <c r="AT268" s="148">
        <v>-99.417908499999996</v>
      </c>
    </row>
    <row r="269" spans="1:46" s="34" customFormat="1" ht="27" customHeight="1" x14ac:dyDescent="0.25">
      <c r="A269" s="86">
        <v>263</v>
      </c>
      <c r="B269" s="39" t="s">
        <v>8676</v>
      </c>
      <c r="C269" s="39">
        <v>15</v>
      </c>
      <c r="D269" s="40" t="s">
        <v>8525</v>
      </c>
      <c r="E269" s="39">
        <v>10</v>
      </c>
      <c r="F269" s="40" t="s">
        <v>8645</v>
      </c>
      <c r="G269" s="39">
        <v>60</v>
      </c>
      <c r="H269" s="40" t="s">
        <v>8644</v>
      </c>
      <c r="I269" s="40" t="s">
        <v>16006</v>
      </c>
      <c r="J269" s="40" t="s">
        <v>16007</v>
      </c>
      <c r="K269" s="40" t="s">
        <v>8675</v>
      </c>
      <c r="L269" s="39">
        <v>54408</v>
      </c>
      <c r="M269" s="40" t="s">
        <v>91</v>
      </c>
      <c r="N269" s="39">
        <v>55286051</v>
      </c>
      <c r="O269" s="40" t="s">
        <v>16008</v>
      </c>
      <c r="P269" s="39" t="s">
        <v>353</v>
      </c>
      <c r="Q269" s="39" t="s">
        <v>3</v>
      </c>
      <c r="R269" s="40" t="s">
        <v>2</v>
      </c>
      <c r="S269" s="39">
        <v>1</v>
      </c>
      <c r="T269" s="39" t="s">
        <v>1</v>
      </c>
      <c r="U269" s="39" t="s">
        <v>0</v>
      </c>
      <c r="V269" s="39" t="s">
        <v>1</v>
      </c>
      <c r="W269" s="39" t="s">
        <v>1</v>
      </c>
      <c r="X269" s="39" t="s">
        <v>1</v>
      </c>
      <c r="Y269" s="39" t="s">
        <v>1</v>
      </c>
      <c r="Z269" s="39" t="s">
        <v>1</v>
      </c>
      <c r="AA269" s="39" t="s">
        <v>1</v>
      </c>
      <c r="AB269" s="39" t="s">
        <v>0</v>
      </c>
      <c r="AC269" s="39" t="s">
        <v>1</v>
      </c>
      <c r="AD269" s="39" t="s">
        <v>1</v>
      </c>
      <c r="AE269" s="39" t="s">
        <v>1</v>
      </c>
      <c r="AF269" s="39" t="s">
        <v>0</v>
      </c>
      <c r="AG269" s="39" t="s">
        <v>0</v>
      </c>
      <c r="AH269" s="39" t="s">
        <v>0</v>
      </c>
      <c r="AI269" s="39" t="s">
        <v>1</v>
      </c>
      <c r="AJ269" s="39" t="s">
        <v>1</v>
      </c>
      <c r="AK269" s="39" t="s">
        <v>1</v>
      </c>
      <c r="AL269" s="39" t="s">
        <v>1</v>
      </c>
      <c r="AM269" s="39" t="s">
        <v>1</v>
      </c>
      <c r="AN269" s="39" t="s">
        <v>1</v>
      </c>
      <c r="AO269" s="39" t="s">
        <v>1</v>
      </c>
      <c r="AP269" s="39" t="s">
        <v>1</v>
      </c>
      <c r="AQ269" s="43" t="s">
        <v>1</v>
      </c>
      <c r="AS269" s="148">
        <v>19.644341000000001</v>
      </c>
      <c r="AT269" s="148">
        <v>-99.313857999999996</v>
      </c>
    </row>
    <row r="270" spans="1:46" s="34" customFormat="1" ht="27" customHeight="1" x14ac:dyDescent="0.25">
      <c r="A270" s="86">
        <v>264</v>
      </c>
      <c r="B270" s="39" t="s">
        <v>8674</v>
      </c>
      <c r="C270" s="39">
        <v>15</v>
      </c>
      <c r="D270" s="40" t="s">
        <v>8525</v>
      </c>
      <c r="E270" s="39">
        <v>10</v>
      </c>
      <c r="F270" s="40" t="s">
        <v>8645</v>
      </c>
      <c r="G270" s="39">
        <v>60</v>
      </c>
      <c r="H270" s="40" t="s">
        <v>8644</v>
      </c>
      <c r="I270" s="40" t="s">
        <v>8673</v>
      </c>
      <c r="J270" s="40" t="s">
        <v>8672</v>
      </c>
      <c r="K270" s="40" t="s">
        <v>16009</v>
      </c>
      <c r="L270" s="39">
        <v>54407</v>
      </c>
      <c r="M270" s="40" t="s">
        <v>370</v>
      </c>
      <c r="N270" s="39">
        <v>5558281634</v>
      </c>
      <c r="O270" s="40" t="s">
        <v>16010</v>
      </c>
      <c r="P270" s="39" t="s">
        <v>353</v>
      </c>
      <c r="Q270" s="39" t="s">
        <v>3</v>
      </c>
      <c r="R270" s="40" t="s">
        <v>2</v>
      </c>
      <c r="S270" s="39">
        <v>1</v>
      </c>
      <c r="T270" s="39" t="s">
        <v>1</v>
      </c>
      <c r="U270" s="39" t="s">
        <v>0</v>
      </c>
      <c r="V270" s="39" t="s">
        <v>1</v>
      </c>
      <c r="W270" s="39" t="s">
        <v>1</v>
      </c>
      <c r="X270" s="39" t="s">
        <v>1</v>
      </c>
      <c r="Y270" s="39" t="s">
        <v>1</v>
      </c>
      <c r="Z270" s="39" t="s">
        <v>1</v>
      </c>
      <c r="AA270" s="39" t="s">
        <v>1</v>
      </c>
      <c r="AB270" s="39" t="s">
        <v>0</v>
      </c>
      <c r="AC270" s="39" t="s">
        <v>1</v>
      </c>
      <c r="AD270" s="39" t="s">
        <v>1</v>
      </c>
      <c r="AE270" s="39" t="s">
        <v>1</v>
      </c>
      <c r="AF270" s="39" t="s">
        <v>0</v>
      </c>
      <c r="AG270" s="39" t="s">
        <v>0</v>
      </c>
      <c r="AH270" s="39" t="s">
        <v>0</v>
      </c>
      <c r="AI270" s="39" t="s">
        <v>1</v>
      </c>
      <c r="AJ270" s="39" t="s">
        <v>1</v>
      </c>
      <c r="AK270" s="39" t="s">
        <v>1</v>
      </c>
      <c r="AL270" s="39" t="s">
        <v>1</v>
      </c>
      <c r="AM270" s="39" t="s">
        <v>1</v>
      </c>
      <c r="AN270" s="39" t="s">
        <v>1</v>
      </c>
      <c r="AO270" s="39" t="s">
        <v>1</v>
      </c>
      <c r="AP270" s="39" t="s">
        <v>1</v>
      </c>
      <c r="AQ270" s="43" t="s">
        <v>1</v>
      </c>
      <c r="AS270" s="148">
        <v>19.6354005460656</v>
      </c>
      <c r="AT270" s="148">
        <v>-99.307920606861401</v>
      </c>
    </row>
    <row r="271" spans="1:46" s="34" customFormat="1" ht="27" customHeight="1" x14ac:dyDescent="0.25">
      <c r="A271" s="86">
        <v>265</v>
      </c>
      <c r="B271" s="39" t="s">
        <v>8671</v>
      </c>
      <c r="C271" s="39">
        <v>15</v>
      </c>
      <c r="D271" s="40" t="s">
        <v>8525</v>
      </c>
      <c r="E271" s="39">
        <v>10</v>
      </c>
      <c r="F271" s="40" t="s">
        <v>8645</v>
      </c>
      <c r="G271" s="39">
        <v>13</v>
      </c>
      <c r="H271" s="40" t="s">
        <v>8645</v>
      </c>
      <c r="I271" s="40" t="s">
        <v>8670</v>
      </c>
      <c r="J271" s="40" t="s">
        <v>16011</v>
      </c>
      <c r="K271" s="40" t="s">
        <v>8669</v>
      </c>
      <c r="L271" s="39">
        <v>52975</v>
      </c>
      <c r="M271" s="40" t="s">
        <v>30</v>
      </c>
      <c r="N271" s="39">
        <v>5512920607</v>
      </c>
      <c r="O271" s="40" t="s">
        <v>8668</v>
      </c>
      <c r="P271" s="39" t="s">
        <v>353</v>
      </c>
      <c r="Q271" s="39" t="s">
        <v>3</v>
      </c>
      <c r="R271" s="40" t="s">
        <v>2</v>
      </c>
      <c r="S271" s="39">
        <v>1</v>
      </c>
      <c r="T271" s="39" t="s">
        <v>1</v>
      </c>
      <c r="U271" s="39" t="s">
        <v>0</v>
      </c>
      <c r="V271" s="39" t="s">
        <v>1</v>
      </c>
      <c r="W271" s="39" t="s">
        <v>1</v>
      </c>
      <c r="X271" s="39" t="s">
        <v>1</v>
      </c>
      <c r="Y271" s="39" t="s">
        <v>1</v>
      </c>
      <c r="Z271" s="39" t="s">
        <v>1</v>
      </c>
      <c r="AA271" s="39" t="s">
        <v>1</v>
      </c>
      <c r="AB271" s="39" t="s">
        <v>0</v>
      </c>
      <c r="AC271" s="39" t="s">
        <v>1</v>
      </c>
      <c r="AD271" s="39" t="s">
        <v>1</v>
      </c>
      <c r="AE271" s="39" t="s">
        <v>1</v>
      </c>
      <c r="AF271" s="39" t="s">
        <v>0</v>
      </c>
      <c r="AG271" s="39" t="s">
        <v>0</v>
      </c>
      <c r="AH271" s="39" t="s">
        <v>0</v>
      </c>
      <c r="AI271" s="39" t="s">
        <v>1</v>
      </c>
      <c r="AJ271" s="39" t="s">
        <v>1</v>
      </c>
      <c r="AK271" s="39" t="s">
        <v>1</v>
      </c>
      <c r="AL271" s="39" t="s">
        <v>1</v>
      </c>
      <c r="AM271" s="39" t="s">
        <v>1</v>
      </c>
      <c r="AN271" s="39" t="s">
        <v>1</v>
      </c>
      <c r="AO271" s="39" t="s">
        <v>1</v>
      </c>
      <c r="AP271" s="39" t="s">
        <v>1</v>
      </c>
      <c r="AQ271" s="43" t="s">
        <v>1</v>
      </c>
      <c r="AS271" s="148">
        <v>19.547672200000001</v>
      </c>
      <c r="AT271" s="148">
        <v>-99.237099999999998</v>
      </c>
    </row>
    <row r="272" spans="1:46" s="34" customFormat="1" ht="27" customHeight="1" x14ac:dyDescent="0.25">
      <c r="A272" s="86">
        <v>266</v>
      </c>
      <c r="B272" s="39" t="s">
        <v>8667</v>
      </c>
      <c r="C272" s="39">
        <v>15</v>
      </c>
      <c r="D272" s="40" t="s">
        <v>8525</v>
      </c>
      <c r="E272" s="39">
        <v>10</v>
      </c>
      <c r="F272" s="40" t="s">
        <v>8645</v>
      </c>
      <c r="G272" s="39">
        <v>13</v>
      </c>
      <c r="H272" s="40" t="s">
        <v>8645</v>
      </c>
      <c r="I272" s="40" t="s">
        <v>8666</v>
      </c>
      <c r="J272" s="40" t="s">
        <v>8665</v>
      </c>
      <c r="K272" s="40" t="s">
        <v>8666</v>
      </c>
      <c r="L272" s="39">
        <v>52928</v>
      </c>
      <c r="M272" s="40" t="s">
        <v>91</v>
      </c>
      <c r="N272" s="39">
        <v>5585174512</v>
      </c>
      <c r="O272" s="40" t="s">
        <v>8664</v>
      </c>
      <c r="P272" s="39" t="s">
        <v>353</v>
      </c>
      <c r="Q272" s="39" t="s">
        <v>3</v>
      </c>
      <c r="R272" s="40" t="s">
        <v>2</v>
      </c>
      <c r="S272" s="39">
        <v>1</v>
      </c>
      <c r="T272" s="39" t="s">
        <v>1</v>
      </c>
      <c r="U272" s="39" t="s">
        <v>0</v>
      </c>
      <c r="V272" s="39" t="s">
        <v>1</v>
      </c>
      <c r="W272" s="39" t="s">
        <v>1</v>
      </c>
      <c r="X272" s="39" t="s">
        <v>1</v>
      </c>
      <c r="Y272" s="39" t="s">
        <v>1</v>
      </c>
      <c r="Z272" s="39" t="s">
        <v>1</v>
      </c>
      <c r="AA272" s="39" t="s">
        <v>1</v>
      </c>
      <c r="AB272" s="39" t="s">
        <v>0</v>
      </c>
      <c r="AC272" s="39" t="s">
        <v>1</v>
      </c>
      <c r="AD272" s="39" t="s">
        <v>1</v>
      </c>
      <c r="AE272" s="39" t="s">
        <v>1</v>
      </c>
      <c r="AF272" s="39" t="s">
        <v>0</v>
      </c>
      <c r="AG272" s="39" t="s">
        <v>0</v>
      </c>
      <c r="AH272" s="39" t="s">
        <v>0</v>
      </c>
      <c r="AI272" s="39" t="s">
        <v>1</v>
      </c>
      <c r="AJ272" s="39" t="s">
        <v>1</v>
      </c>
      <c r="AK272" s="39" t="s">
        <v>1</v>
      </c>
      <c r="AL272" s="39" t="s">
        <v>1</v>
      </c>
      <c r="AM272" s="39" t="s">
        <v>1</v>
      </c>
      <c r="AN272" s="39" t="s">
        <v>1</v>
      </c>
      <c r="AO272" s="39" t="s">
        <v>1</v>
      </c>
      <c r="AP272" s="39" t="s">
        <v>1</v>
      </c>
      <c r="AQ272" s="43" t="s">
        <v>1</v>
      </c>
      <c r="AS272" s="148">
        <v>19.596784515354699</v>
      </c>
      <c r="AT272" s="148">
        <v>-99.234443426675995</v>
      </c>
    </row>
    <row r="273" spans="1:46" s="34" customFormat="1" ht="27" customHeight="1" x14ac:dyDescent="0.25">
      <c r="A273" s="86">
        <v>267</v>
      </c>
      <c r="B273" s="39" t="s">
        <v>8663</v>
      </c>
      <c r="C273" s="39">
        <v>15</v>
      </c>
      <c r="D273" s="40" t="s">
        <v>8525</v>
      </c>
      <c r="E273" s="39">
        <v>10</v>
      </c>
      <c r="F273" s="40" t="s">
        <v>8645</v>
      </c>
      <c r="G273" s="39">
        <v>60</v>
      </c>
      <c r="H273" s="40" t="s">
        <v>8644</v>
      </c>
      <c r="I273" s="40" t="s">
        <v>16012</v>
      </c>
      <c r="J273" s="40" t="s">
        <v>16013</v>
      </c>
      <c r="K273" s="40" t="s">
        <v>8662</v>
      </c>
      <c r="L273" s="39">
        <v>54430</v>
      </c>
      <c r="M273" s="40" t="s">
        <v>74</v>
      </c>
      <c r="N273" s="40" t="s">
        <v>7848</v>
      </c>
      <c r="O273" s="40" t="s">
        <v>8661</v>
      </c>
      <c r="P273" s="39" t="s">
        <v>353</v>
      </c>
      <c r="Q273" s="40" t="s">
        <v>3</v>
      </c>
      <c r="R273" s="40" t="s">
        <v>2</v>
      </c>
      <c r="S273" s="39">
        <v>1</v>
      </c>
      <c r="T273" s="39" t="s">
        <v>1</v>
      </c>
      <c r="U273" s="39" t="s">
        <v>0</v>
      </c>
      <c r="V273" s="39" t="s">
        <v>1</v>
      </c>
      <c r="W273" s="39" t="s">
        <v>1</v>
      </c>
      <c r="X273" s="39" t="s">
        <v>1</v>
      </c>
      <c r="Y273" s="39" t="s">
        <v>1</v>
      </c>
      <c r="Z273" s="39" t="s">
        <v>1</v>
      </c>
      <c r="AA273" s="39" t="s">
        <v>1</v>
      </c>
      <c r="AB273" s="39" t="s">
        <v>0</v>
      </c>
      <c r="AC273" s="39" t="s">
        <v>1</v>
      </c>
      <c r="AD273" s="39" t="s">
        <v>1</v>
      </c>
      <c r="AE273" s="39" t="s">
        <v>1</v>
      </c>
      <c r="AF273" s="39" t="s">
        <v>0</v>
      </c>
      <c r="AG273" s="39" t="s">
        <v>0</v>
      </c>
      <c r="AH273" s="39" t="s">
        <v>0</v>
      </c>
      <c r="AI273" s="39" t="s">
        <v>1</v>
      </c>
      <c r="AJ273" s="39" t="s">
        <v>1</v>
      </c>
      <c r="AK273" s="39" t="s">
        <v>1</v>
      </c>
      <c r="AL273" s="39" t="s">
        <v>1</v>
      </c>
      <c r="AM273" s="39" t="s">
        <v>1</v>
      </c>
      <c r="AN273" s="39" t="s">
        <v>1</v>
      </c>
      <c r="AO273" s="39" t="s">
        <v>1</v>
      </c>
      <c r="AP273" s="39" t="s">
        <v>1</v>
      </c>
      <c r="AQ273" s="43" t="s">
        <v>1</v>
      </c>
      <c r="AS273" s="148">
        <v>19.641081</v>
      </c>
      <c r="AT273" s="148">
        <v>-99.413848999999999</v>
      </c>
    </row>
    <row r="274" spans="1:46" s="34" customFormat="1" ht="27" customHeight="1" x14ac:dyDescent="0.25">
      <c r="A274" s="86">
        <v>268</v>
      </c>
      <c r="B274" s="39" t="s">
        <v>8660</v>
      </c>
      <c r="C274" s="39">
        <v>15</v>
      </c>
      <c r="D274" s="40" t="s">
        <v>8525</v>
      </c>
      <c r="E274" s="39">
        <v>10</v>
      </c>
      <c r="F274" s="40" t="s">
        <v>8645</v>
      </c>
      <c r="G274" s="39">
        <v>60</v>
      </c>
      <c r="H274" s="40" t="s">
        <v>8644</v>
      </c>
      <c r="I274" s="40" t="s">
        <v>8658</v>
      </c>
      <c r="J274" s="40" t="s">
        <v>8659</v>
      </c>
      <c r="K274" s="40" t="s">
        <v>8658</v>
      </c>
      <c r="L274" s="39">
        <v>54440</v>
      </c>
      <c r="M274" s="40" t="s">
        <v>74</v>
      </c>
      <c r="N274" s="39">
        <v>5541861913</v>
      </c>
      <c r="O274" s="40" t="s">
        <v>16014</v>
      </c>
      <c r="P274" s="39" t="s">
        <v>353</v>
      </c>
      <c r="Q274" s="40" t="s">
        <v>3</v>
      </c>
      <c r="R274" s="40" t="s">
        <v>2</v>
      </c>
      <c r="S274" s="39">
        <v>1</v>
      </c>
      <c r="T274" s="39" t="s">
        <v>1</v>
      </c>
      <c r="U274" s="39" t="s">
        <v>0</v>
      </c>
      <c r="V274" s="39" t="s">
        <v>1</v>
      </c>
      <c r="W274" s="39" t="s">
        <v>1</v>
      </c>
      <c r="X274" s="39" t="s">
        <v>1</v>
      </c>
      <c r="Y274" s="39" t="s">
        <v>1</v>
      </c>
      <c r="Z274" s="39" t="s">
        <v>1</v>
      </c>
      <c r="AA274" s="39" t="s">
        <v>1</v>
      </c>
      <c r="AB274" s="39" t="s">
        <v>0</v>
      </c>
      <c r="AC274" s="39" t="s">
        <v>1</v>
      </c>
      <c r="AD274" s="39" t="s">
        <v>1</v>
      </c>
      <c r="AE274" s="39" t="s">
        <v>1</v>
      </c>
      <c r="AF274" s="39" t="s">
        <v>0</v>
      </c>
      <c r="AG274" s="39" t="s">
        <v>0</v>
      </c>
      <c r="AH274" s="39" t="s">
        <v>0</v>
      </c>
      <c r="AI274" s="39" t="s">
        <v>1</v>
      </c>
      <c r="AJ274" s="39" t="s">
        <v>1</v>
      </c>
      <c r="AK274" s="39" t="s">
        <v>1</v>
      </c>
      <c r="AL274" s="39" t="s">
        <v>1</v>
      </c>
      <c r="AM274" s="39" t="s">
        <v>1</v>
      </c>
      <c r="AN274" s="39" t="s">
        <v>1</v>
      </c>
      <c r="AO274" s="39" t="s">
        <v>1</v>
      </c>
      <c r="AP274" s="39" t="s">
        <v>1</v>
      </c>
      <c r="AQ274" s="43" t="s">
        <v>1</v>
      </c>
      <c r="AS274" s="148">
        <v>19.688523600237101</v>
      </c>
      <c r="AT274" s="148">
        <v>-99.358501705282805</v>
      </c>
    </row>
    <row r="275" spans="1:46" s="34" customFormat="1" ht="27" customHeight="1" x14ac:dyDescent="0.25">
      <c r="A275" s="86">
        <v>269</v>
      </c>
      <c r="B275" s="39" t="s">
        <v>8657</v>
      </c>
      <c r="C275" s="39">
        <v>15</v>
      </c>
      <c r="D275" s="40" t="s">
        <v>8525</v>
      </c>
      <c r="E275" s="39">
        <v>10</v>
      </c>
      <c r="F275" s="40" t="s">
        <v>8645</v>
      </c>
      <c r="G275" s="39">
        <v>60</v>
      </c>
      <c r="H275" s="40" t="s">
        <v>8644</v>
      </c>
      <c r="I275" s="40" t="s">
        <v>8656</v>
      </c>
      <c r="J275" s="40" t="s">
        <v>16015</v>
      </c>
      <c r="K275" s="40" t="s">
        <v>8656</v>
      </c>
      <c r="L275" s="39">
        <v>54420</v>
      </c>
      <c r="M275" s="40" t="s">
        <v>59</v>
      </c>
      <c r="N275" s="39">
        <v>5541861913</v>
      </c>
      <c r="O275" s="40" t="s">
        <v>8655</v>
      </c>
      <c r="P275" s="39" t="s">
        <v>353</v>
      </c>
      <c r="Q275" s="39" t="s">
        <v>3</v>
      </c>
      <c r="R275" s="40" t="s">
        <v>2</v>
      </c>
      <c r="S275" s="39">
        <v>1</v>
      </c>
      <c r="T275" s="39" t="s">
        <v>1</v>
      </c>
      <c r="U275" s="39" t="s">
        <v>0</v>
      </c>
      <c r="V275" s="39" t="s">
        <v>1</v>
      </c>
      <c r="W275" s="39" t="s">
        <v>1</v>
      </c>
      <c r="X275" s="39" t="s">
        <v>1</v>
      </c>
      <c r="Y275" s="39" t="s">
        <v>1</v>
      </c>
      <c r="Z275" s="39" t="s">
        <v>1</v>
      </c>
      <c r="AA275" s="39" t="s">
        <v>1</v>
      </c>
      <c r="AB275" s="39" t="s">
        <v>0</v>
      </c>
      <c r="AC275" s="39" t="s">
        <v>1</v>
      </c>
      <c r="AD275" s="39" t="s">
        <v>1</v>
      </c>
      <c r="AE275" s="39" t="s">
        <v>1</v>
      </c>
      <c r="AF275" s="39" t="s">
        <v>0</v>
      </c>
      <c r="AG275" s="39" t="s">
        <v>0</v>
      </c>
      <c r="AH275" s="39" t="s">
        <v>0</v>
      </c>
      <c r="AI275" s="39" t="s">
        <v>1</v>
      </c>
      <c r="AJ275" s="39" t="s">
        <v>1</v>
      </c>
      <c r="AK275" s="39" t="s">
        <v>1</v>
      </c>
      <c r="AL275" s="39" t="s">
        <v>1</v>
      </c>
      <c r="AM275" s="39" t="s">
        <v>1</v>
      </c>
      <c r="AN275" s="39" t="s">
        <v>1</v>
      </c>
      <c r="AO275" s="39" t="s">
        <v>1</v>
      </c>
      <c r="AP275" s="39" t="s">
        <v>1</v>
      </c>
      <c r="AQ275" s="43" t="s">
        <v>1</v>
      </c>
      <c r="AS275" s="148">
        <v>19.6715889</v>
      </c>
      <c r="AT275" s="148">
        <v>-99.423961000000006</v>
      </c>
    </row>
    <row r="276" spans="1:46" s="34" customFormat="1" ht="27" customHeight="1" x14ac:dyDescent="0.25">
      <c r="A276" s="86">
        <v>270</v>
      </c>
      <c r="B276" s="39" t="s">
        <v>8654</v>
      </c>
      <c r="C276" s="39">
        <v>15</v>
      </c>
      <c r="D276" s="40" t="s">
        <v>8525</v>
      </c>
      <c r="E276" s="39">
        <v>10</v>
      </c>
      <c r="F276" s="40" t="s">
        <v>8645</v>
      </c>
      <c r="G276" s="39">
        <v>13</v>
      </c>
      <c r="H276" s="40" t="s">
        <v>8645</v>
      </c>
      <c r="I276" s="40" t="s">
        <v>8653</v>
      </c>
      <c r="J276" s="40" t="s">
        <v>16016</v>
      </c>
      <c r="K276" s="40" t="s">
        <v>8652</v>
      </c>
      <c r="L276" s="39">
        <v>52919</v>
      </c>
      <c r="M276" s="40" t="s">
        <v>74</v>
      </c>
      <c r="N276" s="39">
        <v>5585174612</v>
      </c>
      <c r="O276" s="40" t="s">
        <v>8651</v>
      </c>
      <c r="P276" s="39" t="s">
        <v>353</v>
      </c>
      <c r="Q276" s="39" t="s">
        <v>3</v>
      </c>
      <c r="R276" s="40" t="s">
        <v>2</v>
      </c>
      <c r="S276" s="39">
        <v>1</v>
      </c>
      <c r="T276" s="39" t="s">
        <v>1</v>
      </c>
      <c r="U276" s="39" t="s">
        <v>0</v>
      </c>
      <c r="V276" s="39" t="s">
        <v>1</v>
      </c>
      <c r="W276" s="39" t="s">
        <v>1</v>
      </c>
      <c r="X276" s="39" t="s">
        <v>1</v>
      </c>
      <c r="Y276" s="39" t="s">
        <v>1</v>
      </c>
      <c r="Z276" s="39" t="s">
        <v>1</v>
      </c>
      <c r="AA276" s="39" t="s">
        <v>1</v>
      </c>
      <c r="AB276" s="39" t="s">
        <v>0</v>
      </c>
      <c r="AC276" s="39" t="s">
        <v>1</v>
      </c>
      <c r="AD276" s="39" t="s">
        <v>1</v>
      </c>
      <c r="AE276" s="39" t="s">
        <v>1</v>
      </c>
      <c r="AF276" s="39" t="s">
        <v>0</v>
      </c>
      <c r="AG276" s="39" t="s">
        <v>0</v>
      </c>
      <c r="AH276" s="39" t="s">
        <v>0</v>
      </c>
      <c r="AI276" s="39" t="s">
        <v>1</v>
      </c>
      <c r="AJ276" s="39" t="s">
        <v>1</v>
      </c>
      <c r="AK276" s="39" t="s">
        <v>1</v>
      </c>
      <c r="AL276" s="39" t="s">
        <v>1</v>
      </c>
      <c r="AM276" s="39" t="s">
        <v>1</v>
      </c>
      <c r="AN276" s="39" t="s">
        <v>1</v>
      </c>
      <c r="AO276" s="39" t="s">
        <v>1</v>
      </c>
      <c r="AP276" s="39" t="s">
        <v>1</v>
      </c>
      <c r="AQ276" s="43" t="s">
        <v>1</v>
      </c>
      <c r="AS276" s="148">
        <v>19.605974750000001</v>
      </c>
      <c r="AT276" s="148">
        <v>-99.251539699999995</v>
      </c>
    </row>
    <row r="277" spans="1:46" s="34" customFormat="1" ht="27" customHeight="1" x14ac:dyDescent="0.25">
      <c r="A277" s="86">
        <v>271</v>
      </c>
      <c r="B277" s="39" t="s">
        <v>8650</v>
      </c>
      <c r="C277" s="39">
        <v>15</v>
      </c>
      <c r="D277" s="40" t="s">
        <v>8525</v>
      </c>
      <c r="E277" s="39">
        <v>10</v>
      </c>
      <c r="F277" s="40" t="s">
        <v>8645</v>
      </c>
      <c r="G277" s="39">
        <v>13</v>
      </c>
      <c r="H277" s="40" t="s">
        <v>8645</v>
      </c>
      <c r="I277" s="40" t="s">
        <v>8649</v>
      </c>
      <c r="J277" s="40" t="s">
        <v>16017</v>
      </c>
      <c r="K277" s="40" t="s">
        <v>8648</v>
      </c>
      <c r="L277" s="39">
        <v>52915</v>
      </c>
      <c r="M277" s="40" t="s">
        <v>30</v>
      </c>
      <c r="N277" s="39">
        <v>5585174612</v>
      </c>
      <c r="O277" s="40" t="s">
        <v>8647</v>
      </c>
      <c r="P277" s="39" t="s">
        <v>353</v>
      </c>
      <c r="Q277" s="39" t="s">
        <v>3</v>
      </c>
      <c r="R277" s="40" t="s">
        <v>2</v>
      </c>
      <c r="S277" s="39">
        <v>1</v>
      </c>
      <c r="T277" s="39" t="s">
        <v>1</v>
      </c>
      <c r="U277" s="39" t="s">
        <v>0</v>
      </c>
      <c r="V277" s="39" t="s">
        <v>1</v>
      </c>
      <c r="W277" s="39" t="s">
        <v>1</v>
      </c>
      <c r="X277" s="39" t="s">
        <v>1</v>
      </c>
      <c r="Y277" s="39" t="s">
        <v>1</v>
      </c>
      <c r="Z277" s="39" t="s">
        <v>1</v>
      </c>
      <c r="AA277" s="39" t="s">
        <v>1</v>
      </c>
      <c r="AB277" s="39" t="s">
        <v>0</v>
      </c>
      <c r="AC277" s="39" t="s">
        <v>1</v>
      </c>
      <c r="AD277" s="39" t="s">
        <v>1</v>
      </c>
      <c r="AE277" s="39" t="s">
        <v>1</v>
      </c>
      <c r="AF277" s="39" t="s">
        <v>0</v>
      </c>
      <c r="AG277" s="39" t="s">
        <v>0</v>
      </c>
      <c r="AH277" s="39" t="s">
        <v>0</v>
      </c>
      <c r="AI277" s="39" t="s">
        <v>1</v>
      </c>
      <c r="AJ277" s="39" t="s">
        <v>1</v>
      </c>
      <c r="AK277" s="39" t="s">
        <v>1</v>
      </c>
      <c r="AL277" s="39" t="s">
        <v>1</v>
      </c>
      <c r="AM277" s="39" t="s">
        <v>1</v>
      </c>
      <c r="AN277" s="39" t="s">
        <v>1</v>
      </c>
      <c r="AO277" s="39" t="s">
        <v>1</v>
      </c>
      <c r="AP277" s="39" t="s">
        <v>1</v>
      </c>
      <c r="AQ277" s="43" t="s">
        <v>1</v>
      </c>
      <c r="AS277" s="148">
        <v>19.594609999999999</v>
      </c>
      <c r="AT277" s="148">
        <v>-99.250630000000001</v>
      </c>
    </row>
    <row r="278" spans="1:46" s="34" customFormat="1" ht="27" customHeight="1" x14ac:dyDescent="0.25">
      <c r="A278" s="86">
        <v>272</v>
      </c>
      <c r="B278" s="39" t="s">
        <v>8646</v>
      </c>
      <c r="C278" s="39">
        <v>15</v>
      </c>
      <c r="D278" s="40" t="s">
        <v>8525</v>
      </c>
      <c r="E278" s="39">
        <v>10</v>
      </c>
      <c r="F278" s="40" t="s">
        <v>8645</v>
      </c>
      <c r="G278" s="39">
        <v>60</v>
      </c>
      <c r="H278" s="40" t="s">
        <v>8644</v>
      </c>
      <c r="I278" s="40" t="s">
        <v>8643</v>
      </c>
      <c r="J278" s="40" t="s">
        <v>16018</v>
      </c>
      <c r="K278" s="40" t="s">
        <v>8642</v>
      </c>
      <c r="L278" s="39">
        <v>54474</v>
      </c>
      <c r="M278" s="40" t="s">
        <v>74</v>
      </c>
      <c r="N278" s="39">
        <v>5522102557</v>
      </c>
      <c r="O278" s="40" t="s">
        <v>16019</v>
      </c>
      <c r="P278" s="39" t="s">
        <v>353</v>
      </c>
      <c r="Q278" s="40" t="s">
        <v>3</v>
      </c>
      <c r="R278" s="40" t="s">
        <v>2</v>
      </c>
      <c r="S278" s="39">
        <v>1</v>
      </c>
      <c r="T278" s="39" t="s">
        <v>1</v>
      </c>
      <c r="U278" s="39" t="s">
        <v>0</v>
      </c>
      <c r="V278" s="39" t="s">
        <v>1</v>
      </c>
      <c r="W278" s="39" t="s">
        <v>1</v>
      </c>
      <c r="X278" s="39" t="s">
        <v>1</v>
      </c>
      <c r="Y278" s="39" t="s">
        <v>1</v>
      </c>
      <c r="Z278" s="39" t="s">
        <v>1</v>
      </c>
      <c r="AA278" s="39" t="s">
        <v>1</v>
      </c>
      <c r="AB278" s="39" t="s">
        <v>0</v>
      </c>
      <c r="AC278" s="39" t="s">
        <v>1</v>
      </c>
      <c r="AD278" s="39" t="s">
        <v>1</v>
      </c>
      <c r="AE278" s="39" t="s">
        <v>1</v>
      </c>
      <c r="AF278" s="39" t="s">
        <v>0</v>
      </c>
      <c r="AG278" s="39" t="s">
        <v>0</v>
      </c>
      <c r="AH278" s="39" t="s">
        <v>0</v>
      </c>
      <c r="AI278" s="39" t="s">
        <v>1</v>
      </c>
      <c r="AJ278" s="39" t="s">
        <v>1</v>
      </c>
      <c r="AK278" s="39" t="s">
        <v>1</v>
      </c>
      <c r="AL278" s="39" t="s">
        <v>1</v>
      </c>
      <c r="AM278" s="39" t="s">
        <v>1</v>
      </c>
      <c r="AN278" s="39" t="s">
        <v>1</v>
      </c>
      <c r="AO278" s="39" t="s">
        <v>1</v>
      </c>
      <c r="AP278" s="39" t="s">
        <v>1</v>
      </c>
      <c r="AQ278" s="43" t="s">
        <v>1</v>
      </c>
      <c r="AS278" s="148">
        <v>19.598796</v>
      </c>
      <c r="AT278" s="148">
        <v>-99.280927000000005</v>
      </c>
    </row>
    <row r="279" spans="1:46" s="34" customFormat="1" ht="27" customHeight="1" x14ac:dyDescent="0.25">
      <c r="A279" s="86">
        <v>273</v>
      </c>
      <c r="B279" s="39" t="s">
        <v>8641</v>
      </c>
      <c r="C279" s="39">
        <v>15</v>
      </c>
      <c r="D279" s="39" t="s">
        <v>8525</v>
      </c>
      <c r="E279" s="39">
        <v>11</v>
      </c>
      <c r="F279" s="39" t="s">
        <v>8640</v>
      </c>
      <c r="G279" s="39">
        <v>108</v>
      </c>
      <c r="H279" s="39" t="s">
        <v>8639</v>
      </c>
      <c r="I279" s="40" t="s">
        <v>8638</v>
      </c>
      <c r="J279" s="40" t="s">
        <v>8637</v>
      </c>
      <c r="K279" s="40" t="s">
        <v>8636</v>
      </c>
      <c r="L279" s="39">
        <v>54964</v>
      </c>
      <c r="M279" s="40" t="s">
        <v>2491</v>
      </c>
      <c r="N279" s="39">
        <v>5558926641</v>
      </c>
      <c r="O279" s="40" t="s">
        <v>8635</v>
      </c>
      <c r="P279" s="39" t="s">
        <v>353</v>
      </c>
      <c r="Q279" s="39" t="s">
        <v>3</v>
      </c>
      <c r="R279" s="40" t="s">
        <v>2</v>
      </c>
      <c r="S279" s="39">
        <v>1</v>
      </c>
      <c r="T279" s="39" t="s">
        <v>1</v>
      </c>
      <c r="U279" s="39" t="s">
        <v>1</v>
      </c>
      <c r="V279" s="39" t="s">
        <v>1</v>
      </c>
      <c r="W279" s="39" t="s">
        <v>1</v>
      </c>
      <c r="X279" s="39" t="s">
        <v>1</v>
      </c>
      <c r="Y279" s="39" t="s">
        <v>1</v>
      </c>
      <c r="Z279" s="39" t="s">
        <v>1</v>
      </c>
      <c r="AA279" s="39" t="s">
        <v>1</v>
      </c>
      <c r="AB279" s="40" t="s">
        <v>8521</v>
      </c>
      <c r="AC279" s="39" t="s">
        <v>1</v>
      </c>
      <c r="AD279" s="39" t="s">
        <v>1</v>
      </c>
      <c r="AE279" s="39" t="s">
        <v>1</v>
      </c>
      <c r="AF279" s="39" t="s">
        <v>1</v>
      </c>
      <c r="AG279" s="39" t="s">
        <v>1</v>
      </c>
      <c r="AH279" s="39" t="s">
        <v>0</v>
      </c>
      <c r="AI279" s="39" t="s">
        <v>1</v>
      </c>
      <c r="AJ279" s="39" t="s">
        <v>1</v>
      </c>
      <c r="AK279" s="39" t="s">
        <v>1</v>
      </c>
      <c r="AL279" s="39" t="s">
        <v>1</v>
      </c>
      <c r="AM279" s="39" t="s">
        <v>1</v>
      </c>
      <c r="AN279" s="39" t="s">
        <v>1</v>
      </c>
      <c r="AO279" s="39" t="s">
        <v>0</v>
      </c>
      <c r="AP279" s="39" t="s">
        <v>1</v>
      </c>
      <c r="AQ279" s="43" t="s">
        <v>1</v>
      </c>
      <c r="AS279" s="148">
        <v>19.690213</v>
      </c>
      <c r="AT279" s="148">
        <v>-99.138406000000003</v>
      </c>
    </row>
    <row r="280" spans="1:46" s="34" customFormat="1" ht="27" customHeight="1" x14ac:dyDescent="0.25">
      <c r="A280" s="86">
        <v>274</v>
      </c>
      <c r="B280" s="39" t="s">
        <v>8634</v>
      </c>
      <c r="C280" s="39">
        <v>15</v>
      </c>
      <c r="D280" s="39" t="s">
        <v>8525</v>
      </c>
      <c r="E280" s="39">
        <v>13</v>
      </c>
      <c r="F280" s="39" t="s">
        <v>8601</v>
      </c>
      <c r="G280" s="39">
        <v>2</v>
      </c>
      <c r="H280" s="39" t="s">
        <v>8633</v>
      </c>
      <c r="I280" s="40" t="s">
        <v>8632</v>
      </c>
      <c r="J280" s="40" t="s">
        <v>4608</v>
      </c>
      <c r="K280" s="40" t="s">
        <v>8632</v>
      </c>
      <c r="L280" s="39">
        <v>55884</v>
      </c>
      <c r="M280" s="40" t="s">
        <v>74</v>
      </c>
      <c r="N280" s="40" t="s">
        <v>7848</v>
      </c>
      <c r="O280" s="40" t="s">
        <v>16020</v>
      </c>
      <c r="P280" s="39" t="s">
        <v>353</v>
      </c>
      <c r="Q280" s="39" t="s">
        <v>3</v>
      </c>
      <c r="R280" s="40" t="s">
        <v>2</v>
      </c>
      <c r="S280" s="39">
        <v>1</v>
      </c>
      <c r="T280" s="39" t="s">
        <v>1</v>
      </c>
      <c r="U280" s="39" t="s">
        <v>0</v>
      </c>
      <c r="V280" s="39" t="s">
        <v>1</v>
      </c>
      <c r="W280" s="39" t="s">
        <v>1</v>
      </c>
      <c r="X280" s="39" t="s">
        <v>1</v>
      </c>
      <c r="Y280" s="39" t="s">
        <v>1</v>
      </c>
      <c r="Z280" s="39" t="s">
        <v>1</v>
      </c>
      <c r="AA280" s="39" t="s">
        <v>1</v>
      </c>
      <c r="AB280" s="40" t="s">
        <v>8597</v>
      </c>
      <c r="AC280" s="39" t="s">
        <v>1</v>
      </c>
      <c r="AD280" s="39" t="s">
        <v>1</v>
      </c>
      <c r="AE280" s="39" t="s">
        <v>1</v>
      </c>
      <c r="AF280" s="39" t="s">
        <v>0</v>
      </c>
      <c r="AG280" s="39" t="s">
        <v>0</v>
      </c>
      <c r="AH280" s="39" t="s">
        <v>0</v>
      </c>
      <c r="AI280" s="39" t="s">
        <v>1</v>
      </c>
      <c r="AJ280" s="39" t="s">
        <v>1</v>
      </c>
      <c r="AK280" s="39" t="s">
        <v>1</v>
      </c>
      <c r="AL280" s="39" t="s">
        <v>1</v>
      </c>
      <c r="AM280" s="39" t="s">
        <v>1</v>
      </c>
      <c r="AN280" s="39" t="s">
        <v>1</v>
      </c>
      <c r="AO280" s="39" t="s">
        <v>1</v>
      </c>
      <c r="AP280" s="39" t="s">
        <v>1</v>
      </c>
      <c r="AQ280" s="43" t="s">
        <v>1</v>
      </c>
      <c r="AS280" s="148">
        <v>19.614526999999999</v>
      </c>
      <c r="AT280" s="148">
        <v>-98.959136999999998</v>
      </c>
    </row>
    <row r="281" spans="1:46" s="34" customFormat="1" ht="27" customHeight="1" x14ac:dyDescent="0.25">
      <c r="A281" s="86">
        <v>275</v>
      </c>
      <c r="B281" s="39" t="s">
        <v>8631</v>
      </c>
      <c r="C281" s="39">
        <v>15</v>
      </c>
      <c r="D281" s="40" t="s">
        <v>8525</v>
      </c>
      <c r="E281" s="39">
        <v>15</v>
      </c>
      <c r="F281" s="39" t="s">
        <v>8625</v>
      </c>
      <c r="G281" s="39">
        <v>81</v>
      </c>
      <c r="H281" s="39" t="s">
        <v>8630</v>
      </c>
      <c r="I281" s="40" t="s">
        <v>16021</v>
      </c>
      <c r="J281" s="40" t="s">
        <v>8629</v>
      </c>
      <c r="K281" s="40" t="s">
        <v>8628</v>
      </c>
      <c r="L281" s="39">
        <v>55765</v>
      </c>
      <c r="M281" s="40" t="s">
        <v>2491</v>
      </c>
      <c r="N281" s="39">
        <v>5591319932</v>
      </c>
      <c r="O281" s="40" t="s">
        <v>8627</v>
      </c>
      <c r="P281" s="39" t="s">
        <v>4</v>
      </c>
      <c r="Q281" s="40" t="s">
        <v>289</v>
      </c>
      <c r="R281" s="40" t="s">
        <v>48</v>
      </c>
      <c r="S281" s="39">
        <v>1</v>
      </c>
      <c r="T281" s="39" t="s">
        <v>1</v>
      </c>
      <c r="U281" s="39" t="s">
        <v>1</v>
      </c>
      <c r="V281" s="39" t="s">
        <v>1</v>
      </c>
      <c r="W281" s="39" t="s">
        <v>1</v>
      </c>
      <c r="X281" s="39" t="s">
        <v>1</v>
      </c>
      <c r="Y281" s="39" t="s">
        <v>1</v>
      </c>
      <c r="Z281" s="39" t="s">
        <v>1</v>
      </c>
      <c r="AA281" s="39" t="s">
        <v>1</v>
      </c>
      <c r="AB281" s="40" t="s">
        <v>8521</v>
      </c>
      <c r="AC281" s="39" t="s">
        <v>1</v>
      </c>
      <c r="AD281" s="39" t="s">
        <v>1</v>
      </c>
      <c r="AE281" s="39" t="s">
        <v>1</v>
      </c>
      <c r="AF281" s="39" t="s">
        <v>1</v>
      </c>
      <c r="AG281" s="39" t="s">
        <v>1</v>
      </c>
      <c r="AH281" s="40" t="s">
        <v>8620</v>
      </c>
      <c r="AI281" s="39" t="s">
        <v>1</v>
      </c>
      <c r="AJ281" s="39" t="s">
        <v>1</v>
      </c>
      <c r="AK281" s="39" t="s">
        <v>1</v>
      </c>
      <c r="AL281" s="39" t="s">
        <v>1</v>
      </c>
      <c r="AM281" s="39" t="s">
        <v>1</v>
      </c>
      <c r="AN281" s="39" t="s">
        <v>1</v>
      </c>
      <c r="AO281" s="39" t="s">
        <v>1</v>
      </c>
      <c r="AP281" s="39" t="s">
        <v>1</v>
      </c>
      <c r="AQ281" s="43" t="s">
        <v>1</v>
      </c>
      <c r="AS281" s="148">
        <v>19.656991999999999</v>
      </c>
      <c r="AT281" s="148">
        <v>-98.993319999999997</v>
      </c>
    </row>
    <row r="282" spans="1:46" s="34" customFormat="1" ht="27" customHeight="1" x14ac:dyDescent="0.25">
      <c r="A282" s="86">
        <v>276</v>
      </c>
      <c r="B282" s="39" t="s">
        <v>8626</v>
      </c>
      <c r="C282" s="39">
        <v>15</v>
      </c>
      <c r="D282" s="40" t="s">
        <v>8525</v>
      </c>
      <c r="E282" s="39">
        <v>15</v>
      </c>
      <c r="F282" s="39" t="s">
        <v>8625</v>
      </c>
      <c r="G282" s="39">
        <v>44</v>
      </c>
      <c r="H282" s="39" t="s">
        <v>8624</v>
      </c>
      <c r="I282" s="40" t="s">
        <v>8623</v>
      </c>
      <c r="J282" s="40" t="s">
        <v>8622</v>
      </c>
      <c r="K282" s="40" t="s">
        <v>8621</v>
      </c>
      <c r="L282" s="39">
        <v>55780</v>
      </c>
      <c r="M282" s="40" t="s">
        <v>2491</v>
      </c>
      <c r="N282" s="39">
        <v>5551296988</v>
      </c>
      <c r="O282" s="40" t="s">
        <v>16022</v>
      </c>
      <c r="P282" s="39" t="s">
        <v>4</v>
      </c>
      <c r="Q282" s="40" t="s">
        <v>289</v>
      </c>
      <c r="R282" s="40" t="s">
        <v>48</v>
      </c>
      <c r="S282" s="39">
        <v>1</v>
      </c>
      <c r="T282" s="39" t="s">
        <v>1</v>
      </c>
      <c r="U282" s="39" t="s">
        <v>1</v>
      </c>
      <c r="V282" s="39" t="s">
        <v>1</v>
      </c>
      <c r="W282" s="39" t="s">
        <v>1</v>
      </c>
      <c r="X282" s="39" t="s">
        <v>1</v>
      </c>
      <c r="Y282" s="39" t="s">
        <v>1</v>
      </c>
      <c r="Z282" s="39" t="s">
        <v>1</v>
      </c>
      <c r="AA282" s="39" t="s">
        <v>1</v>
      </c>
      <c r="AB282" s="40" t="s">
        <v>8521</v>
      </c>
      <c r="AC282" s="39" t="s">
        <v>1</v>
      </c>
      <c r="AD282" s="39" t="s">
        <v>1</v>
      </c>
      <c r="AE282" s="39" t="s">
        <v>1</v>
      </c>
      <c r="AF282" s="39" t="s">
        <v>1</v>
      </c>
      <c r="AG282" s="39" t="s">
        <v>1</v>
      </c>
      <c r="AH282" s="40" t="s">
        <v>8620</v>
      </c>
      <c r="AI282" s="39" t="s">
        <v>1</v>
      </c>
      <c r="AJ282" s="39" t="s">
        <v>1</v>
      </c>
      <c r="AK282" s="39" t="s">
        <v>1</v>
      </c>
      <c r="AL282" s="39" t="s">
        <v>1</v>
      </c>
      <c r="AM282" s="39" t="s">
        <v>1</v>
      </c>
      <c r="AN282" s="39" t="s">
        <v>1</v>
      </c>
      <c r="AO282" s="39" t="s">
        <v>1</v>
      </c>
      <c r="AP282" s="39" t="s">
        <v>1</v>
      </c>
      <c r="AQ282" s="43" t="s">
        <v>1</v>
      </c>
      <c r="AS282" s="148">
        <v>19.749701000000002</v>
      </c>
      <c r="AT282" s="148">
        <v>-99.092726999999996</v>
      </c>
    </row>
    <row r="283" spans="1:46" s="34" customFormat="1" ht="27" customHeight="1" x14ac:dyDescent="0.25">
      <c r="A283" s="86">
        <v>277</v>
      </c>
      <c r="B283" s="39" t="s">
        <v>8619</v>
      </c>
      <c r="C283" s="39">
        <v>15</v>
      </c>
      <c r="D283" s="39" t="s">
        <v>8525</v>
      </c>
      <c r="E283" s="39">
        <v>13</v>
      </c>
      <c r="F283" s="39" t="s">
        <v>8601</v>
      </c>
      <c r="G283" s="39">
        <v>65</v>
      </c>
      <c r="H283" s="39" t="s">
        <v>8618</v>
      </c>
      <c r="I283" s="39" t="s">
        <v>8618</v>
      </c>
      <c r="J283" s="40" t="s">
        <v>8617</v>
      </c>
      <c r="K283" s="44" t="s">
        <v>8616</v>
      </c>
      <c r="L283" s="39">
        <v>55900</v>
      </c>
      <c r="M283" s="40" t="s">
        <v>158</v>
      </c>
      <c r="N283" s="40" t="s">
        <v>7848</v>
      </c>
      <c r="O283" s="40" t="s">
        <v>8615</v>
      </c>
      <c r="P283" s="39" t="s">
        <v>353</v>
      </c>
      <c r="Q283" s="39" t="s">
        <v>3</v>
      </c>
      <c r="R283" s="40" t="s">
        <v>2</v>
      </c>
      <c r="S283" s="39">
        <v>1</v>
      </c>
      <c r="T283" s="39" t="s">
        <v>1</v>
      </c>
      <c r="U283" s="39" t="s">
        <v>0</v>
      </c>
      <c r="V283" s="39" t="s">
        <v>1</v>
      </c>
      <c r="W283" s="39" t="s">
        <v>1</v>
      </c>
      <c r="X283" s="39" t="s">
        <v>1</v>
      </c>
      <c r="Y283" s="39" t="s">
        <v>1</v>
      </c>
      <c r="Z283" s="39" t="s">
        <v>1</v>
      </c>
      <c r="AA283" s="39" t="s">
        <v>1</v>
      </c>
      <c r="AB283" s="40" t="s">
        <v>8597</v>
      </c>
      <c r="AC283" s="39" t="s">
        <v>1</v>
      </c>
      <c r="AD283" s="39" t="s">
        <v>1</v>
      </c>
      <c r="AE283" s="39" t="s">
        <v>1</v>
      </c>
      <c r="AF283" s="39" t="s">
        <v>0</v>
      </c>
      <c r="AG283" s="39" t="s">
        <v>0</v>
      </c>
      <c r="AH283" s="39" t="s">
        <v>0</v>
      </c>
      <c r="AI283" s="39" t="s">
        <v>1</v>
      </c>
      <c r="AJ283" s="39" t="s">
        <v>1</v>
      </c>
      <c r="AK283" s="39" t="s">
        <v>1</v>
      </c>
      <c r="AL283" s="39" t="s">
        <v>1</v>
      </c>
      <c r="AM283" s="39" t="s">
        <v>1</v>
      </c>
      <c r="AN283" s="39" t="s">
        <v>1</v>
      </c>
      <c r="AO283" s="39" t="s">
        <v>1</v>
      </c>
      <c r="AP283" s="39" t="s">
        <v>1</v>
      </c>
      <c r="AQ283" s="43" t="s">
        <v>1</v>
      </c>
      <c r="AS283" s="148">
        <v>19.701093</v>
      </c>
      <c r="AT283" s="148">
        <v>-98.750687999999997</v>
      </c>
    </row>
    <row r="284" spans="1:46" s="34" customFormat="1" ht="27" customHeight="1" x14ac:dyDescent="0.25">
      <c r="A284" s="86">
        <v>278</v>
      </c>
      <c r="B284" s="39" t="s">
        <v>8614</v>
      </c>
      <c r="C284" s="39">
        <v>15</v>
      </c>
      <c r="D284" s="39" t="s">
        <v>8525</v>
      </c>
      <c r="E284" s="39">
        <v>13</v>
      </c>
      <c r="F284" s="39" t="s">
        <v>8601</v>
      </c>
      <c r="G284" s="39">
        <v>16</v>
      </c>
      <c r="H284" s="39" t="s">
        <v>8613</v>
      </c>
      <c r="I284" s="40" t="s">
        <v>8612</v>
      </c>
      <c r="J284" s="40" t="s">
        <v>8611</v>
      </c>
      <c r="K284" s="40" t="s">
        <v>8610</v>
      </c>
      <c r="L284" s="39">
        <v>55952</v>
      </c>
      <c r="M284" s="40" t="s">
        <v>74</v>
      </c>
      <c r="N284" s="40" t="s">
        <v>7848</v>
      </c>
      <c r="O284" s="40" t="s">
        <v>8609</v>
      </c>
      <c r="P284" s="39" t="s">
        <v>353</v>
      </c>
      <c r="Q284" s="39" t="s">
        <v>3</v>
      </c>
      <c r="R284" s="40" t="s">
        <v>2</v>
      </c>
      <c r="S284" s="39">
        <v>1</v>
      </c>
      <c r="T284" s="39" t="s">
        <v>1</v>
      </c>
      <c r="U284" s="39" t="s">
        <v>0</v>
      </c>
      <c r="V284" s="39" t="s">
        <v>1</v>
      </c>
      <c r="W284" s="39" t="s">
        <v>1</v>
      </c>
      <c r="X284" s="39" t="s">
        <v>1</v>
      </c>
      <c r="Y284" s="39" t="s">
        <v>1</v>
      </c>
      <c r="Z284" s="39" t="s">
        <v>1</v>
      </c>
      <c r="AA284" s="39" t="s">
        <v>1</v>
      </c>
      <c r="AB284" s="40" t="s">
        <v>8597</v>
      </c>
      <c r="AC284" s="39" t="s">
        <v>1</v>
      </c>
      <c r="AD284" s="39" t="s">
        <v>1</v>
      </c>
      <c r="AE284" s="39" t="s">
        <v>1</v>
      </c>
      <c r="AF284" s="39" t="s">
        <v>0</v>
      </c>
      <c r="AG284" s="39" t="s">
        <v>0</v>
      </c>
      <c r="AH284" s="39" t="s">
        <v>0</v>
      </c>
      <c r="AI284" s="39" t="s">
        <v>1</v>
      </c>
      <c r="AJ284" s="39" t="s">
        <v>1</v>
      </c>
      <c r="AK284" s="39" t="s">
        <v>1</v>
      </c>
      <c r="AL284" s="39" t="s">
        <v>1</v>
      </c>
      <c r="AM284" s="39" t="s">
        <v>1</v>
      </c>
      <c r="AN284" s="39" t="s">
        <v>1</v>
      </c>
      <c r="AO284" s="39" t="s">
        <v>1</v>
      </c>
      <c r="AP284" s="39" t="s">
        <v>1</v>
      </c>
      <c r="AQ284" s="43" t="s">
        <v>1</v>
      </c>
      <c r="AS284" s="148">
        <v>19.855277000000001</v>
      </c>
      <c r="AT284" s="148">
        <v>-98.746893</v>
      </c>
    </row>
    <row r="285" spans="1:46" s="34" customFormat="1" ht="27" customHeight="1" x14ac:dyDescent="0.25">
      <c r="A285" s="86">
        <v>279</v>
      </c>
      <c r="B285" s="39" t="s">
        <v>8608</v>
      </c>
      <c r="C285" s="39">
        <v>15</v>
      </c>
      <c r="D285" s="39" t="s">
        <v>8525</v>
      </c>
      <c r="E285" s="39">
        <v>13</v>
      </c>
      <c r="F285" s="39" t="s">
        <v>8601</v>
      </c>
      <c r="G285" s="39">
        <v>75</v>
      </c>
      <c r="H285" s="40" t="s">
        <v>8607</v>
      </c>
      <c r="I285" s="40" t="s">
        <v>8606</v>
      </c>
      <c r="J285" s="40" t="s">
        <v>8605</v>
      </c>
      <c r="K285" s="40" t="s">
        <v>8604</v>
      </c>
      <c r="L285" s="39">
        <v>55850</v>
      </c>
      <c r="M285" s="40" t="s">
        <v>2491</v>
      </c>
      <c r="N285" s="39">
        <v>5949582011</v>
      </c>
      <c r="O285" s="40" t="s">
        <v>8603</v>
      </c>
      <c r="P285" s="39" t="s">
        <v>353</v>
      </c>
      <c r="Q285" s="39" t="s">
        <v>3</v>
      </c>
      <c r="R285" s="40" t="s">
        <v>2</v>
      </c>
      <c r="S285" s="39">
        <v>1</v>
      </c>
      <c r="T285" s="39" t="s">
        <v>1</v>
      </c>
      <c r="U285" s="39" t="s">
        <v>1</v>
      </c>
      <c r="V285" s="39" t="s">
        <v>1</v>
      </c>
      <c r="W285" s="39" t="s">
        <v>1</v>
      </c>
      <c r="X285" s="39" t="s">
        <v>1</v>
      </c>
      <c r="Y285" s="39" t="s">
        <v>1</v>
      </c>
      <c r="Z285" s="39" t="s">
        <v>1</v>
      </c>
      <c r="AA285" s="39" t="s">
        <v>1</v>
      </c>
      <c r="AB285" s="40" t="s">
        <v>8597</v>
      </c>
      <c r="AC285" s="39" t="s">
        <v>1</v>
      </c>
      <c r="AD285" s="39" t="s">
        <v>1</v>
      </c>
      <c r="AE285" s="39" t="s">
        <v>1</v>
      </c>
      <c r="AF285" s="39" t="s">
        <v>0</v>
      </c>
      <c r="AG285" s="39" t="s">
        <v>0</v>
      </c>
      <c r="AH285" s="39" t="s">
        <v>0</v>
      </c>
      <c r="AI285" s="39" t="s">
        <v>1</v>
      </c>
      <c r="AJ285" s="39" t="s">
        <v>1</v>
      </c>
      <c r="AK285" s="39" t="s">
        <v>1</v>
      </c>
      <c r="AL285" s="39" t="s">
        <v>1</v>
      </c>
      <c r="AM285" s="39" t="s">
        <v>1</v>
      </c>
      <c r="AN285" s="39" t="s">
        <v>1</v>
      </c>
      <c r="AO285" s="39" t="s">
        <v>1</v>
      </c>
      <c r="AP285" s="39" t="s">
        <v>1</v>
      </c>
      <c r="AQ285" s="43" t="s">
        <v>1</v>
      </c>
      <c r="AS285" s="148">
        <v>19.708729000000002</v>
      </c>
      <c r="AT285" s="148">
        <v>-98.828545000000005</v>
      </c>
    </row>
    <row r="286" spans="1:46" s="34" customFormat="1" ht="27" customHeight="1" x14ac:dyDescent="0.25">
      <c r="A286" s="86">
        <v>280</v>
      </c>
      <c r="B286" s="39" t="s">
        <v>8602</v>
      </c>
      <c r="C286" s="39">
        <v>15</v>
      </c>
      <c r="D286" s="39" t="s">
        <v>8525</v>
      </c>
      <c r="E286" s="39">
        <v>13</v>
      </c>
      <c r="F286" s="39" t="s">
        <v>8601</v>
      </c>
      <c r="G286" s="39">
        <v>61</v>
      </c>
      <c r="H286" s="39" t="s">
        <v>827</v>
      </c>
      <c r="I286" s="40" t="s">
        <v>8600</v>
      </c>
      <c r="J286" s="40" t="s">
        <v>8599</v>
      </c>
      <c r="K286" s="39" t="s">
        <v>827</v>
      </c>
      <c r="L286" s="39">
        <v>55970</v>
      </c>
      <c r="M286" s="40" t="s">
        <v>2491</v>
      </c>
      <c r="N286" s="44" t="s">
        <v>8598</v>
      </c>
      <c r="O286" s="40" t="s">
        <v>16023</v>
      </c>
      <c r="P286" s="39" t="s">
        <v>353</v>
      </c>
      <c r="Q286" s="39" t="s">
        <v>3</v>
      </c>
      <c r="R286" s="40" t="s">
        <v>2</v>
      </c>
      <c r="S286" s="39">
        <v>1</v>
      </c>
      <c r="T286" s="39" t="s">
        <v>1</v>
      </c>
      <c r="U286" s="39" t="s">
        <v>0</v>
      </c>
      <c r="V286" s="39" t="s">
        <v>1</v>
      </c>
      <c r="W286" s="39" t="s">
        <v>1</v>
      </c>
      <c r="X286" s="39" t="s">
        <v>1</v>
      </c>
      <c r="Y286" s="39" t="s">
        <v>1</v>
      </c>
      <c r="Z286" s="39" t="s">
        <v>1</v>
      </c>
      <c r="AA286" s="39" t="s">
        <v>1</v>
      </c>
      <c r="AB286" s="40" t="s">
        <v>8597</v>
      </c>
      <c r="AC286" s="39" t="s">
        <v>1</v>
      </c>
      <c r="AD286" s="39" t="s">
        <v>1</v>
      </c>
      <c r="AE286" s="39" t="s">
        <v>1</v>
      </c>
      <c r="AF286" s="39" t="s">
        <v>0</v>
      </c>
      <c r="AG286" s="39" t="s">
        <v>0</v>
      </c>
      <c r="AH286" s="39" t="s">
        <v>0</v>
      </c>
      <c r="AI286" s="39" t="s">
        <v>1</v>
      </c>
      <c r="AJ286" s="39" t="s">
        <v>1</v>
      </c>
      <c r="AK286" s="39" t="s">
        <v>1</v>
      </c>
      <c r="AL286" s="39" t="s">
        <v>1</v>
      </c>
      <c r="AM286" s="39" t="s">
        <v>1</v>
      </c>
      <c r="AN286" s="39" t="s">
        <v>1</v>
      </c>
      <c r="AO286" s="39" t="s">
        <v>1</v>
      </c>
      <c r="AP286" s="39" t="s">
        <v>1</v>
      </c>
      <c r="AQ286" s="43" t="s">
        <v>1</v>
      </c>
      <c r="AS286" s="148">
        <v>19.777576</v>
      </c>
      <c r="AT286" s="148">
        <v>-98.708861999999996</v>
      </c>
    </row>
    <row r="287" spans="1:46" s="34" customFormat="1" ht="27" customHeight="1" x14ac:dyDescent="0.25">
      <c r="A287" s="86">
        <v>281</v>
      </c>
      <c r="B287" s="39" t="s">
        <v>8596</v>
      </c>
      <c r="C287" s="39">
        <v>15</v>
      </c>
      <c r="D287" s="39" t="s">
        <v>8525</v>
      </c>
      <c r="E287" s="39">
        <v>16</v>
      </c>
      <c r="F287" s="39" t="s">
        <v>8551</v>
      </c>
      <c r="G287" s="39">
        <v>103</v>
      </c>
      <c r="H287" s="39" t="s">
        <v>8595</v>
      </c>
      <c r="I287" s="40" t="s">
        <v>8594</v>
      </c>
      <c r="J287" s="40" t="s">
        <v>8593</v>
      </c>
      <c r="K287" s="40" t="s">
        <v>1604</v>
      </c>
      <c r="L287" s="39">
        <v>56740</v>
      </c>
      <c r="M287" s="40" t="s">
        <v>74</v>
      </c>
      <c r="N287" s="40" t="s">
        <v>7848</v>
      </c>
      <c r="O287" s="40" t="s">
        <v>8592</v>
      </c>
      <c r="P287" s="39" t="s">
        <v>4</v>
      </c>
      <c r="Q287" s="39" t="s">
        <v>3</v>
      </c>
      <c r="R287" s="40" t="s">
        <v>2</v>
      </c>
      <c r="S287" s="39">
        <v>1</v>
      </c>
      <c r="T287" s="39" t="s">
        <v>1</v>
      </c>
      <c r="U287" s="39" t="s">
        <v>0</v>
      </c>
      <c r="V287" s="39" t="s">
        <v>1</v>
      </c>
      <c r="W287" s="39" t="s">
        <v>1</v>
      </c>
      <c r="X287" s="39" t="s">
        <v>1</v>
      </c>
      <c r="Y287" s="39" t="s">
        <v>1</v>
      </c>
      <c r="Z287" s="39" t="s">
        <v>1</v>
      </c>
      <c r="AA287" s="39" t="s">
        <v>1</v>
      </c>
      <c r="AB287" s="39" t="s">
        <v>0</v>
      </c>
      <c r="AC287" s="39" t="s">
        <v>0</v>
      </c>
      <c r="AD287" s="39" t="s">
        <v>1</v>
      </c>
      <c r="AE287" s="39" t="s">
        <v>1</v>
      </c>
      <c r="AF287" s="39" t="s">
        <v>1</v>
      </c>
      <c r="AG287" s="39" t="s">
        <v>0</v>
      </c>
      <c r="AH287" s="39" t="s">
        <v>0</v>
      </c>
      <c r="AI287" s="39" t="s">
        <v>1</v>
      </c>
      <c r="AJ287" s="39" t="s">
        <v>1</v>
      </c>
      <c r="AK287" s="39" t="s">
        <v>1</v>
      </c>
      <c r="AL287" s="39" t="s">
        <v>1</v>
      </c>
      <c r="AM287" s="39" t="s">
        <v>1</v>
      </c>
      <c r="AN287" s="39" t="s">
        <v>1</v>
      </c>
      <c r="AO287" s="39" t="s">
        <v>1</v>
      </c>
      <c r="AP287" s="39" t="s">
        <v>1</v>
      </c>
      <c r="AQ287" s="43" t="s">
        <v>0</v>
      </c>
      <c r="AS287" s="148">
        <v>19.208908999999998</v>
      </c>
      <c r="AT287" s="148">
        <v>-98.757840000000002</v>
      </c>
    </row>
    <row r="288" spans="1:46" s="34" customFormat="1" ht="27" customHeight="1" x14ac:dyDescent="0.25">
      <c r="A288" s="86">
        <v>282</v>
      </c>
      <c r="B288" s="39" t="s">
        <v>8591</v>
      </c>
      <c r="C288" s="39">
        <v>15</v>
      </c>
      <c r="D288" s="39" t="s">
        <v>8525</v>
      </c>
      <c r="E288" s="39">
        <v>16</v>
      </c>
      <c r="F288" s="39" t="s">
        <v>8551</v>
      </c>
      <c r="G288" s="39">
        <v>34</v>
      </c>
      <c r="H288" s="39" t="s">
        <v>8590</v>
      </c>
      <c r="I288" s="40" t="s">
        <v>8589</v>
      </c>
      <c r="J288" s="40" t="s">
        <v>8588</v>
      </c>
      <c r="K288" s="40" t="s">
        <v>8587</v>
      </c>
      <c r="L288" s="39">
        <v>56996</v>
      </c>
      <c r="M288" s="40" t="s">
        <v>59</v>
      </c>
      <c r="N288" s="40" t="s">
        <v>7848</v>
      </c>
      <c r="O288" s="40" t="s">
        <v>8586</v>
      </c>
      <c r="P288" s="39" t="s">
        <v>4</v>
      </c>
      <c r="Q288" s="39" t="s">
        <v>3</v>
      </c>
      <c r="R288" s="40" t="s">
        <v>2</v>
      </c>
      <c r="S288" s="39">
        <v>1</v>
      </c>
      <c r="T288" s="39" t="s">
        <v>1</v>
      </c>
      <c r="U288" s="39" t="s">
        <v>0</v>
      </c>
      <c r="V288" s="39" t="s">
        <v>1</v>
      </c>
      <c r="W288" s="39" t="s">
        <v>1</v>
      </c>
      <c r="X288" s="39" t="s">
        <v>1</v>
      </c>
      <c r="Y288" s="39" t="s">
        <v>1</v>
      </c>
      <c r="Z288" s="39" t="s">
        <v>1</v>
      </c>
      <c r="AA288" s="39" t="s">
        <v>1</v>
      </c>
      <c r="AB288" s="39" t="s">
        <v>0</v>
      </c>
      <c r="AC288" s="39" t="s">
        <v>0</v>
      </c>
      <c r="AD288" s="39" t="s">
        <v>0</v>
      </c>
      <c r="AE288" s="39" t="s">
        <v>1</v>
      </c>
      <c r="AF288" s="39" t="s">
        <v>0</v>
      </c>
      <c r="AG288" s="39" t="s">
        <v>0</v>
      </c>
      <c r="AH288" s="39" t="s">
        <v>0</v>
      </c>
      <c r="AI288" s="39" t="s">
        <v>1</v>
      </c>
      <c r="AJ288" s="39" t="s">
        <v>1</v>
      </c>
      <c r="AK288" s="39" t="s">
        <v>1</v>
      </c>
      <c r="AL288" s="39" t="s">
        <v>1</v>
      </c>
      <c r="AM288" s="39" t="s">
        <v>1</v>
      </c>
      <c r="AN288" s="39" t="s">
        <v>1</v>
      </c>
      <c r="AO288" s="39" t="s">
        <v>0</v>
      </c>
      <c r="AP288" s="39" t="s">
        <v>1</v>
      </c>
      <c r="AQ288" s="43" t="s">
        <v>0</v>
      </c>
      <c r="AS288" s="148">
        <v>18.940709999999999</v>
      </c>
      <c r="AT288" s="148">
        <v>-98.790912000000006</v>
      </c>
    </row>
    <row r="289" spans="1:46" s="34" customFormat="1" ht="27" customHeight="1" x14ac:dyDescent="0.25">
      <c r="A289" s="86">
        <v>283</v>
      </c>
      <c r="B289" s="39" t="s">
        <v>8585</v>
      </c>
      <c r="C289" s="39">
        <v>15</v>
      </c>
      <c r="D289" s="39" t="s">
        <v>8525</v>
      </c>
      <c r="E289" s="39">
        <v>16</v>
      </c>
      <c r="F289" s="39" t="s">
        <v>8551</v>
      </c>
      <c r="G289" s="39">
        <v>39</v>
      </c>
      <c r="H289" s="39" t="s">
        <v>8556</v>
      </c>
      <c r="I289" s="40" t="s">
        <v>8584</v>
      </c>
      <c r="J289" s="40" t="s">
        <v>16024</v>
      </c>
      <c r="K289" s="40" t="s">
        <v>8583</v>
      </c>
      <c r="L289" s="39">
        <v>56577</v>
      </c>
      <c r="M289" s="40" t="s">
        <v>30</v>
      </c>
      <c r="N289" s="39">
        <v>5517097791</v>
      </c>
      <c r="O289" s="40" t="s">
        <v>8582</v>
      </c>
      <c r="P289" s="39" t="s">
        <v>4</v>
      </c>
      <c r="Q289" s="39" t="s">
        <v>3</v>
      </c>
      <c r="R289" s="40" t="s">
        <v>2</v>
      </c>
      <c r="S289" s="39">
        <v>1</v>
      </c>
      <c r="T289" s="39" t="s">
        <v>1</v>
      </c>
      <c r="U289" s="39" t="s">
        <v>0</v>
      </c>
      <c r="V289" s="39" t="s">
        <v>1</v>
      </c>
      <c r="W289" s="39" t="s">
        <v>1</v>
      </c>
      <c r="X289" s="39" t="s">
        <v>1</v>
      </c>
      <c r="Y289" s="39" t="s">
        <v>1</v>
      </c>
      <c r="Z289" s="39" t="s">
        <v>1</v>
      </c>
      <c r="AA289" s="39" t="s">
        <v>1</v>
      </c>
      <c r="AB289" s="39" t="s">
        <v>0</v>
      </c>
      <c r="AC289" s="39" t="s">
        <v>1</v>
      </c>
      <c r="AD289" s="39" t="s">
        <v>1</v>
      </c>
      <c r="AE289" s="39" t="s">
        <v>1</v>
      </c>
      <c r="AF289" s="39" t="s">
        <v>1</v>
      </c>
      <c r="AG289" s="39" t="s">
        <v>0</v>
      </c>
      <c r="AH289" s="39" t="s">
        <v>0</v>
      </c>
      <c r="AI289" s="39" t="s">
        <v>1</v>
      </c>
      <c r="AJ289" s="39" t="s">
        <v>0</v>
      </c>
      <c r="AK289" s="39" t="s">
        <v>1</v>
      </c>
      <c r="AL289" s="39" t="s">
        <v>0</v>
      </c>
      <c r="AM289" s="39" t="s">
        <v>0</v>
      </c>
      <c r="AN289" s="39" t="s">
        <v>1</v>
      </c>
      <c r="AO289" s="39" t="s">
        <v>0</v>
      </c>
      <c r="AP289" s="39" t="s">
        <v>0</v>
      </c>
      <c r="AQ289" s="43" t="s">
        <v>0</v>
      </c>
      <c r="AS289" s="148">
        <v>19.296203999999999</v>
      </c>
      <c r="AT289" s="148">
        <v>-98.906671000000003</v>
      </c>
    </row>
    <row r="290" spans="1:46" s="34" customFormat="1" ht="27" customHeight="1" x14ac:dyDescent="0.25">
      <c r="A290" s="86">
        <v>284</v>
      </c>
      <c r="B290" s="39" t="s">
        <v>8581</v>
      </c>
      <c r="C290" s="39">
        <v>15</v>
      </c>
      <c r="D290" s="39" t="s">
        <v>8525</v>
      </c>
      <c r="E290" s="39">
        <v>16</v>
      </c>
      <c r="F290" s="39" t="s">
        <v>8551</v>
      </c>
      <c r="G290" s="39">
        <v>39</v>
      </c>
      <c r="H290" s="39" t="s">
        <v>8556</v>
      </c>
      <c r="I290" s="40" t="s">
        <v>8580</v>
      </c>
      <c r="J290" s="40" t="s">
        <v>8579</v>
      </c>
      <c r="K290" s="40" t="s">
        <v>5683</v>
      </c>
      <c r="L290" s="39">
        <v>56585</v>
      </c>
      <c r="M290" s="40" t="s">
        <v>74</v>
      </c>
      <c r="N290" s="39">
        <v>5517100892</v>
      </c>
      <c r="O290" s="40" t="s">
        <v>8578</v>
      </c>
      <c r="P290" s="40" t="s">
        <v>4</v>
      </c>
      <c r="Q290" s="39" t="s">
        <v>101</v>
      </c>
      <c r="R290" s="40" t="s">
        <v>2</v>
      </c>
      <c r="S290" s="39">
        <v>1</v>
      </c>
      <c r="T290" s="39" t="s">
        <v>1</v>
      </c>
      <c r="U290" s="39" t="s">
        <v>0</v>
      </c>
      <c r="V290" s="39" t="s">
        <v>1</v>
      </c>
      <c r="W290" s="39" t="s">
        <v>1</v>
      </c>
      <c r="X290" s="39" t="s">
        <v>1</v>
      </c>
      <c r="Y290" s="39" t="s">
        <v>1</v>
      </c>
      <c r="Z290" s="39" t="s">
        <v>1</v>
      </c>
      <c r="AA290" s="39" t="s">
        <v>1</v>
      </c>
      <c r="AB290" s="39" t="s">
        <v>0</v>
      </c>
      <c r="AC290" s="39" t="s">
        <v>0</v>
      </c>
      <c r="AD290" s="39" t="s">
        <v>0</v>
      </c>
      <c r="AE290" s="39" t="s">
        <v>0</v>
      </c>
      <c r="AF290" s="39" t="s">
        <v>0</v>
      </c>
      <c r="AG290" s="39" t="s">
        <v>0</v>
      </c>
      <c r="AH290" s="39" t="s">
        <v>0</v>
      </c>
      <c r="AI290" s="39" t="s">
        <v>1</v>
      </c>
      <c r="AJ290" s="39" t="s">
        <v>0</v>
      </c>
      <c r="AK290" s="39" t="s">
        <v>1</v>
      </c>
      <c r="AL290" s="39" t="s">
        <v>0</v>
      </c>
      <c r="AM290" s="39" t="s">
        <v>0</v>
      </c>
      <c r="AN290" s="39" t="s">
        <v>1</v>
      </c>
      <c r="AO290" s="39" t="s">
        <v>0</v>
      </c>
      <c r="AP290" s="39" t="s">
        <v>0</v>
      </c>
      <c r="AQ290" s="43" t="s">
        <v>0</v>
      </c>
      <c r="AS290" s="148">
        <v>19.329042999999999</v>
      </c>
      <c r="AT290" s="148">
        <v>-98.896101999999999</v>
      </c>
    </row>
    <row r="291" spans="1:46" s="34" customFormat="1" ht="27" customHeight="1" x14ac:dyDescent="0.25">
      <c r="A291" s="86">
        <v>285</v>
      </c>
      <c r="B291" s="39" t="s">
        <v>8577</v>
      </c>
      <c r="C291" s="39">
        <v>15</v>
      </c>
      <c r="D291" s="39" t="s">
        <v>8525</v>
      </c>
      <c r="E291" s="39">
        <v>16</v>
      </c>
      <c r="F291" s="39" t="s">
        <v>8551</v>
      </c>
      <c r="G291" s="39">
        <v>25</v>
      </c>
      <c r="H291" s="39" t="s">
        <v>8576</v>
      </c>
      <c r="I291" s="40" t="s">
        <v>8575</v>
      </c>
      <c r="J291" s="40" t="s">
        <v>8574</v>
      </c>
      <c r="K291" s="40" t="s">
        <v>8573</v>
      </c>
      <c r="L291" s="39">
        <v>56646</v>
      </c>
      <c r="M291" s="40" t="s">
        <v>30</v>
      </c>
      <c r="N291" s="40" t="s">
        <v>7848</v>
      </c>
      <c r="O291" s="40" t="s">
        <v>16025</v>
      </c>
      <c r="P291" s="39" t="s">
        <v>4</v>
      </c>
      <c r="Q291" s="39" t="s">
        <v>3</v>
      </c>
      <c r="R291" s="40" t="s">
        <v>2</v>
      </c>
      <c r="S291" s="39">
        <v>1</v>
      </c>
      <c r="T291" s="39" t="s">
        <v>1</v>
      </c>
      <c r="U291" s="39" t="s">
        <v>0</v>
      </c>
      <c r="V291" s="39" t="s">
        <v>1</v>
      </c>
      <c r="W291" s="39" t="s">
        <v>1</v>
      </c>
      <c r="X291" s="39" t="s">
        <v>1</v>
      </c>
      <c r="Y291" s="39" t="s">
        <v>1</v>
      </c>
      <c r="Z291" s="39" t="s">
        <v>1</v>
      </c>
      <c r="AA291" s="39" t="s">
        <v>1</v>
      </c>
      <c r="AB291" s="39" t="s">
        <v>0</v>
      </c>
      <c r="AC291" s="39" t="s">
        <v>1</v>
      </c>
      <c r="AD291" s="39" t="s">
        <v>1</v>
      </c>
      <c r="AE291" s="39" t="s">
        <v>1</v>
      </c>
      <c r="AF291" s="39" t="s">
        <v>1</v>
      </c>
      <c r="AG291" s="39" t="s">
        <v>0</v>
      </c>
      <c r="AH291" s="39" t="s">
        <v>0</v>
      </c>
      <c r="AI291" s="39" t="s">
        <v>1</v>
      </c>
      <c r="AJ291" s="39" t="s">
        <v>0</v>
      </c>
      <c r="AK291" s="39" t="s">
        <v>0</v>
      </c>
      <c r="AL291" s="39" t="s">
        <v>1</v>
      </c>
      <c r="AM291" s="39" t="s">
        <v>1</v>
      </c>
      <c r="AN291" s="39" t="s">
        <v>1</v>
      </c>
      <c r="AO291" s="39" t="s">
        <v>0</v>
      </c>
      <c r="AP291" s="39" t="s">
        <v>1</v>
      </c>
      <c r="AQ291" s="43" t="s">
        <v>0</v>
      </c>
      <c r="AS291" s="148">
        <v>19.256316999999999</v>
      </c>
      <c r="AT291" s="148">
        <v>-98.814684999999997</v>
      </c>
    </row>
    <row r="292" spans="1:46" s="34" customFormat="1" ht="27" customHeight="1" x14ac:dyDescent="0.25">
      <c r="A292" s="86">
        <v>286</v>
      </c>
      <c r="B292" s="39" t="s">
        <v>8572</v>
      </c>
      <c r="C292" s="39">
        <v>15</v>
      </c>
      <c r="D292" s="39" t="s">
        <v>8525</v>
      </c>
      <c r="E292" s="39">
        <v>16</v>
      </c>
      <c r="F292" s="39" t="s">
        <v>8551</v>
      </c>
      <c r="G292" s="39">
        <v>9</v>
      </c>
      <c r="H292" s="39" t="s">
        <v>8551</v>
      </c>
      <c r="I292" s="40" t="s">
        <v>8571</v>
      </c>
      <c r="J292" s="40" t="s">
        <v>8570</v>
      </c>
      <c r="K292" s="39" t="s">
        <v>8569</v>
      </c>
      <c r="L292" s="39">
        <v>56904</v>
      </c>
      <c r="M292" s="40" t="s">
        <v>153</v>
      </c>
      <c r="N292" s="40" t="s">
        <v>7848</v>
      </c>
      <c r="O292" s="40" t="s">
        <v>8568</v>
      </c>
      <c r="P292" s="39" t="s">
        <v>4</v>
      </c>
      <c r="Q292" s="39" t="s">
        <v>3</v>
      </c>
      <c r="R292" s="40" t="s">
        <v>2</v>
      </c>
      <c r="S292" s="39">
        <v>1</v>
      </c>
      <c r="T292" s="39" t="s">
        <v>1</v>
      </c>
      <c r="U292" s="39" t="s">
        <v>1</v>
      </c>
      <c r="V292" s="39" t="s">
        <v>1</v>
      </c>
      <c r="W292" s="39" t="s">
        <v>1</v>
      </c>
      <c r="X292" s="39" t="s">
        <v>1</v>
      </c>
      <c r="Y292" s="39" t="s">
        <v>1</v>
      </c>
      <c r="Z292" s="39" t="s">
        <v>1</v>
      </c>
      <c r="AA292" s="39" t="s">
        <v>1</v>
      </c>
      <c r="AB292" s="39" t="s">
        <v>0</v>
      </c>
      <c r="AC292" s="39" t="s">
        <v>0</v>
      </c>
      <c r="AD292" s="39" t="s">
        <v>1</v>
      </c>
      <c r="AE292" s="39" t="s">
        <v>1</v>
      </c>
      <c r="AF292" s="39" t="s">
        <v>1</v>
      </c>
      <c r="AG292" s="39" t="s">
        <v>0</v>
      </c>
      <c r="AH292" s="39" t="s">
        <v>0</v>
      </c>
      <c r="AI292" s="39" t="s">
        <v>1</v>
      </c>
      <c r="AJ292" s="39" t="s">
        <v>1</v>
      </c>
      <c r="AK292" s="39" t="s">
        <v>1</v>
      </c>
      <c r="AL292" s="39" t="s">
        <v>1</v>
      </c>
      <c r="AM292" s="39" t="s">
        <v>0</v>
      </c>
      <c r="AN292" s="39" t="s">
        <v>1</v>
      </c>
      <c r="AO292" s="39" t="s">
        <v>1</v>
      </c>
      <c r="AP292" s="39" t="s">
        <v>1</v>
      </c>
      <c r="AQ292" s="43" t="s">
        <v>1</v>
      </c>
      <c r="AS292" s="148">
        <v>19.115154</v>
      </c>
      <c r="AT292" s="148">
        <v>-98.769334999999998</v>
      </c>
    </row>
    <row r="293" spans="1:46" s="34" customFormat="1" ht="27" customHeight="1" x14ac:dyDescent="0.25">
      <c r="A293" s="86">
        <v>287</v>
      </c>
      <c r="B293" s="39" t="s">
        <v>8567</v>
      </c>
      <c r="C293" s="39">
        <v>15</v>
      </c>
      <c r="D293" s="39" t="s">
        <v>8525</v>
      </c>
      <c r="E293" s="39">
        <v>16</v>
      </c>
      <c r="F293" s="39" t="s">
        <v>8551</v>
      </c>
      <c r="G293" s="39">
        <v>122</v>
      </c>
      <c r="H293" s="40" t="s">
        <v>8566</v>
      </c>
      <c r="I293" s="40" t="s">
        <v>8565</v>
      </c>
      <c r="J293" s="40" t="s">
        <v>8564</v>
      </c>
      <c r="K293" s="39" t="s">
        <v>8563</v>
      </c>
      <c r="L293" s="39">
        <v>56618</v>
      </c>
      <c r="M293" s="40" t="s">
        <v>153</v>
      </c>
      <c r="N293" s="40" t="s">
        <v>7848</v>
      </c>
      <c r="O293" s="40" t="s">
        <v>8562</v>
      </c>
      <c r="P293" s="39" t="s">
        <v>4</v>
      </c>
      <c r="Q293" s="39" t="s">
        <v>3</v>
      </c>
      <c r="R293" s="40" t="s">
        <v>2</v>
      </c>
      <c r="S293" s="39">
        <v>1</v>
      </c>
      <c r="T293" s="39" t="s">
        <v>1</v>
      </c>
      <c r="U293" s="39" t="s">
        <v>0</v>
      </c>
      <c r="V293" s="39" t="s">
        <v>1</v>
      </c>
      <c r="W293" s="39" t="s">
        <v>1</v>
      </c>
      <c r="X293" s="39" t="s">
        <v>1</v>
      </c>
      <c r="Y293" s="39" t="s">
        <v>1</v>
      </c>
      <c r="Z293" s="39" t="s">
        <v>1</v>
      </c>
      <c r="AA293" s="39" t="s">
        <v>1</v>
      </c>
      <c r="AB293" s="39" t="s">
        <v>0</v>
      </c>
      <c r="AC293" s="39" t="s">
        <v>0</v>
      </c>
      <c r="AD293" s="39" t="s">
        <v>1</v>
      </c>
      <c r="AE293" s="39" t="s">
        <v>1</v>
      </c>
      <c r="AF293" s="39" t="s">
        <v>0</v>
      </c>
      <c r="AG293" s="39" t="s">
        <v>0</v>
      </c>
      <c r="AH293" s="39" t="s">
        <v>0</v>
      </c>
      <c r="AI293" s="39" t="s">
        <v>1</v>
      </c>
      <c r="AJ293" s="39" t="s">
        <v>1</v>
      </c>
      <c r="AK293" s="39" t="s">
        <v>1</v>
      </c>
      <c r="AL293" s="39" t="s">
        <v>1</v>
      </c>
      <c r="AM293" s="39" t="s">
        <v>1</v>
      </c>
      <c r="AN293" s="39" t="s">
        <v>1</v>
      </c>
      <c r="AO293" s="39" t="s">
        <v>1</v>
      </c>
      <c r="AP293" s="39" t="s">
        <v>1</v>
      </c>
      <c r="AQ293" s="43" t="s">
        <v>1</v>
      </c>
      <c r="AS293" s="148">
        <v>19.323436999999998</v>
      </c>
      <c r="AT293" s="148">
        <v>-98.949177000000006</v>
      </c>
    </row>
    <row r="294" spans="1:46" s="34" customFormat="1" ht="27" customHeight="1" x14ac:dyDescent="0.25">
      <c r="A294" s="86">
        <v>288</v>
      </c>
      <c r="B294" s="39" t="s">
        <v>8561</v>
      </c>
      <c r="C294" s="39">
        <v>15</v>
      </c>
      <c r="D294" s="39" t="s">
        <v>8525</v>
      </c>
      <c r="E294" s="39">
        <v>16</v>
      </c>
      <c r="F294" s="39" t="s">
        <v>8551</v>
      </c>
      <c r="G294" s="39">
        <v>39</v>
      </c>
      <c r="H294" s="39" t="s">
        <v>8556</v>
      </c>
      <c r="I294" s="40" t="s">
        <v>8560</v>
      </c>
      <c r="J294" s="40" t="s">
        <v>1745</v>
      </c>
      <c r="K294" s="40" t="s">
        <v>8559</v>
      </c>
      <c r="L294" s="39">
        <v>56585</v>
      </c>
      <c r="M294" s="40" t="s">
        <v>74</v>
      </c>
      <c r="N294" s="40" t="s">
        <v>7848</v>
      </c>
      <c r="O294" s="40" t="s">
        <v>8558</v>
      </c>
      <c r="P294" s="39" t="s">
        <v>4</v>
      </c>
      <c r="Q294" s="39" t="s">
        <v>3</v>
      </c>
      <c r="R294" s="40" t="s">
        <v>2</v>
      </c>
      <c r="S294" s="39">
        <v>1</v>
      </c>
      <c r="T294" s="39" t="s">
        <v>1</v>
      </c>
      <c r="U294" s="39" t="s">
        <v>0</v>
      </c>
      <c r="V294" s="39" t="s">
        <v>1</v>
      </c>
      <c r="W294" s="39" t="s">
        <v>1</v>
      </c>
      <c r="X294" s="39" t="s">
        <v>1</v>
      </c>
      <c r="Y294" s="39" t="s">
        <v>1</v>
      </c>
      <c r="Z294" s="39" t="s">
        <v>1</v>
      </c>
      <c r="AA294" s="39" t="s">
        <v>1</v>
      </c>
      <c r="AB294" s="39" t="s">
        <v>0</v>
      </c>
      <c r="AC294" s="39" t="s">
        <v>0</v>
      </c>
      <c r="AD294" s="39" t="s">
        <v>1</v>
      </c>
      <c r="AE294" s="39" t="s">
        <v>1</v>
      </c>
      <c r="AF294" s="39" t="s">
        <v>1</v>
      </c>
      <c r="AG294" s="39" t="s">
        <v>1</v>
      </c>
      <c r="AH294" s="39" t="s">
        <v>0</v>
      </c>
      <c r="AI294" s="39" t="s">
        <v>1</v>
      </c>
      <c r="AJ294" s="39" t="s">
        <v>1</v>
      </c>
      <c r="AK294" s="39" t="s">
        <v>1</v>
      </c>
      <c r="AL294" s="39" t="s">
        <v>1</v>
      </c>
      <c r="AM294" s="39" t="s">
        <v>1</v>
      </c>
      <c r="AN294" s="39" t="s">
        <v>1</v>
      </c>
      <c r="AO294" s="39" t="s">
        <v>1</v>
      </c>
      <c r="AP294" s="39" t="s">
        <v>1</v>
      </c>
      <c r="AQ294" s="43" t="s">
        <v>1</v>
      </c>
      <c r="AS294" s="148">
        <v>19.331430000000001</v>
      </c>
      <c r="AT294" s="148">
        <v>-98.87715</v>
      </c>
    </row>
    <row r="295" spans="1:46" s="34" customFormat="1" ht="27" customHeight="1" x14ac:dyDescent="0.25">
      <c r="A295" s="86">
        <v>289</v>
      </c>
      <c r="B295" s="39" t="s">
        <v>8557</v>
      </c>
      <c r="C295" s="39">
        <v>15</v>
      </c>
      <c r="D295" s="39" t="s">
        <v>8525</v>
      </c>
      <c r="E295" s="39">
        <v>16</v>
      </c>
      <c r="F295" s="39" t="s">
        <v>8551</v>
      </c>
      <c r="G295" s="39">
        <v>39</v>
      </c>
      <c r="H295" s="39" t="s">
        <v>8556</v>
      </c>
      <c r="I295" s="40" t="s">
        <v>8555</v>
      </c>
      <c r="J295" s="40" t="s">
        <v>16026</v>
      </c>
      <c r="K295" s="40" t="s">
        <v>8554</v>
      </c>
      <c r="L295" s="39">
        <v>56567</v>
      </c>
      <c r="M295" s="40" t="s">
        <v>74</v>
      </c>
      <c r="N295" s="39">
        <v>5516437924</v>
      </c>
      <c r="O295" s="40" t="s">
        <v>8553</v>
      </c>
      <c r="P295" s="39" t="s">
        <v>4</v>
      </c>
      <c r="Q295" s="39" t="s">
        <v>101</v>
      </c>
      <c r="R295" s="40" t="s">
        <v>2</v>
      </c>
      <c r="S295" s="39">
        <v>1</v>
      </c>
      <c r="T295" s="39" t="s">
        <v>1</v>
      </c>
      <c r="U295" s="39" t="s">
        <v>0</v>
      </c>
      <c r="V295" s="39" t="s">
        <v>1</v>
      </c>
      <c r="W295" s="39" t="s">
        <v>1</v>
      </c>
      <c r="X295" s="39" t="s">
        <v>1</v>
      </c>
      <c r="Y295" s="39" t="s">
        <v>1</v>
      </c>
      <c r="Z295" s="39" t="s">
        <v>1</v>
      </c>
      <c r="AA295" s="39" t="s">
        <v>1</v>
      </c>
      <c r="AB295" s="39" t="s">
        <v>0</v>
      </c>
      <c r="AC295" s="39" t="s">
        <v>0</v>
      </c>
      <c r="AD295" s="39" t="s">
        <v>1</v>
      </c>
      <c r="AE295" s="39" t="s">
        <v>1</v>
      </c>
      <c r="AF295" s="40" t="s">
        <v>1</v>
      </c>
      <c r="AG295" s="39" t="s">
        <v>0</v>
      </c>
      <c r="AH295" s="39" t="s">
        <v>0</v>
      </c>
      <c r="AI295" s="39" t="s">
        <v>1</v>
      </c>
      <c r="AJ295" s="39" t="s">
        <v>1</v>
      </c>
      <c r="AK295" s="39" t="s">
        <v>1</v>
      </c>
      <c r="AL295" s="39" t="s">
        <v>1</v>
      </c>
      <c r="AM295" s="39" t="s">
        <v>1</v>
      </c>
      <c r="AN295" s="39" t="s">
        <v>1</v>
      </c>
      <c r="AO295" s="39" t="s">
        <v>1</v>
      </c>
      <c r="AP295" s="39" t="s">
        <v>1</v>
      </c>
      <c r="AQ295" s="43" t="s">
        <v>1</v>
      </c>
      <c r="AS295" s="148">
        <v>19.319451999999998</v>
      </c>
      <c r="AT295" s="148">
        <v>-98.912200999999996</v>
      </c>
    </row>
    <row r="296" spans="1:46" s="34" customFormat="1" ht="27" customHeight="1" x14ac:dyDescent="0.25">
      <c r="A296" s="86">
        <v>290</v>
      </c>
      <c r="B296" s="39" t="s">
        <v>8552</v>
      </c>
      <c r="C296" s="39">
        <v>15</v>
      </c>
      <c r="D296" s="39" t="s">
        <v>8525</v>
      </c>
      <c r="E296" s="39">
        <v>16</v>
      </c>
      <c r="F296" s="39" t="s">
        <v>8551</v>
      </c>
      <c r="G296" s="39">
        <v>25</v>
      </c>
      <c r="H296" s="40" t="s">
        <v>8576</v>
      </c>
      <c r="I296" s="40" t="s">
        <v>8550</v>
      </c>
      <c r="J296" s="40" t="s">
        <v>8549</v>
      </c>
      <c r="K296" s="40" t="s">
        <v>8548</v>
      </c>
      <c r="L296" s="39">
        <v>56625</v>
      </c>
      <c r="M296" s="40" t="s">
        <v>370</v>
      </c>
      <c r="N296" s="39">
        <v>22366572</v>
      </c>
      <c r="O296" s="40" t="s">
        <v>8547</v>
      </c>
      <c r="P296" s="39" t="s">
        <v>4</v>
      </c>
      <c r="Q296" s="39" t="s">
        <v>3</v>
      </c>
      <c r="R296" s="40" t="s">
        <v>2</v>
      </c>
      <c r="S296" s="39">
        <v>1</v>
      </c>
      <c r="T296" s="39" t="s">
        <v>1</v>
      </c>
      <c r="U296" s="39" t="s">
        <v>1</v>
      </c>
      <c r="V296" s="39" t="s">
        <v>1</v>
      </c>
      <c r="W296" s="39" t="s">
        <v>1</v>
      </c>
      <c r="X296" s="39" t="s">
        <v>1</v>
      </c>
      <c r="Y296" s="39" t="s">
        <v>1</v>
      </c>
      <c r="Z296" s="39" t="s">
        <v>1</v>
      </c>
      <c r="AA296" s="39" t="s">
        <v>1</v>
      </c>
      <c r="AB296" s="39" t="s">
        <v>0</v>
      </c>
      <c r="AC296" s="39" t="s">
        <v>1</v>
      </c>
      <c r="AD296" s="39" t="s">
        <v>1</v>
      </c>
      <c r="AE296" s="39" t="s">
        <v>1</v>
      </c>
      <c r="AF296" s="39" t="s">
        <v>1</v>
      </c>
      <c r="AG296" s="39" t="s">
        <v>0</v>
      </c>
      <c r="AH296" s="39" t="s">
        <v>0</v>
      </c>
      <c r="AI296" s="39" t="s">
        <v>1</v>
      </c>
      <c r="AJ296" s="39" t="s">
        <v>1</v>
      </c>
      <c r="AK296" s="39" t="s">
        <v>1</v>
      </c>
      <c r="AL296" s="39" t="s">
        <v>1</v>
      </c>
      <c r="AM296" s="39" t="s">
        <v>1</v>
      </c>
      <c r="AN296" s="39" t="s">
        <v>1</v>
      </c>
      <c r="AO296" s="39" t="s">
        <v>1</v>
      </c>
      <c r="AP296" s="39" t="s">
        <v>1</v>
      </c>
      <c r="AQ296" s="43" t="s">
        <v>1</v>
      </c>
      <c r="AS296" s="148">
        <v>19.234593</v>
      </c>
      <c r="AT296" s="148">
        <v>-98.920975999999996</v>
      </c>
    </row>
    <row r="297" spans="1:46" s="34" customFormat="1" ht="27" customHeight="1" x14ac:dyDescent="0.25">
      <c r="A297" s="86">
        <v>291</v>
      </c>
      <c r="B297" s="39" t="s">
        <v>8546</v>
      </c>
      <c r="C297" s="39">
        <v>15</v>
      </c>
      <c r="D297" s="39" t="s">
        <v>8525</v>
      </c>
      <c r="E297" s="39">
        <v>19</v>
      </c>
      <c r="F297" s="39" t="s">
        <v>8524</v>
      </c>
      <c r="G297" s="39">
        <v>31</v>
      </c>
      <c r="H297" s="39" t="s">
        <v>8545</v>
      </c>
      <c r="I297" s="40" t="s">
        <v>16027</v>
      </c>
      <c r="J297" s="40" t="s">
        <v>8544</v>
      </c>
      <c r="K297" s="40" t="s">
        <v>8543</v>
      </c>
      <c r="L297" s="39">
        <v>56343</v>
      </c>
      <c r="M297" s="40" t="s">
        <v>7016</v>
      </c>
      <c r="N297" s="39">
        <v>5522318083</v>
      </c>
      <c r="O297" s="40" t="s">
        <v>16028</v>
      </c>
      <c r="P297" s="39" t="s">
        <v>4</v>
      </c>
      <c r="Q297" s="39" t="s">
        <v>3</v>
      </c>
      <c r="R297" s="40" t="s">
        <v>2</v>
      </c>
      <c r="S297" s="39">
        <v>1</v>
      </c>
      <c r="T297" s="39" t="s">
        <v>1</v>
      </c>
      <c r="U297" s="39" t="s">
        <v>0</v>
      </c>
      <c r="V297" s="39" t="s">
        <v>1</v>
      </c>
      <c r="W297" s="39" t="s">
        <v>1</v>
      </c>
      <c r="X297" s="39" t="s">
        <v>1</v>
      </c>
      <c r="Y297" s="39" t="s">
        <v>1</v>
      </c>
      <c r="Z297" s="39" t="s">
        <v>1</v>
      </c>
      <c r="AA297" s="39" t="s">
        <v>1</v>
      </c>
      <c r="AB297" s="40" t="s">
        <v>8521</v>
      </c>
      <c r="AC297" s="39" t="s">
        <v>1</v>
      </c>
      <c r="AD297" s="39" t="s">
        <v>1</v>
      </c>
      <c r="AE297" s="39" t="s">
        <v>0</v>
      </c>
      <c r="AF297" s="39" t="s">
        <v>0</v>
      </c>
      <c r="AG297" s="39" t="s">
        <v>0</v>
      </c>
      <c r="AH297" s="39" t="s">
        <v>0</v>
      </c>
      <c r="AI297" s="39" t="s">
        <v>1</v>
      </c>
      <c r="AJ297" s="39" t="s">
        <v>1</v>
      </c>
      <c r="AK297" s="39" t="s">
        <v>1</v>
      </c>
      <c r="AL297" s="39" t="s">
        <v>1</v>
      </c>
      <c r="AM297" s="39" t="s">
        <v>1</v>
      </c>
      <c r="AN297" s="39" t="s">
        <v>1</v>
      </c>
      <c r="AO297" s="39" t="s">
        <v>1</v>
      </c>
      <c r="AP297" s="39" t="s">
        <v>1</v>
      </c>
      <c r="AQ297" s="43" t="s">
        <v>1</v>
      </c>
      <c r="AS297" s="148">
        <v>19.388717</v>
      </c>
      <c r="AT297" s="148">
        <v>-98.960813999999999</v>
      </c>
    </row>
    <row r="298" spans="1:46" s="34" customFormat="1" ht="27" customHeight="1" x14ac:dyDescent="0.25">
      <c r="A298" s="86">
        <v>292</v>
      </c>
      <c r="B298" s="39" t="s">
        <v>8542</v>
      </c>
      <c r="C298" s="39">
        <v>15</v>
      </c>
      <c r="D298" s="39" t="s">
        <v>8525</v>
      </c>
      <c r="E298" s="39">
        <v>19</v>
      </c>
      <c r="F298" s="39" t="s">
        <v>8524</v>
      </c>
      <c r="G298" s="39">
        <v>28</v>
      </c>
      <c r="H298" s="39" t="s">
        <v>2968</v>
      </c>
      <c r="I298" s="40" t="s">
        <v>16029</v>
      </c>
      <c r="J298" s="40" t="s">
        <v>8541</v>
      </c>
      <c r="K298" s="39" t="s">
        <v>8540</v>
      </c>
      <c r="L298" s="39">
        <v>56030</v>
      </c>
      <c r="M298" s="40" t="s">
        <v>8539</v>
      </c>
      <c r="N298" s="40" t="s">
        <v>7848</v>
      </c>
      <c r="O298" s="40" t="s">
        <v>16030</v>
      </c>
      <c r="P298" s="39" t="s">
        <v>4</v>
      </c>
      <c r="Q298" s="39" t="s">
        <v>3</v>
      </c>
      <c r="R298" s="40" t="s">
        <v>2</v>
      </c>
      <c r="S298" s="39">
        <v>1</v>
      </c>
      <c r="T298" s="39" t="s">
        <v>1</v>
      </c>
      <c r="U298" s="39" t="s">
        <v>0</v>
      </c>
      <c r="V298" s="39" t="s">
        <v>1</v>
      </c>
      <c r="W298" s="39" t="s">
        <v>1</v>
      </c>
      <c r="X298" s="39" t="s">
        <v>1</v>
      </c>
      <c r="Y298" s="39" t="s">
        <v>1</v>
      </c>
      <c r="Z298" s="39" t="s">
        <v>1</v>
      </c>
      <c r="AA298" s="39" t="s">
        <v>1</v>
      </c>
      <c r="AB298" s="40" t="s">
        <v>8521</v>
      </c>
      <c r="AC298" s="39" t="s">
        <v>0</v>
      </c>
      <c r="AD298" s="39" t="s">
        <v>1</v>
      </c>
      <c r="AE298" s="39" t="s">
        <v>0</v>
      </c>
      <c r="AF298" s="39" t="s">
        <v>0</v>
      </c>
      <c r="AG298" s="39" t="s">
        <v>0</v>
      </c>
      <c r="AH298" s="39" t="s">
        <v>0</v>
      </c>
      <c r="AI298" s="39" t="s">
        <v>1</v>
      </c>
      <c r="AJ298" s="39" t="s">
        <v>1</v>
      </c>
      <c r="AK298" s="39" t="s">
        <v>1</v>
      </c>
      <c r="AL298" s="39" t="s">
        <v>1</v>
      </c>
      <c r="AM298" s="39" t="s">
        <v>1</v>
      </c>
      <c r="AN298" s="39" t="s">
        <v>1</v>
      </c>
      <c r="AO298" s="39" t="s">
        <v>1</v>
      </c>
      <c r="AP298" s="39" t="s">
        <v>1</v>
      </c>
      <c r="AQ298" s="43" t="s">
        <v>1</v>
      </c>
      <c r="AS298" s="148">
        <v>19.554807</v>
      </c>
      <c r="AT298" s="148">
        <v>-98.886705000000006</v>
      </c>
    </row>
    <row r="299" spans="1:46" s="34" customFormat="1" ht="27" customHeight="1" x14ac:dyDescent="0.25">
      <c r="A299" s="86">
        <v>293</v>
      </c>
      <c r="B299" s="39" t="s">
        <v>8538</v>
      </c>
      <c r="C299" s="39">
        <v>15</v>
      </c>
      <c r="D299" s="39" t="s">
        <v>8525</v>
      </c>
      <c r="E299" s="39">
        <v>19</v>
      </c>
      <c r="F299" s="39" t="s">
        <v>8524</v>
      </c>
      <c r="G299" s="39">
        <v>99</v>
      </c>
      <c r="H299" s="39" t="s">
        <v>8524</v>
      </c>
      <c r="I299" s="40" t="s">
        <v>8536</v>
      </c>
      <c r="J299" s="40" t="s">
        <v>8537</v>
      </c>
      <c r="K299" s="40" t="s">
        <v>8536</v>
      </c>
      <c r="L299" s="39">
        <v>56203</v>
      </c>
      <c r="M299" s="40" t="s">
        <v>30</v>
      </c>
      <c r="N299" s="41" t="s">
        <v>16031</v>
      </c>
      <c r="O299" s="40" t="s">
        <v>16032</v>
      </c>
      <c r="P299" s="39" t="s">
        <v>4</v>
      </c>
      <c r="Q299" s="39" t="s">
        <v>3</v>
      </c>
      <c r="R299" s="40" t="s">
        <v>2</v>
      </c>
      <c r="S299" s="39">
        <v>1</v>
      </c>
      <c r="T299" s="39" t="s">
        <v>1</v>
      </c>
      <c r="U299" s="39" t="s">
        <v>0</v>
      </c>
      <c r="V299" s="39" t="s">
        <v>1</v>
      </c>
      <c r="W299" s="39" t="s">
        <v>1</v>
      </c>
      <c r="X299" s="39" t="s">
        <v>1</v>
      </c>
      <c r="Y299" s="39" t="s">
        <v>1</v>
      </c>
      <c r="Z299" s="39" t="s">
        <v>1</v>
      </c>
      <c r="AA299" s="39" t="s">
        <v>1</v>
      </c>
      <c r="AB299" s="40" t="s">
        <v>8521</v>
      </c>
      <c r="AC299" s="39" t="s">
        <v>0</v>
      </c>
      <c r="AD299" s="39" t="s">
        <v>1</v>
      </c>
      <c r="AE299" s="39" t="s">
        <v>1</v>
      </c>
      <c r="AF299" s="39" t="s">
        <v>0</v>
      </c>
      <c r="AG299" s="39" t="s">
        <v>1</v>
      </c>
      <c r="AH299" s="39" t="s">
        <v>0</v>
      </c>
      <c r="AI299" s="39" t="s">
        <v>1</v>
      </c>
      <c r="AJ299" s="39" t="s">
        <v>1</v>
      </c>
      <c r="AK299" s="39" t="s">
        <v>1</v>
      </c>
      <c r="AL299" s="39" t="s">
        <v>1</v>
      </c>
      <c r="AM299" s="39" t="s">
        <v>1</v>
      </c>
      <c r="AN299" s="39" t="s">
        <v>1</v>
      </c>
      <c r="AO299" s="39" t="s">
        <v>1</v>
      </c>
      <c r="AP299" s="39" t="s">
        <v>1</v>
      </c>
      <c r="AQ299" s="43" t="s">
        <v>1</v>
      </c>
      <c r="AS299" s="148">
        <v>19.535934000000001</v>
      </c>
      <c r="AT299" s="148">
        <v>-98.911857999999995</v>
      </c>
    </row>
    <row r="300" spans="1:46" s="34" customFormat="1" ht="27" customHeight="1" x14ac:dyDescent="0.25">
      <c r="A300" s="86">
        <v>294</v>
      </c>
      <c r="B300" s="39" t="s">
        <v>8535</v>
      </c>
      <c r="C300" s="39">
        <v>15</v>
      </c>
      <c r="D300" s="39" t="s">
        <v>8525</v>
      </c>
      <c r="E300" s="39">
        <v>19</v>
      </c>
      <c r="F300" s="39" t="s">
        <v>8524</v>
      </c>
      <c r="G300" s="39">
        <v>29</v>
      </c>
      <c r="H300" s="39" t="s">
        <v>8534</v>
      </c>
      <c r="I300" s="40" t="s">
        <v>16033</v>
      </c>
      <c r="J300" s="40" t="s">
        <v>8533</v>
      </c>
      <c r="K300" s="40" t="s">
        <v>8532</v>
      </c>
      <c r="L300" s="39">
        <v>56390</v>
      </c>
      <c r="M300" s="40" t="s">
        <v>74</v>
      </c>
      <c r="N300" s="41" t="s">
        <v>16034</v>
      </c>
      <c r="O300" s="40" t="s">
        <v>16035</v>
      </c>
      <c r="P300" s="39" t="s">
        <v>4</v>
      </c>
      <c r="Q300" s="39" t="s">
        <v>3</v>
      </c>
      <c r="R300" s="40" t="s">
        <v>2</v>
      </c>
      <c r="S300" s="39">
        <v>1</v>
      </c>
      <c r="T300" s="39" t="s">
        <v>1</v>
      </c>
      <c r="U300" s="39" t="s">
        <v>0</v>
      </c>
      <c r="V300" s="39" t="s">
        <v>1</v>
      </c>
      <c r="W300" s="39" t="s">
        <v>1</v>
      </c>
      <c r="X300" s="39" t="s">
        <v>1</v>
      </c>
      <c r="Y300" s="39" t="s">
        <v>1</v>
      </c>
      <c r="Z300" s="39" t="s">
        <v>1</v>
      </c>
      <c r="AA300" s="39" t="s">
        <v>1</v>
      </c>
      <c r="AB300" s="40" t="s">
        <v>8521</v>
      </c>
      <c r="AC300" s="39" t="s">
        <v>0</v>
      </c>
      <c r="AD300" s="39" t="s">
        <v>1</v>
      </c>
      <c r="AE300" s="39" t="s">
        <v>1</v>
      </c>
      <c r="AF300" s="39" t="s">
        <v>0</v>
      </c>
      <c r="AG300" s="39" t="s">
        <v>1</v>
      </c>
      <c r="AH300" s="39" t="s">
        <v>0</v>
      </c>
      <c r="AI300" s="39" t="s">
        <v>1</v>
      </c>
      <c r="AJ300" s="39" t="s">
        <v>1</v>
      </c>
      <c r="AK300" s="39" t="s">
        <v>1</v>
      </c>
      <c r="AL300" s="39" t="s">
        <v>1</v>
      </c>
      <c r="AM300" s="39" t="s">
        <v>1</v>
      </c>
      <c r="AN300" s="39" t="s">
        <v>1</v>
      </c>
      <c r="AO300" s="39" t="s">
        <v>1</v>
      </c>
      <c r="AP300" s="39" t="s">
        <v>1</v>
      </c>
      <c r="AQ300" s="43" t="s">
        <v>1</v>
      </c>
      <c r="AS300" s="148">
        <v>19.402425000000001</v>
      </c>
      <c r="AT300" s="148">
        <v>-98.929258000000004</v>
      </c>
    </row>
    <row r="301" spans="1:46" s="34" customFormat="1" ht="27" customHeight="1" x14ac:dyDescent="0.25">
      <c r="A301" s="86">
        <v>295</v>
      </c>
      <c r="B301" s="39" t="s">
        <v>8531</v>
      </c>
      <c r="C301" s="39">
        <v>15</v>
      </c>
      <c r="D301" s="39" t="s">
        <v>8525</v>
      </c>
      <c r="E301" s="39">
        <v>19</v>
      </c>
      <c r="F301" s="39" t="s">
        <v>8524</v>
      </c>
      <c r="G301" s="39">
        <v>93</v>
      </c>
      <c r="H301" s="40" t="s">
        <v>9233</v>
      </c>
      <c r="I301" s="40" t="s">
        <v>8530</v>
      </c>
      <c r="J301" s="40" t="s">
        <v>9250</v>
      </c>
      <c r="K301" s="40" t="s">
        <v>8529</v>
      </c>
      <c r="L301" s="39">
        <v>56080</v>
      </c>
      <c r="M301" s="40" t="s">
        <v>30</v>
      </c>
      <c r="N301" s="39" t="s">
        <v>8528</v>
      </c>
      <c r="O301" s="40" t="s">
        <v>8527</v>
      </c>
      <c r="P301" s="39" t="s">
        <v>4</v>
      </c>
      <c r="Q301" s="39" t="s">
        <v>3</v>
      </c>
      <c r="R301" s="40" t="s">
        <v>2</v>
      </c>
      <c r="S301" s="39">
        <v>1</v>
      </c>
      <c r="T301" s="39" t="s">
        <v>1</v>
      </c>
      <c r="U301" s="39" t="s">
        <v>0</v>
      </c>
      <c r="V301" s="39" t="s">
        <v>1</v>
      </c>
      <c r="W301" s="39" t="s">
        <v>1</v>
      </c>
      <c r="X301" s="39" t="s">
        <v>1</v>
      </c>
      <c r="Y301" s="39" t="s">
        <v>1</v>
      </c>
      <c r="Z301" s="39" t="s">
        <v>1</v>
      </c>
      <c r="AA301" s="39" t="s">
        <v>1</v>
      </c>
      <c r="AB301" s="40" t="s">
        <v>8521</v>
      </c>
      <c r="AC301" s="39" t="s">
        <v>0</v>
      </c>
      <c r="AD301" s="39" t="s">
        <v>1</v>
      </c>
      <c r="AE301" s="39" t="s">
        <v>1</v>
      </c>
      <c r="AF301" s="39" t="s">
        <v>0</v>
      </c>
      <c r="AG301" s="39" t="s">
        <v>1</v>
      </c>
      <c r="AH301" s="39" t="s">
        <v>0</v>
      </c>
      <c r="AI301" s="39" t="s">
        <v>1</v>
      </c>
      <c r="AJ301" s="39" t="s">
        <v>1</v>
      </c>
      <c r="AK301" s="39" t="s">
        <v>1</v>
      </c>
      <c r="AL301" s="39" t="s">
        <v>1</v>
      </c>
      <c r="AM301" s="39" t="s">
        <v>1</v>
      </c>
      <c r="AN301" s="39" t="s">
        <v>1</v>
      </c>
      <c r="AO301" s="39" t="s">
        <v>1</v>
      </c>
      <c r="AP301" s="39" t="s">
        <v>1</v>
      </c>
      <c r="AQ301" s="43" t="s">
        <v>1</v>
      </c>
      <c r="AS301" s="148">
        <v>19.541652309254999</v>
      </c>
      <c r="AT301" s="148">
        <v>-98.746679099331203</v>
      </c>
    </row>
    <row r="302" spans="1:46" s="34" customFormat="1" ht="27" customHeight="1" thickBot="1" x14ac:dyDescent="0.3">
      <c r="A302" s="87">
        <v>296</v>
      </c>
      <c r="B302" s="46" t="s">
        <v>8526</v>
      </c>
      <c r="C302" s="46">
        <v>15</v>
      </c>
      <c r="D302" s="46" t="s">
        <v>8525</v>
      </c>
      <c r="E302" s="46">
        <v>19</v>
      </c>
      <c r="F302" s="46" t="s">
        <v>8524</v>
      </c>
      <c r="G302" s="46">
        <v>11</v>
      </c>
      <c r="H302" s="47" t="s">
        <v>8569</v>
      </c>
      <c r="I302" s="46" t="s">
        <v>8523</v>
      </c>
      <c r="J302" s="47" t="s">
        <v>16036</v>
      </c>
      <c r="K302" s="46" t="s">
        <v>8522</v>
      </c>
      <c r="L302" s="46">
        <v>56304</v>
      </c>
      <c r="M302" s="47" t="s">
        <v>74</v>
      </c>
      <c r="N302" s="88" t="s">
        <v>8528</v>
      </c>
      <c r="O302" s="47" t="s">
        <v>16037</v>
      </c>
      <c r="P302" s="46" t="s">
        <v>4</v>
      </c>
      <c r="Q302" s="46" t="s">
        <v>3</v>
      </c>
      <c r="R302" s="47" t="s">
        <v>2</v>
      </c>
      <c r="S302" s="46">
        <v>1</v>
      </c>
      <c r="T302" s="46" t="s">
        <v>1</v>
      </c>
      <c r="U302" s="46" t="s">
        <v>0</v>
      </c>
      <c r="V302" s="46" t="s">
        <v>1</v>
      </c>
      <c r="W302" s="46" t="s">
        <v>1</v>
      </c>
      <c r="X302" s="46" t="s">
        <v>1</v>
      </c>
      <c r="Y302" s="46" t="s">
        <v>1</v>
      </c>
      <c r="Z302" s="46" t="s">
        <v>1</v>
      </c>
      <c r="AA302" s="46" t="s">
        <v>1</v>
      </c>
      <c r="AB302" s="47" t="s">
        <v>8521</v>
      </c>
      <c r="AC302" s="46" t="s">
        <v>0</v>
      </c>
      <c r="AD302" s="46" t="s">
        <v>1</v>
      </c>
      <c r="AE302" s="46" t="s">
        <v>1</v>
      </c>
      <c r="AF302" s="46" t="s">
        <v>0</v>
      </c>
      <c r="AG302" s="46" t="s">
        <v>1</v>
      </c>
      <c r="AH302" s="46" t="s">
        <v>0</v>
      </c>
      <c r="AI302" s="46" t="s">
        <v>1</v>
      </c>
      <c r="AJ302" s="46" t="s">
        <v>1</v>
      </c>
      <c r="AK302" s="46" t="s">
        <v>1</v>
      </c>
      <c r="AL302" s="46" t="s">
        <v>1</v>
      </c>
      <c r="AM302" s="46" t="s">
        <v>1</v>
      </c>
      <c r="AN302" s="46" t="s">
        <v>1</v>
      </c>
      <c r="AO302" s="46" t="s">
        <v>1</v>
      </c>
      <c r="AP302" s="46" t="s">
        <v>1</v>
      </c>
      <c r="AQ302" s="69" t="s">
        <v>1</v>
      </c>
      <c r="AS302" s="148">
        <v>19.547187176985702</v>
      </c>
      <c r="AT302" s="148">
        <v>-98.900170565248104</v>
      </c>
    </row>
  </sheetData>
  <mergeCells count="10">
    <mergeCell ref="AC5:AH5"/>
    <mergeCell ref="AI5:AQ5"/>
    <mergeCell ref="K4:N4"/>
    <mergeCell ref="P4:S4"/>
    <mergeCell ref="A5:N5"/>
    <mergeCell ref="F1:J1"/>
    <mergeCell ref="F2:J2"/>
    <mergeCell ref="F3:J3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'C:\SERVICIOS AMIGABLES DEPTO. SALUD REPRODUCTIVA\SEMANA SALUD REPRODUCTIVA 22-26 MAYO 2017\SERV. AMIGABLES CEAPS TEOT\[Base-Datos Servicios Amigables CEAPS TEOT.-2017.xlsx]INDICACIONES'!#REF!</xm:f>
          </x14:formula1>
          <xm:sqref>AC180:AD180 AF180:AQ180 AH82 P180:R180 M180 M192:M194 M185:M186 M190 M255 T180:AA180</xm:sqref>
        </x14:dataValidation>
        <x14:dataValidation type="list" allowBlank="1" showInputMessage="1" showErrorMessage="1">
          <x14:formula1>
            <xm:f>'C:\SERVICIOS AMIGABLES DEPTO. SALUD REPRODUCTIVA\SEMANA SALUD REPRODUCTIVA 22-26 MAYO 2017\SERBV. AMIGABLES CRONICOS TEPEXPAN\[Base-Datos Servicios  Amigables Hospital crónicos 2017.xlsx]INDICACIONES'!#REF!</xm:f>
          </x14:formula1>
          <xm:sqref>AF82 AE180 Q210:R210 N210 AC210:AD210 R255</xm:sqref>
        </x14:dataValidation>
        <x14:dataValidation type="list" allowBlank="1" showInputMessage="1" showErrorMessage="1">
          <x14:formula1>
            <xm:f>'C:\Users\MALINALI\Downloads\[Base de Datos Servicios Amigables-2016- (Autoguardado).xlsx]INDICACIONES'!#REF!</xm:f>
          </x14:formula1>
          <xm:sqref>C170:C179 M170 C153:C160 AA170:AQ170 R170:R172 E153:E160 P170:Q170 E170:E179 M159:M160 AE175:AE178 AC173:AC174 AE171 AC177 AC171 T171:U179 W171:AB179 V171 V173:V174 V176:V177 V179 T29 U82 M153:M157 AB26:AB28 AA26:AA27 AH202 M202 AE157:AE158 AF153:AF158 T31 AF160 AE153:AE155 V25:Z25 Y28 AQ202 W170:Y170 T202:AB202 T24:U25</xm:sqref>
        </x14:dataValidation>
        <x14:dataValidation type="list" allowBlank="1" showInputMessage="1" showErrorMessage="1">
          <x14:formula1>
            <xm:f>'C:\Users\MALINALI\Downloads\[DIRECTORIO (1) (2).xlsx]INDICACIONES'!#REF!</xm:f>
          </x14:formula1>
          <xm:sqref>R173:R174 M177:M178 R176 M173:M175 R178:R179 AD171 AF171:AH171 AC172:AH172 AE179 AD173:AD179 AF173:AH179 AE173:AE174 AC178:AC179 AC175:AC176</xm:sqref>
        </x14:dataValidation>
        <x14:dataValidation type="list" allowBlank="1" showInputMessage="1" showErrorMessage="1">
          <x14:formula1>
            <xm:f>'C:\Users\PLANIFICACION FAMILI\Desktop\SA 2016\[DIRECTORIO_SA DRA MONII.xlsx]INDICACIONES'!#REF!</xm:f>
          </x14:formula1>
          <xm:sqref>R175 R177 AI171:AQ179</xm:sqref>
        </x14:dataValidation>
        <x14:dataValidation type="list" allowBlank="1" showInputMessage="1" showErrorMessage="1">
          <x14:formula1>
            <xm:f>'C:\Users\MALINALI\Downloads\[DIRECTORIO (3).xlsx]INDICACIONES'!#REF!</xm:f>
          </x14:formula1>
          <xm:sqref>M176</xm:sqref>
        </x14:dataValidation>
        <x14:dataValidation type="list" allowBlank="1" showInputMessage="1" showErrorMessage="1">
          <x14:formula1>
            <xm:f>'C:\Users\MATERNA\Desktop\SERVICIOS AMIGABLES\22-26 ACTIVIDADES RECIBIDAS SERV. AMIGABLES\SERV. AMIGABLES COMUSA ACOLMAN\[Base-Datos Servicios   Amigables-ABR-2017 (1) COMUSA ACOLMAN.xlsx]INDICACIONES'!#REF!</xm:f>
          </x14:formula1>
          <xm:sqref>C180 C82 T82 AI82:AQ82 AG82 V82:AA82 AC82:AE82 C210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92"/>
  <sheetViews>
    <sheetView zoomScale="70" zoomScaleNormal="70" workbookViewId="0">
      <selection activeCell="C12" sqref="C12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15299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6320</v>
      </c>
      <c r="G3" s="237"/>
      <c r="H3" s="237"/>
      <c r="I3" s="237"/>
      <c r="J3" s="237"/>
      <c r="K3" s="9"/>
      <c r="L3" s="9"/>
      <c r="M3" s="9"/>
      <c r="N3" s="9"/>
    </row>
    <row r="4" spans="1:47" s="76" customFormat="1" ht="43.5" customHeight="1" thickBot="1" x14ac:dyDescent="0.35">
      <c r="A4" s="230"/>
      <c r="B4" s="230"/>
      <c r="C4" s="230"/>
      <c r="D4" s="230"/>
      <c r="E4" s="230"/>
      <c r="F4" s="230"/>
      <c r="G4" s="230"/>
      <c r="H4" s="75"/>
      <c r="J4" s="75"/>
      <c r="K4" s="252"/>
      <c r="L4" s="230"/>
      <c r="M4" s="230"/>
      <c r="N4" s="230"/>
      <c r="O4" s="121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7328</v>
      </c>
      <c r="C7" s="65">
        <v>16</v>
      </c>
      <c r="D7" s="65" t="s">
        <v>6320</v>
      </c>
      <c r="E7" s="65">
        <v>1</v>
      </c>
      <c r="F7" s="65" t="s">
        <v>7150</v>
      </c>
      <c r="G7" s="65">
        <v>3</v>
      </c>
      <c r="H7" s="65" t="s">
        <v>7293</v>
      </c>
      <c r="I7" s="65" t="s">
        <v>7327</v>
      </c>
      <c r="J7" s="65" t="s">
        <v>7326</v>
      </c>
      <c r="K7" s="65" t="s">
        <v>7325</v>
      </c>
      <c r="L7" s="65">
        <v>58920</v>
      </c>
      <c r="M7" s="65" t="s">
        <v>158</v>
      </c>
      <c r="N7" s="66" t="s">
        <v>7324</v>
      </c>
      <c r="O7" s="65" t="s">
        <v>7323</v>
      </c>
      <c r="P7" s="65" t="s">
        <v>353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0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6464</v>
      </c>
      <c r="AC7" s="65" t="s">
        <v>1</v>
      </c>
      <c r="AD7" s="65" t="s">
        <v>1</v>
      </c>
      <c r="AE7" s="65" t="s">
        <v>1</v>
      </c>
      <c r="AF7" s="65" t="s">
        <v>0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85" t="s">
        <v>1</v>
      </c>
      <c r="AS7" s="148">
        <v>19.821553999999999</v>
      </c>
      <c r="AT7" s="148">
        <v>-101.04274100000001</v>
      </c>
    </row>
    <row r="8" spans="1:47" s="34" customFormat="1" ht="27" customHeight="1" x14ac:dyDescent="0.25">
      <c r="A8" s="86">
        <v>2</v>
      </c>
      <c r="B8" s="40" t="s">
        <v>7322</v>
      </c>
      <c r="C8" s="40">
        <v>16</v>
      </c>
      <c r="D8" s="40" t="s">
        <v>6320</v>
      </c>
      <c r="E8" s="40">
        <v>1</v>
      </c>
      <c r="F8" s="40" t="s">
        <v>7150</v>
      </c>
      <c r="G8" s="40">
        <v>3</v>
      </c>
      <c r="H8" s="40" t="s">
        <v>7293</v>
      </c>
      <c r="I8" s="40" t="s">
        <v>7321</v>
      </c>
      <c r="J8" s="40" t="s">
        <v>7320</v>
      </c>
      <c r="K8" s="40" t="s">
        <v>7319</v>
      </c>
      <c r="L8" s="40">
        <v>58925</v>
      </c>
      <c r="M8" s="40" t="s">
        <v>59</v>
      </c>
      <c r="N8" s="40" t="s">
        <v>6334</v>
      </c>
      <c r="O8" s="40" t="s">
        <v>7318</v>
      </c>
      <c r="P8" s="40" t="s">
        <v>4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6464</v>
      </c>
      <c r="AC8" s="40" t="s">
        <v>1</v>
      </c>
      <c r="AD8" s="40" t="s">
        <v>1</v>
      </c>
      <c r="AE8" s="40" t="s">
        <v>1</v>
      </c>
      <c r="AF8" s="40" t="s">
        <v>0</v>
      </c>
      <c r="AG8" s="40" t="s">
        <v>1</v>
      </c>
      <c r="AH8" s="40" t="s">
        <v>0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2" t="s">
        <v>1</v>
      </c>
      <c r="AS8" s="148">
        <v>19.897677999999999</v>
      </c>
      <c r="AT8" s="148">
        <v>-101.066142</v>
      </c>
    </row>
    <row r="9" spans="1:47" s="34" customFormat="1" ht="27" customHeight="1" x14ac:dyDescent="0.25">
      <c r="A9" s="86">
        <v>3</v>
      </c>
      <c r="B9" s="40" t="s">
        <v>7317</v>
      </c>
      <c r="C9" s="40">
        <v>16</v>
      </c>
      <c r="D9" s="40" t="s">
        <v>6320</v>
      </c>
      <c r="E9" s="40">
        <v>1</v>
      </c>
      <c r="F9" s="40" t="s">
        <v>7150</v>
      </c>
      <c r="G9" s="40">
        <v>3</v>
      </c>
      <c r="H9" s="40" t="s">
        <v>7293</v>
      </c>
      <c r="I9" s="40" t="s">
        <v>7316</v>
      </c>
      <c r="J9" s="40" t="s">
        <v>7315</v>
      </c>
      <c r="K9" s="40" t="s">
        <v>7314</v>
      </c>
      <c r="L9" s="40">
        <v>58920</v>
      </c>
      <c r="M9" s="40" t="s">
        <v>59</v>
      </c>
      <c r="N9" s="40" t="s">
        <v>6334</v>
      </c>
      <c r="O9" s="40" t="s">
        <v>7313</v>
      </c>
      <c r="P9" s="40" t="s">
        <v>4</v>
      </c>
      <c r="Q9" s="40" t="s">
        <v>3</v>
      </c>
      <c r="R9" s="40" t="s">
        <v>2</v>
      </c>
      <c r="S9" s="40">
        <v>1</v>
      </c>
      <c r="T9" s="40" t="s">
        <v>1</v>
      </c>
      <c r="U9" s="40" t="s">
        <v>0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6464</v>
      </c>
      <c r="AC9" s="40" t="s">
        <v>1</v>
      </c>
      <c r="AD9" s="40" t="s">
        <v>1</v>
      </c>
      <c r="AE9" s="40" t="s">
        <v>1</v>
      </c>
      <c r="AF9" s="40" t="s">
        <v>0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2" t="s">
        <v>1</v>
      </c>
      <c r="AS9" s="148">
        <v>19.800493800000002</v>
      </c>
      <c r="AT9" s="148">
        <v>-101.0547997</v>
      </c>
    </row>
    <row r="10" spans="1:47" s="34" customFormat="1" ht="27" customHeight="1" x14ac:dyDescent="0.25">
      <c r="A10" s="86">
        <v>4</v>
      </c>
      <c r="B10" s="40" t="s">
        <v>7312</v>
      </c>
      <c r="C10" s="40">
        <v>16</v>
      </c>
      <c r="D10" s="40" t="s">
        <v>6320</v>
      </c>
      <c r="E10" s="40">
        <v>1</v>
      </c>
      <c r="F10" s="40" t="s">
        <v>7150</v>
      </c>
      <c r="G10" s="40">
        <v>3</v>
      </c>
      <c r="H10" s="40" t="s">
        <v>7293</v>
      </c>
      <c r="I10" s="40" t="s">
        <v>7311</v>
      </c>
      <c r="J10" s="40" t="s">
        <v>7310</v>
      </c>
      <c r="K10" s="40" t="s">
        <v>7309</v>
      </c>
      <c r="L10" s="40">
        <v>58924</v>
      </c>
      <c r="M10" s="40" t="s">
        <v>59</v>
      </c>
      <c r="N10" s="40" t="s">
        <v>6334</v>
      </c>
      <c r="O10" s="40" t="s">
        <v>7308</v>
      </c>
      <c r="P10" s="40" t="s">
        <v>4</v>
      </c>
      <c r="Q10" s="40" t="s">
        <v>3</v>
      </c>
      <c r="R10" s="40" t="s">
        <v>2</v>
      </c>
      <c r="S10" s="40">
        <v>1</v>
      </c>
      <c r="T10" s="40" t="s">
        <v>1</v>
      </c>
      <c r="U10" s="40" t="s">
        <v>0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6464</v>
      </c>
      <c r="AC10" s="40" t="s">
        <v>1</v>
      </c>
      <c r="AD10" s="40" t="s">
        <v>1</v>
      </c>
      <c r="AE10" s="40" t="s">
        <v>1</v>
      </c>
      <c r="AF10" s="40" t="s">
        <v>0</v>
      </c>
      <c r="AG10" s="40" t="s">
        <v>1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2" t="s">
        <v>1</v>
      </c>
      <c r="AS10" s="148">
        <v>19.896362</v>
      </c>
      <c r="AT10" s="148">
        <v>-101.039607</v>
      </c>
    </row>
    <row r="11" spans="1:47" s="34" customFormat="1" ht="27" customHeight="1" x14ac:dyDescent="0.25">
      <c r="A11" s="86">
        <v>5</v>
      </c>
      <c r="B11" s="40" t="s">
        <v>7307</v>
      </c>
      <c r="C11" s="40">
        <v>16</v>
      </c>
      <c r="D11" s="40" t="s">
        <v>6320</v>
      </c>
      <c r="E11" s="40">
        <v>1</v>
      </c>
      <c r="F11" s="40" t="s">
        <v>7150</v>
      </c>
      <c r="G11" s="40">
        <v>3</v>
      </c>
      <c r="H11" s="40" t="s">
        <v>7293</v>
      </c>
      <c r="I11" s="40" t="s">
        <v>7306</v>
      </c>
      <c r="J11" s="40" t="s">
        <v>7305</v>
      </c>
      <c r="K11" s="40" t="s">
        <v>7304</v>
      </c>
      <c r="L11" s="40">
        <v>58923</v>
      </c>
      <c r="M11" s="40" t="s">
        <v>59</v>
      </c>
      <c r="N11" s="40" t="s">
        <v>6334</v>
      </c>
      <c r="O11" s="40" t="s">
        <v>7303</v>
      </c>
      <c r="P11" s="40" t="s">
        <v>353</v>
      </c>
      <c r="Q11" s="40" t="s">
        <v>3</v>
      </c>
      <c r="R11" s="40" t="s">
        <v>2</v>
      </c>
      <c r="S11" s="40">
        <v>1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6464</v>
      </c>
      <c r="AC11" s="40" t="s">
        <v>1</v>
      </c>
      <c r="AD11" s="40" t="s">
        <v>1</v>
      </c>
      <c r="AE11" s="40" t="s">
        <v>1</v>
      </c>
      <c r="AF11" s="40" t="s">
        <v>0</v>
      </c>
      <c r="AG11" s="40" t="s">
        <v>1</v>
      </c>
      <c r="AH11" s="40" t="s">
        <v>0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2" t="s">
        <v>1</v>
      </c>
      <c r="AS11" s="148">
        <v>19.896135000000001</v>
      </c>
      <c r="AT11" s="148">
        <v>-100.984936</v>
      </c>
    </row>
    <row r="12" spans="1:47" s="34" customFormat="1" ht="27" customHeight="1" x14ac:dyDescent="0.25">
      <c r="A12" s="86">
        <v>6</v>
      </c>
      <c r="B12" s="40" t="s">
        <v>7302</v>
      </c>
      <c r="C12" s="40">
        <v>16</v>
      </c>
      <c r="D12" s="40" t="s">
        <v>6320</v>
      </c>
      <c r="E12" s="40">
        <v>1</v>
      </c>
      <c r="F12" s="40" t="s">
        <v>7150</v>
      </c>
      <c r="G12" s="40">
        <v>3</v>
      </c>
      <c r="H12" s="40" t="s">
        <v>7293</v>
      </c>
      <c r="I12" s="40" t="s">
        <v>7301</v>
      </c>
      <c r="J12" s="40" t="s">
        <v>7300</v>
      </c>
      <c r="K12" s="40" t="s">
        <v>7299</v>
      </c>
      <c r="L12" s="40">
        <v>58925</v>
      </c>
      <c r="M12" s="40" t="s">
        <v>59</v>
      </c>
      <c r="N12" s="40" t="s">
        <v>6334</v>
      </c>
      <c r="O12" s="40" t="s">
        <v>7298</v>
      </c>
      <c r="P12" s="40" t="s">
        <v>353</v>
      </c>
      <c r="Q12" s="40" t="s">
        <v>3</v>
      </c>
      <c r="R12" s="40" t="s">
        <v>2</v>
      </c>
      <c r="S12" s="40">
        <v>1</v>
      </c>
      <c r="T12" s="40" t="s">
        <v>1</v>
      </c>
      <c r="U12" s="40" t="s">
        <v>0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6464</v>
      </c>
      <c r="AC12" s="40" t="s">
        <v>1</v>
      </c>
      <c r="AD12" s="40" t="s">
        <v>1</v>
      </c>
      <c r="AE12" s="40" t="s">
        <v>1</v>
      </c>
      <c r="AF12" s="40" t="s">
        <v>0</v>
      </c>
      <c r="AG12" s="40" t="s">
        <v>1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2" t="s">
        <v>1</v>
      </c>
      <c r="AS12" s="148">
        <v>19.884826</v>
      </c>
      <c r="AT12" s="148">
        <v>-101.057501</v>
      </c>
    </row>
    <row r="13" spans="1:47" s="34" customFormat="1" ht="27" customHeight="1" x14ac:dyDescent="0.25">
      <c r="A13" s="86">
        <v>7</v>
      </c>
      <c r="B13" s="40" t="s">
        <v>7297</v>
      </c>
      <c r="C13" s="40">
        <v>16</v>
      </c>
      <c r="D13" s="40" t="s">
        <v>6320</v>
      </c>
      <c r="E13" s="40">
        <v>1</v>
      </c>
      <c r="F13" s="40" t="s">
        <v>7150</v>
      </c>
      <c r="G13" s="40">
        <v>3</v>
      </c>
      <c r="H13" s="40" t="s">
        <v>7293</v>
      </c>
      <c r="I13" s="40" t="s">
        <v>7296</v>
      </c>
      <c r="J13" s="40" t="s">
        <v>1526</v>
      </c>
      <c r="K13" s="40" t="s">
        <v>571</v>
      </c>
      <c r="L13" s="40">
        <v>58920</v>
      </c>
      <c r="M13" s="40" t="s">
        <v>764</v>
      </c>
      <c r="N13" s="40" t="s">
        <v>6334</v>
      </c>
      <c r="O13" s="40" t="s">
        <v>7295</v>
      </c>
      <c r="P13" s="40" t="s">
        <v>4</v>
      </c>
      <c r="Q13" s="40" t="s">
        <v>3</v>
      </c>
      <c r="R13" s="40" t="s">
        <v>2</v>
      </c>
      <c r="S13" s="40">
        <v>1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6464</v>
      </c>
      <c r="AC13" s="40" t="s">
        <v>1</v>
      </c>
      <c r="AD13" s="40" t="s">
        <v>1</v>
      </c>
      <c r="AE13" s="40" t="s">
        <v>1</v>
      </c>
      <c r="AF13" s="40" t="s">
        <v>0</v>
      </c>
      <c r="AG13" s="40" t="s">
        <v>1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2" t="s">
        <v>1</v>
      </c>
      <c r="AS13" s="148">
        <v>19.821802999999999</v>
      </c>
      <c r="AT13" s="148">
        <v>-101.04293800000001</v>
      </c>
    </row>
    <row r="14" spans="1:47" s="34" customFormat="1" ht="27" customHeight="1" x14ac:dyDescent="0.25">
      <c r="A14" s="86">
        <v>8</v>
      </c>
      <c r="B14" s="40" t="s">
        <v>7294</v>
      </c>
      <c r="C14" s="40">
        <v>16</v>
      </c>
      <c r="D14" s="40" t="s">
        <v>6320</v>
      </c>
      <c r="E14" s="40">
        <v>1</v>
      </c>
      <c r="F14" s="40" t="s">
        <v>7150</v>
      </c>
      <c r="G14" s="40">
        <v>3</v>
      </c>
      <c r="H14" s="40" t="s">
        <v>7293</v>
      </c>
      <c r="I14" s="40" t="s">
        <v>7292</v>
      </c>
      <c r="J14" s="40" t="s">
        <v>683</v>
      </c>
      <c r="K14" s="40" t="s">
        <v>7291</v>
      </c>
      <c r="L14" s="40">
        <v>58920</v>
      </c>
      <c r="M14" s="40" t="s">
        <v>59</v>
      </c>
      <c r="N14" s="40" t="s">
        <v>6334</v>
      </c>
      <c r="O14" s="40" t="s">
        <v>7290</v>
      </c>
      <c r="P14" s="40" t="s">
        <v>353</v>
      </c>
      <c r="Q14" s="40" t="s">
        <v>3</v>
      </c>
      <c r="R14" s="40" t="s">
        <v>2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6464</v>
      </c>
      <c r="AC14" s="40" t="s">
        <v>1</v>
      </c>
      <c r="AD14" s="40" t="s">
        <v>1</v>
      </c>
      <c r="AE14" s="40" t="s">
        <v>1</v>
      </c>
      <c r="AF14" s="40" t="s">
        <v>0</v>
      </c>
      <c r="AG14" s="40" t="s">
        <v>1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2" t="s">
        <v>1</v>
      </c>
      <c r="AS14" s="148">
        <v>19.8703</v>
      </c>
      <c r="AT14" s="148">
        <v>-100.97799999999999</v>
      </c>
    </row>
    <row r="15" spans="1:47" s="34" customFormat="1" ht="27" customHeight="1" x14ac:dyDescent="0.25">
      <c r="A15" s="86">
        <v>9</v>
      </c>
      <c r="B15" s="40" t="s">
        <v>7289</v>
      </c>
      <c r="C15" s="40">
        <v>16</v>
      </c>
      <c r="D15" s="40" t="s">
        <v>6320</v>
      </c>
      <c r="E15" s="40">
        <v>1</v>
      </c>
      <c r="F15" s="40" t="s">
        <v>7150</v>
      </c>
      <c r="G15" s="40">
        <v>22</v>
      </c>
      <c r="H15" s="40" t="s">
        <v>7288</v>
      </c>
      <c r="I15" s="40" t="s">
        <v>7287</v>
      </c>
      <c r="J15" s="40" t="s">
        <v>7286</v>
      </c>
      <c r="K15" s="40" t="s">
        <v>7285</v>
      </c>
      <c r="L15" s="40">
        <v>61300</v>
      </c>
      <c r="M15" s="40" t="s">
        <v>370</v>
      </c>
      <c r="N15" s="40" t="s">
        <v>6334</v>
      </c>
      <c r="O15" s="40" t="s">
        <v>7284</v>
      </c>
      <c r="P15" s="40" t="s">
        <v>4</v>
      </c>
      <c r="Q15" s="40" t="s">
        <v>3</v>
      </c>
      <c r="R15" s="40" t="s">
        <v>2</v>
      </c>
      <c r="S15" s="40">
        <v>1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6464</v>
      </c>
      <c r="AC15" s="40" t="s">
        <v>1</v>
      </c>
      <c r="AD15" s="40" t="s">
        <v>1</v>
      </c>
      <c r="AE15" s="40" t="s">
        <v>1</v>
      </c>
      <c r="AF15" s="40" t="s">
        <v>0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2" t="s">
        <v>1</v>
      </c>
      <c r="AS15" s="148">
        <v>19.744136000000001</v>
      </c>
      <c r="AT15" s="148">
        <v>-101.050212</v>
      </c>
    </row>
    <row r="16" spans="1:47" s="34" customFormat="1" ht="27" customHeight="1" x14ac:dyDescent="0.25">
      <c r="A16" s="86">
        <v>10</v>
      </c>
      <c r="B16" s="40" t="s">
        <v>7283</v>
      </c>
      <c r="C16" s="40">
        <v>16</v>
      </c>
      <c r="D16" s="40" t="s">
        <v>6320</v>
      </c>
      <c r="E16" s="40">
        <v>1</v>
      </c>
      <c r="F16" s="40" t="s">
        <v>7150</v>
      </c>
      <c r="G16" s="40">
        <v>27</v>
      </c>
      <c r="H16" s="40" t="s">
        <v>7282</v>
      </c>
      <c r="I16" s="40" t="s">
        <v>7281</v>
      </c>
      <c r="J16" s="40" t="s">
        <v>7280</v>
      </c>
      <c r="K16" s="40" t="s">
        <v>571</v>
      </c>
      <c r="L16" s="40">
        <v>58860</v>
      </c>
      <c r="M16" s="40" t="s">
        <v>158</v>
      </c>
      <c r="N16" s="40" t="s">
        <v>6334</v>
      </c>
      <c r="O16" s="40" t="s">
        <v>7279</v>
      </c>
      <c r="P16" s="40" t="s">
        <v>353</v>
      </c>
      <c r="Q16" s="40" t="s">
        <v>3</v>
      </c>
      <c r="R16" s="40" t="s">
        <v>2</v>
      </c>
      <c r="S16" s="40">
        <v>1</v>
      </c>
      <c r="T16" s="40" t="s">
        <v>1</v>
      </c>
      <c r="U16" s="40" t="s">
        <v>0</v>
      </c>
      <c r="V16" s="40" t="s">
        <v>1</v>
      </c>
      <c r="W16" s="40" t="s">
        <v>1</v>
      </c>
      <c r="X16" s="40" t="s">
        <v>1</v>
      </c>
      <c r="Y16" s="40" t="s">
        <v>1</v>
      </c>
      <c r="Z16" s="40" t="s">
        <v>1</v>
      </c>
      <c r="AA16" s="40" t="s">
        <v>1</v>
      </c>
      <c r="AB16" s="40" t="s">
        <v>6464</v>
      </c>
      <c r="AC16" s="40" t="s">
        <v>1</v>
      </c>
      <c r="AD16" s="40" t="s">
        <v>1</v>
      </c>
      <c r="AE16" s="40" t="s">
        <v>1</v>
      </c>
      <c r="AF16" s="40" t="s">
        <v>0</v>
      </c>
      <c r="AG16" s="40" t="s">
        <v>1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2" t="s">
        <v>1</v>
      </c>
      <c r="AS16" s="148">
        <v>19.901599999999998</v>
      </c>
      <c r="AT16" s="148">
        <v>-101.33499999999999</v>
      </c>
    </row>
    <row r="17" spans="1:46" s="34" customFormat="1" ht="27" customHeight="1" x14ac:dyDescent="0.25">
      <c r="A17" s="86">
        <v>11</v>
      </c>
      <c r="B17" s="40" t="s">
        <v>7278</v>
      </c>
      <c r="C17" s="40">
        <v>16</v>
      </c>
      <c r="D17" s="40" t="s">
        <v>6320</v>
      </c>
      <c r="E17" s="40">
        <v>1</v>
      </c>
      <c r="F17" s="40" t="s">
        <v>7150</v>
      </c>
      <c r="G17" s="40">
        <v>18</v>
      </c>
      <c r="H17" s="40" t="s">
        <v>7268</v>
      </c>
      <c r="I17" s="40" t="s">
        <v>7277</v>
      </c>
      <c r="J17" s="40" t="s">
        <v>7276</v>
      </c>
      <c r="K17" s="40" t="s">
        <v>571</v>
      </c>
      <c r="L17" s="40">
        <v>58870</v>
      </c>
      <c r="M17" s="40" t="s">
        <v>158</v>
      </c>
      <c r="N17" s="40" t="s">
        <v>6334</v>
      </c>
      <c r="O17" s="40" t="s">
        <v>7275</v>
      </c>
      <c r="P17" s="40" t="s">
        <v>4</v>
      </c>
      <c r="Q17" s="40" t="s">
        <v>3</v>
      </c>
      <c r="R17" s="40" t="s">
        <v>2</v>
      </c>
      <c r="S17" s="40">
        <v>1</v>
      </c>
      <c r="T17" s="40" t="s">
        <v>1</v>
      </c>
      <c r="U17" s="40" t="s">
        <v>0</v>
      </c>
      <c r="V17" s="40" t="s">
        <v>1</v>
      </c>
      <c r="W17" s="40" t="s">
        <v>1</v>
      </c>
      <c r="X17" s="40" t="s">
        <v>1</v>
      </c>
      <c r="Y17" s="40" t="s">
        <v>1</v>
      </c>
      <c r="Z17" s="40" t="s">
        <v>1</v>
      </c>
      <c r="AA17" s="40" t="s">
        <v>1</v>
      </c>
      <c r="AB17" s="40" t="s">
        <v>6464</v>
      </c>
      <c r="AC17" s="40" t="s">
        <v>1</v>
      </c>
      <c r="AD17" s="40" t="s">
        <v>1</v>
      </c>
      <c r="AE17" s="40" t="s">
        <v>1</v>
      </c>
      <c r="AF17" s="40" t="s">
        <v>0</v>
      </c>
      <c r="AG17" s="40" t="s">
        <v>1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2" t="s">
        <v>1</v>
      </c>
      <c r="AS17" s="148">
        <v>19.895499999999998</v>
      </c>
      <c r="AT17" s="148">
        <v>-101.224</v>
      </c>
    </row>
    <row r="18" spans="1:46" s="34" customFormat="1" ht="27" customHeight="1" x14ac:dyDescent="0.25">
      <c r="A18" s="86">
        <v>12</v>
      </c>
      <c r="B18" s="40" t="s">
        <v>7274</v>
      </c>
      <c r="C18" s="40">
        <v>16</v>
      </c>
      <c r="D18" s="40" t="s">
        <v>6320</v>
      </c>
      <c r="E18" s="40">
        <v>1</v>
      </c>
      <c r="F18" s="40" t="s">
        <v>7150</v>
      </c>
      <c r="G18" s="40">
        <v>18</v>
      </c>
      <c r="H18" s="40" t="s">
        <v>7268</v>
      </c>
      <c r="I18" s="40" t="s">
        <v>7273</v>
      </c>
      <c r="J18" s="40" t="s">
        <v>7272</v>
      </c>
      <c r="K18" s="40" t="s">
        <v>7271</v>
      </c>
      <c r="L18" s="40">
        <v>58872</v>
      </c>
      <c r="M18" s="40" t="s">
        <v>668</v>
      </c>
      <c r="N18" s="40" t="s">
        <v>6334</v>
      </c>
      <c r="O18" s="40" t="s">
        <v>7270</v>
      </c>
      <c r="P18" s="40" t="s">
        <v>353</v>
      </c>
      <c r="Q18" s="40" t="s">
        <v>3</v>
      </c>
      <c r="R18" s="40" t="s">
        <v>2</v>
      </c>
      <c r="S18" s="40">
        <v>1</v>
      </c>
      <c r="T18" s="40" t="s">
        <v>1</v>
      </c>
      <c r="U18" s="40" t="s">
        <v>0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6464</v>
      </c>
      <c r="AC18" s="40" t="s">
        <v>1</v>
      </c>
      <c r="AD18" s="40" t="s">
        <v>1</v>
      </c>
      <c r="AE18" s="40" t="s">
        <v>1</v>
      </c>
      <c r="AF18" s="40" t="s">
        <v>0</v>
      </c>
      <c r="AG18" s="40" t="s">
        <v>1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2" t="s">
        <v>1</v>
      </c>
      <c r="AS18" s="148">
        <v>19.901320999999999</v>
      </c>
      <c r="AT18" s="148">
        <v>-101.162609</v>
      </c>
    </row>
    <row r="19" spans="1:46" s="34" customFormat="1" ht="27" customHeight="1" x14ac:dyDescent="0.25">
      <c r="A19" s="86">
        <v>13</v>
      </c>
      <c r="B19" s="40" t="s">
        <v>7269</v>
      </c>
      <c r="C19" s="40">
        <v>16</v>
      </c>
      <c r="D19" s="40" t="s">
        <v>6320</v>
      </c>
      <c r="E19" s="40">
        <v>1</v>
      </c>
      <c r="F19" s="40" t="s">
        <v>7150</v>
      </c>
      <c r="G19" s="40">
        <v>18</v>
      </c>
      <c r="H19" s="40" t="s">
        <v>7268</v>
      </c>
      <c r="I19" s="40" t="s">
        <v>7267</v>
      </c>
      <c r="J19" s="40" t="s">
        <v>1745</v>
      </c>
      <c r="K19" s="40" t="s">
        <v>7266</v>
      </c>
      <c r="L19" s="40">
        <v>58873</v>
      </c>
      <c r="M19" s="40" t="s">
        <v>59</v>
      </c>
      <c r="N19" s="40" t="s">
        <v>6334</v>
      </c>
      <c r="O19" s="40" t="s">
        <v>7265</v>
      </c>
      <c r="P19" s="40" t="s">
        <v>353</v>
      </c>
      <c r="Q19" s="40" t="s">
        <v>3</v>
      </c>
      <c r="R19" s="40" t="s">
        <v>2</v>
      </c>
      <c r="S19" s="40">
        <v>1</v>
      </c>
      <c r="T19" s="40" t="s">
        <v>1</v>
      </c>
      <c r="U19" s="40" t="s">
        <v>0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6464</v>
      </c>
      <c r="AC19" s="40" t="s">
        <v>1</v>
      </c>
      <c r="AD19" s="40" t="s">
        <v>1</v>
      </c>
      <c r="AE19" s="40" t="s">
        <v>1</v>
      </c>
      <c r="AF19" s="40" t="s">
        <v>0</v>
      </c>
      <c r="AG19" s="40" t="s">
        <v>1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2" t="s">
        <v>1</v>
      </c>
      <c r="AS19" s="148">
        <v>19.905184999999999</v>
      </c>
      <c r="AT19" s="148">
        <v>-101.264179</v>
      </c>
    </row>
    <row r="20" spans="1:46" s="34" customFormat="1" ht="27" customHeight="1" x14ac:dyDescent="0.25">
      <c r="A20" s="86">
        <v>14</v>
      </c>
      <c r="B20" s="40" t="s">
        <v>7264</v>
      </c>
      <c r="C20" s="40">
        <v>16</v>
      </c>
      <c r="D20" s="40" t="s">
        <v>6320</v>
      </c>
      <c r="E20" s="40">
        <v>1</v>
      </c>
      <c r="F20" s="40" t="s">
        <v>7150</v>
      </c>
      <c r="G20" s="40">
        <v>20</v>
      </c>
      <c r="H20" s="40" t="s">
        <v>7248</v>
      </c>
      <c r="I20" s="40" t="s">
        <v>7263</v>
      </c>
      <c r="J20" s="40" t="s">
        <v>7262</v>
      </c>
      <c r="K20" s="40" t="s">
        <v>7261</v>
      </c>
      <c r="L20" s="40">
        <v>58843</v>
      </c>
      <c r="M20" s="40" t="s">
        <v>59</v>
      </c>
      <c r="N20" s="40" t="s">
        <v>6334</v>
      </c>
      <c r="O20" s="40" t="s">
        <v>7260</v>
      </c>
      <c r="P20" s="40" t="s">
        <v>353</v>
      </c>
      <c r="Q20" s="40" t="s">
        <v>3</v>
      </c>
      <c r="R20" s="40" t="s">
        <v>2</v>
      </c>
      <c r="S20" s="40">
        <v>1</v>
      </c>
      <c r="T20" s="40" t="s">
        <v>1</v>
      </c>
      <c r="U20" s="40" t="s">
        <v>0</v>
      </c>
      <c r="V20" s="40" t="s">
        <v>1</v>
      </c>
      <c r="W20" s="40" t="s">
        <v>1</v>
      </c>
      <c r="X20" s="40" t="s">
        <v>1</v>
      </c>
      <c r="Y20" s="40" t="s">
        <v>1</v>
      </c>
      <c r="Z20" s="40" t="s">
        <v>1</v>
      </c>
      <c r="AA20" s="40" t="s">
        <v>1</v>
      </c>
      <c r="AB20" s="40" t="s">
        <v>6464</v>
      </c>
      <c r="AC20" s="40" t="s">
        <v>1</v>
      </c>
      <c r="AD20" s="40" t="s">
        <v>1</v>
      </c>
      <c r="AE20" s="40" t="s">
        <v>1</v>
      </c>
      <c r="AF20" s="40" t="s">
        <v>0</v>
      </c>
      <c r="AG20" s="40" t="s">
        <v>1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2" t="s">
        <v>1</v>
      </c>
      <c r="AS20" s="148">
        <v>19.918015</v>
      </c>
      <c r="AT20" s="148">
        <v>-101.12991599999999</v>
      </c>
    </row>
    <row r="21" spans="1:46" s="34" customFormat="1" ht="27" customHeight="1" x14ac:dyDescent="0.25">
      <c r="A21" s="86">
        <v>15</v>
      </c>
      <c r="B21" s="40" t="s">
        <v>7259</v>
      </c>
      <c r="C21" s="40">
        <v>16</v>
      </c>
      <c r="D21" s="40" t="s">
        <v>6320</v>
      </c>
      <c r="E21" s="40">
        <v>1</v>
      </c>
      <c r="F21" s="40" t="s">
        <v>7150</v>
      </c>
      <c r="G21" s="40">
        <v>20</v>
      </c>
      <c r="H21" s="40" t="s">
        <v>7248</v>
      </c>
      <c r="I21" s="40" t="s">
        <v>7258</v>
      </c>
      <c r="J21" s="40" t="s">
        <v>7257</v>
      </c>
      <c r="K21" s="40" t="s">
        <v>7256</v>
      </c>
      <c r="L21" s="40">
        <v>58853</v>
      </c>
      <c r="M21" s="40" t="s">
        <v>59</v>
      </c>
      <c r="N21" s="40" t="s">
        <v>6334</v>
      </c>
      <c r="O21" s="40" t="s">
        <v>7255</v>
      </c>
      <c r="P21" s="40" t="s">
        <v>353</v>
      </c>
      <c r="Q21" s="40" t="s">
        <v>3</v>
      </c>
      <c r="R21" s="40" t="s">
        <v>2</v>
      </c>
      <c r="S21" s="40">
        <v>1</v>
      </c>
      <c r="T21" s="40" t="s">
        <v>1</v>
      </c>
      <c r="U21" s="40" t="s">
        <v>0</v>
      </c>
      <c r="V21" s="40" t="s">
        <v>1</v>
      </c>
      <c r="W21" s="40" t="s">
        <v>1</v>
      </c>
      <c r="X21" s="40" t="s">
        <v>1</v>
      </c>
      <c r="Y21" s="40" t="s">
        <v>1</v>
      </c>
      <c r="Z21" s="40" t="s">
        <v>1</v>
      </c>
      <c r="AA21" s="40" t="s">
        <v>1</v>
      </c>
      <c r="AB21" s="40" t="s">
        <v>6464</v>
      </c>
      <c r="AC21" s="40" t="s">
        <v>1</v>
      </c>
      <c r="AD21" s="40" t="s">
        <v>1</v>
      </c>
      <c r="AE21" s="40" t="s">
        <v>1</v>
      </c>
      <c r="AF21" s="40" t="s">
        <v>0</v>
      </c>
      <c r="AG21" s="40" t="s">
        <v>1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2" t="s">
        <v>1</v>
      </c>
      <c r="AS21" s="148">
        <v>20.000281000000001</v>
      </c>
      <c r="AT21" s="148">
        <v>-101.168511</v>
      </c>
    </row>
    <row r="22" spans="1:46" s="34" customFormat="1" ht="27" customHeight="1" x14ac:dyDescent="0.25">
      <c r="A22" s="86">
        <v>16</v>
      </c>
      <c r="B22" s="40" t="s">
        <v>7254</v>
      </c>
      <c r="C22" s="40">
        <v>16</v>
      </c>
      <c r="D22" s="40" t="s">
        <v>6320</v>
      </c>
      <c r="E22" s="40">
        <v>1</v>
      </c>
      <c r="F22" s="40" t="s">
        <v>7150</v>
      </c>
      <c r="G22" s="40">
        <v>20</v>
      </c>
      <c r="H22" s="40" t="s">
        <v>7248</v>
      </c>
      <c r="I22" s="40" t="s">
        <v>7253</v>
      </c>
      <c r="J22" s="40" t="s">
        <v>7252</v>
      </c>
      <c r="K22" s="40" t="s">
        <v>7251</v>
      </c>
      <c r="L22" s="40">
        <v>58840</v>
      </c>
      <c r="M22" s="40" t="s">
        <v>6</v>
      </c>
      <c r="N22" s="40" t="s">
        <v>6334</v>
      </c>
      <c r="O22" s="40" t="s">
        <v>7250</v>
      </c>
      <c r="P22" s="40" t="s">
        <v>4</v>
      </c>
      <c r="Q22" s="40" t="s">
        <v>3</v>
      </c>
      <c r="R22" s="40" t="s">
        <v>2</v>
      </c>
      <c r="S22" s="40">
        <v>1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6464</v>
      </c>
      <c r="AC22" s="40" t="s">
        <v>1</v>
      </c>
      <c r="AD22" s="40" t="s">
        <v>1</v>
      </c>
      <c r="AE22" s="40" t="s">
        <v>1</v>
      </c>
      <c r="AF22" s="40" t="s">
        <v>0</v>
      </c>
      <c r="AG22" s="40" t="s">
        <v>1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2" t="s">
        <v>1</v>
      </c>
      <c r="AS22" s="148">
        <v>19.9703351</v>
      </c>
      <c r="AT22" s="148">
        <v>-101.1600043</v>
      </c>
    </row>
    <row r="23" spans="1:46" s="34" customFormat="1" ht="27" customHeight="1" x14ac:dyDescent="0.25">
      <c r="A23" s="86">
        <v>17</v>
      </c>
      <c r="B23" s="40" t="s">
        <v>7249</v>
      </c>
      <c r="C23" s="40">
        <v>16</v>
      </c>
      <c r="D23" s="40" t="s">
        <v>6320</v>
      </c>
      <c r="E23" s="40">
        <v>1</v>
      </c>
      <c r="F23" s="40" t="s">
        <v>7150</v>
      </c>
      <c r="G23" s="40">
        <v>20</v>
      </c>
      <c r="H23" s="40" t="s">
        <v>7248</v>
      </c>
      <c r="I23" s="40" t="s">
        <v>7247</v>
      </c>
      <c r="J23" s="40" t="s">
        <v>7246</v>
      </c>
      <c r="K23" s="40" t="s">
        <v>7245</v>
      </c>
      <c r="L23" s="40">
        <v>58842</v>
      </c>
      <c r="M23" s="40" t="s">
        <v>764</v>
      </c>
      <c r="N23" s="40" t="s">
        <v>6334</v>
      </c>
      <c r="O23" s="40" t="s">
        <v>7244</v>
      </c>
      <c r="P23" s="40" t="s">
        <v>353</v>
      </c>
      <c r="Q23" s="40" t="s">
        <v>3</v>
      </c>
      <c r="R23" s="40" t="s">
        <v>2</v>
      </c>
      <c r="S23" s="40">
        <v>1</v>
      </c>
      <c r="T23" s="40" t="s">
        <v>1</v>
      </c>
      <c r="U23" s="40" t="s">
        <v>0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6464</v>
      </c>
      <c r="AC23" s="40" t="s">
        <v>1</v>
      </c>
      <c r="AD23" s="40" t="s">
        <v>1</v>
      </c>
      <c r="AE23" s="40" t="s">
        <v>1</v>
      </c>
      <c r="AF23" s="40" t="s">
        <v>0</v>
      </c>
      <c r="AG23" s="40" t="s">
        <v>1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2" t="s">
        <v>1</v>
      </c>
      <c r="AS23" s="148">
        <v>19.961584999999999</v>
      </c>
      <c r="AT23" s="148">
        <v>-101.073331</v>
      </c>
    </row>
    <row r="24" spans="1:46" s="34" customFormat="1" ht="27" customHeight="1" x14ac:dyDescent="0.25">
      <c r="A24" s="86">
        <v>18</v>
      </c>
      <c r="B24" s="40" t="s">
        <v>7243</v>
      </c>
      <c r="C24" s="40">
        <v>16</v>
      </c>
      <c r="D24" s="40" t="s">
        <v>6320</v>
      </c>
      <c r="E24" s="40">
        <v>1</v>
      </c>
      <c r="F24" s="40" t="s">
        <v>7150</v>
      </c>
      <c r="G24" s="40">
        <v>36</v>
      </c>
      <c r="H24" s="40" t="s">
        <v>7242</v>
      </c>
      <c r="I24" s="40" t="s">
        <v>7241</v>
      </c>
      <c r="J24" s="41" t="s">
        <v>2191</v>
      </c>
      <c r="K24" s="40" t="s">
        <v>571</v>
      </c>
      <c r="L24" s="40">
        <v>58820</v>
      </c>
      <c r="M24" s="40" t="s">
        <v>158</v>
      </c>
      <c r="N24" s="41" t="s">
        <v>7240</v>
      </c>
      <c r="O24" s="40" t="s">
        <v>7239</v>
      </c>
      <c r="P24" s="40" t="s">
        <v>353</v>
      </c>
      <c r="Q24" s="40" t="s">
        <v>3</v>
      </c>
      <c r="R24" s="40" t="s">
        <v>2</v>
      </c>
      <c r="S24" s="40">
        <v>1</v>
      </c>
      <c r="T24" s="40" t="s">
        <v>1</v>
      </c>
      <c r="U24" s="40" t="s">
        <v>0</v>
      </c>
      <c r="V24" s="40" t="s">
        <v>1</v>
      </c>
      <c r="W24" s="40" t="s">
        <v>1</v>
      </c>
      <c r="X24" s="40" t="s">
        <v>1</v>
      </c>
      <c r="Y24" s="40" t="s">
        <v>1</v>
      </c>
      <c r="Z24" s="40" t="s">
        <v>1</v>
      </c>
      <c r="AA24" s="40" t="s">
        <v>1</v>
      </c>
      <c r="AB24" s="40" t="s">
        <v>6464</v>
      </c>
      <c r="AC24" s="40" t="s">
        <v>1</v>
      </c>
      <c r="AD24" s="40" t="s">
        <v>1</v>
      </c>
      <c r="AE24" s="40" t="s">
        <v>1</v>
      </c>
      <c r="AF24" s="40" t="s">
        <v>0</v>
      </c>
      <c r="AG24" s="40" t="s">
        <v>1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2" t="s">
        <v>1</v>
      </c>
      <c r="AS24" s="148">
        <v>19.9888388</v>
      </c>
      <c r="AT24" s="148">
        <v>-101.2771888</v>
      </c>
    </row>
    <row r="25" spans="1:46" s="34" customFormat="1" ht="27" customHeight="1" x14ac:dyDescent="0.25">
      <c r="A25" s="86">
        <v>19</v>
      </c>
      <c r="B25" s="40" t="s">
        <v>7238</v>
      </c>
      <c r="C25" s="40">
        <v>16</v>
      </c>
      <c r="D25" s="40" t="s">
        <v>6320</v>
      </c>
      <c r="E25" s="40">
        <v>1</v>
      </c>
      <c r="F25" s="40" t="s">
        <v>7150</v>
      </c>
      <c r="G25" s="40">
        <v>37</v>
      </c>
      <c r="H25" s="40" t="s">
        <v>7233</v>
      </c>
      <c r="I25" s="40" t="s">
        <v>7237</v>
      </c>
      <c r="J25" s="40" t="s">
        <v>7236</v>
      </c>
      <c r="K25" s="40" t="s">
        <v>571</v>
      </c>
      <c r="L25" s="40">
        <v>58360</v>
      </c>
      <c r="M25" s="40" t="s">
        <v>1427</v>
      </c>
      <c r="N25" s="40" t="s">
        <v>6334</v>
      </c>
      <c r="O25" s="40" t="s">
        <v>7235</v>
      </c>
      <c r="P25" s="40" t="s">
        <v>353</v>
      </c>
      <c r="Q25" s="40" t="s">
        <v>3</v>
      </c>
      <c r="R25" s="40" t="s">
        <v>2</v>
      </c>
      <c r="S25" s="40">
        <v>1</v>
      </c>
      <c r="T25" s="40" t="s">
        <v>1</v>
      </c>
      <c r="U25" s="40" t="s">
        <v>0</v>
      </c>
      <c r="V25" s="40" t="s">
        <v>1</v>
      </c>
      <c r="W25" s="40" t="s">
        <v>1</v>
      </c>
      <c r="X25" s="40" t="s">
        <v>1</v>
      </c>
      <c r="Y25" s="40" t="s">
        <v>1</v>
      </c>
      <c r="Z25" s="40" t="s">
        <v>1</v>
      </c>
      <c r="AA25" s="40" t="s">
        <v>1</v>
      </c>
      <c r="AB25" s="40" t="s">
        <v>6464</v>
      </c>
      <c r="AC25" s="40" t="s">
        <v>1</v>
      </c>
      <c r="AD25" s="40" t="s">
        <v>1</v>
      </c>
      <c r="AE25" s="40" t="s">
        <v>1</v>
      </c>
      <c r="AF25" s="40" t="s">
        <v>0</v>
      </c>
      <c r="AG25" s="40" t="s">
        <v>1</v>
      </c>
      <c r="AH25" s="40" t="s">
        <v>0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2" t="s">
        <v>1</v>
      </c>
      <c r="AS25" s="148">
        <v>19.899799999999999</v>
      </c>
      <c r="AT25" s="148">
        <v>-101.505</v>
      </c>
    </row>
    <row r="26" spans="1:46" s="34" customFormat="1" ht="27" customHeight="1" x14ac:dyDescent="0.25">
      <c r="A26" s="86">
        <v>20</v>
      </c>
      <c r="B26" s="40" t="s">
        <v>7234</v>
      </c>
      <c r="C26" s="40">
        <v>16</v>
      </c>
      <c r="D26" s="40" t="s">
        <v>6320</v>
      </c>
      <c r="E26" s="40">
        <v>1</v>
      </c>
      <c r="F26" s="40" t="s">
        <v>7150</v>
      </c>
      <c r="G26" s="40">
        <v>37</v>
      </c>
      <c r="H26" s="40" t="s">
        <v>7233</v>
      </c>
      <c r="I26" s="40" t="s">
        <v>7232</v>
      </c>
      <c r="J26" s="40" t="s">
        <v>7231</v>
      </c>
      <c r="K26" s="40" t="s">
        <v>7230</v>
      </c>
      <c r="L26" s="40">
        <v>58364</v>
      </c>
      <c r="M26" s="40" t="s">
        <v>59</v>
      </c>
      <c r="N26" s="40" t="s">
        <v>6334</v>
      </c>
      <c r="O26" s="40" t="s">
        <v>7229</v>
      </c>
      <c r="P26" s="40" t="s">
        <v>353</v>
      </c>
      <c r="Q26" s="40" t="s">
        <v>3</v>
      </c>
      <c r="R26" s="40" t="s">
        <v>2</v>
      </c>
      <c r="S26" s="40">
        <v>1</v>
      </c>
      <c r="T26" s="40" t="s">
        <v>1</v>
      </c>
      <c r="U26" s="40" t="s">
        <v>0</v>
      </c>
      <c r="V26" s="40" t="s">
        <v>1</v>
      </c>
      <c r="W26" s="40" t="s">
        <v>1</v>
      </c>
      <c r="X26" s="40" t="s">
        <v>1</v>
      </c>
      <c r="Y26" s="40" t="s">
        <v>1</v>
      </c>
      <c r="Z26" s="40" t="s">
        <v>1</v>
      </c>
      <c r="AA26" s="40" t="s">
        <v>1</v>
      </c>
      <c r="AB26" s="40" t="s">
        <v>6464</v>
      </c>
      <c r="AC26" s="40" t="s">
        <v>1</v>
      </c>
      <c r="AD26" s="40" t="s">
        <v>1</v>
      </c>
      <c r="AE26" s="40" t="s">
        <v>1</v>
      </c>
      <c r="AF26" s="40" t="s">
        <v>0</v>
      </c>
      <c r="AG26" s="40" t="s">
        <v>1</v>
      </c>
      <c r="AH26" s="40" t="s">
        <v>0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1</v>
      </c>
      <c r="AP26" s="40" t="s">
        <v>1</v>
      </c>
      <c r="AQ26" s="42" t="s">
        <v>1</v>
      </c>
      <c r="AS26" s="148">
        <v>19.919688000000001</v>
      </c>
      <c r="AT26" s="148">
        <v>-101.579454</v>
      </c>
    </row>
    <row r="27" spans="1:46" s="34" customFormat="1" ht="27" customHeight="1" x14ac:dyDescent="0.25">
      <c r="A27" s="86">
        <v>21</v>
      </c>
      <c r="B27" s="40" t="s">
        <v>7228</v>
      </c>
      <c r="C27" s="40">
        <v>16</v>
      </c>
      <c r="D27" s="40" t="s">
        <v>6320</v>
      </c>
      <c r="E27" s="40">
        <v>1</v>
      </c>
      <c r="F27" s="40" t="s">
        <v>7150</v>
      </c>
      <c r="G27" s="40">
        <v>40</v>
      </c>
      <c r="H27" s="40" t="s">
        <v>7227</v>
      </c>
      <c r="I27" s="40" t="s">
        <v>7226</v>
      </c>
      <c r="J27" s="40" t="s">
        <v>7225</v>
      </c>
      <c r="K27" s="40" t="s">
        <v>571</v>
      </c>
      <c r="L27" s="40">
        <v>58970</v>
      </c>
      <c r="M27" s="40" t="s">
        <v>158</v>
      </c>
      <c r="N27" s="41" t="s">
        <v>7224</v>
      </c>
      <c r="O27" s="40" t="s">
        <v>7223</v>
      </c>
      <c r="P27" s="40" t="s">
        <v>4</v>
      </c>
      <c r="Q27" s="40" t="s">
        <v>3</v>
      </c>
      <c r="R27" s="40" t="s">
        <v>2</v>
      </c>
      <c r="S27" s="40">
        <v>1</v>
      </c>
      <c r="T27" s="40" t="s">
        <v>1</v>
      </c>
      <c r="U27" s="40" t="s">
        <v>0</v>
      </c>
      <c r="V27" s="40" t="s">
        <v>1</v>
      </c>
      <c r="W27" s="40" t="s">
        <v>1</v>
      </c>
      <c r="X27" s="40" t="s">
        <v>1</v>
      </c>
      <c r="Y27" s="40" t="s">
        <v>1</v>
      </c>
      <c r="Z27" s="40" t="s">
        <v>1</v>
      </c>
      <c r="AA27" s="40" t="s">
        <v>1</v>
      </c>
      <c r="AB27" s="40" t="s">
        <v>6464</v>
      </c>
      <c r="AC27" s="40" t="s">
        <v>1</v>
      </c>
      <c r="AD27" s="40" t="s">
        <v>1</v>
      </c>
      <c r="AE27" s="40" t="s">
        <v>1</v>
      </c>
      <c r="AF27" s="40" t="s">
        <v>0</v>
      </c>
      <c r="AG27" s="40" t="s">
        <v>1</v>
      </c>
      <c r="AH27" s="40" t="s">
        <v>0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2" t="s">
        <v>1</v>
      </c>
      <c r="AS27" s="148">
        <v>19.790400000000002</v>
      </c>
      <c r="AT27" s="148">
        <v>-100.97499999999999</v>
      </c>
    </row>
    <row r="28" spans="1:46" s="34" customFormat="1" ht="27" customHeight="1" x14ac:dyDescent="0.25">
      <c r="A28" s="86">
        <v>22</v>
      </c>
      <c r="B28" s="40" t="s">
        <v>7222</v>
      </c>
      <c r="C28" s="40">
        <v>16</v>
      </c>
      <c r="D28" s="40" t="s">
        <v>6320</v>
      </c>
      <c r="E28" s="40">
        <v>1</v>
      </c>
      <c r="F28" s="40" t="s">
        <v>7150</v>
      </c>
      <c r="G28" s="40">
        <v>50</v>
      </c>
      <c r="H28" s="40" t="s">
        <v>7221</v>
      </c>
      <c r="I28" s="40" t="s">
        <v>7220</v>
      </c>
      <c r="J28" s="40" t="s">
        <v>7219</v>
      </c>
      <c r="K28" s="40" t="s">
        <v>571</v>
      </c>
      <c r="L28" s="40">
        <v>61250</v>
      </c>
      <c r="M28" s="40" t="s">
        <v>260</v>
      </c>
      <c r="N28" s="41" t="s">
        <v>7218</v>
      </c>
      <c r="O28" s="40" t="s">
        <v>7217</v>
      </c>
      <c r="P28" s="40" t="s">
        <v>353</v>
      </c>
      <c r="Q28" s="40" t="s">
        <v>3</v>
      </c>
      <c r="R28" s="40" t="s">
        <v>2</v>
      </c>
      <c r="S28" s="40">
        <v>1</v>
      </c>
      <c r="T28" s="40" t="s">
        <v>1</v>
      </c>
      <c r="U28" s="40" t="s">
        <v>1</v>
      </c>
      <c r="V28" s="40" t="s">
        <v>1</v>
      </c>
      <c r="W28" s="40" t="s">
        <v>1</v>
      </c>
      <c r="X28" s="40" t="s">
        <v>1</v>
      </c>
      <c r="Y28" s="40" t="s">
        <v>1</v>
      </c>
      <c r="Z28" s="40" t="s">
        <v>1</v>
      </c>
      <c r="AA28" s="40" t="s">
        <v>1</v>
      </c>
      <c r="AB28" s="40" t="s">
        <v>6464</v>
      </c>
      <c r="AC28" s="40" t="s">
        <v>1</v>
      </c>
      <c r="AD28" s="40" t="s">
        <v>1</v>
      </c>
      <c r="AE28" s="40" t="s">
        <v>1</v>
      </c>
      <c r="AF28" s="40" t="s">
        <v>0</v>
      </c>
      <c r="AG28" s="40" t="s">
        <v>1</v>
      </c>
      <c r="AH28" s="40" t="s">
        <v>0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2" t="s">
        <v>1</v>
      </c>
      <c r="AS28" s="148">
        <v>19.897815000000001</v>
      </c>
      <c r="AT28" s="148">
        <v>-100.448913</v>
      </c>
    </row>
    <row r="29" spans="1:46" s="34" customFormat="1" ht="27" customHeight="1" x14ac:dyDescent="0.25">
      <c r="A29" s="86">
        <v>23</v>
      </c>
      <c r="B29" s="40" t="s">
        <v>7216</v>
      </c>
      <c r="C29" s="40">
        <v>16</v>
      </c>
      <c r="D29" s="40" t="s">
        <v>6320</v>
      </c>
      <c r="E29" s="40">
        <v>1</v>
      </c>
      <c r="F29" s="40" t="s">
        <v>7150</v>
      </c>
      <c r="G29" s="40">
        <v>53</v>
      </c>
      <c r="H29" s="40" t="s">
        <v>7150</v>
      </c>
      <c r="I29" s="40" t="s">
        <v>7215</v>
      </c>
      <c r="J29" s="40" t="s">
        <v>7214</v>
      </c>
      <c r="K29" s="40" t="s">
        <v>571</v>
      </c>
      <c r="L29" s="40">
        <v>58000</v>
      </c>
      <c r="M29" s="40" t="s">
        <v>564</v>
      </c>
      <c r="N29" s="41" t="s">
        <v>7213</v>
      </c>
      <c r="O29" s="40" t="s">
        <v>7212</v>
      </c>
      <c r="P29" s="40" t="s">
        <v>111</v>
      </c>
      <c r="Q29" s="40" t="s">
        <v>289</v>
      </c>
      <c r="R29" s="40" t="s">
        <v>2</v>
      </c>
      <c r="S29" s="40">
        <v>2</v>
      </c>
      <c r="T29" s="40" t="s">
        <v>1</v>
      </c>
      <c r="U29" s="40" t="s">
        <v>0</v>
      </c>
      <c r="V29" s="40" t="s">
        <v>1</v>
      </c>
      <c r="W29" s="40" t="s">
        <v>1</v>
      </c>
      <c r="X29" s="40" t="s">
        <v>1</v>
      </c>
      <c r="Y29" s="40" t="s">
        <v>1</v>
      </c>
      <c r="Z29" s="40" t="s">
        <v>1</v>
      </c>
      <c r="AA29" s="40" t="s">
        <v>1</v>
      </c>
      <c r="AB29" s="40" t="s">
        <v>6464</v>
      </c>
      <c r="AC29" s="40" t="s">
        <v>1</v>
      </c>
      <c r="AD29" s="40" t="s">
        <v>1</v>
      </c>
      <c r="AE29" s="40" t="s">
        <v>1</v>
      </c>
      <c r="AF29" s="40" t="s">
        <v>0</v>
      </c>
      <c r="AG29" s="40" t="s">
        <v>1</v>
      </c>
      <c r="AH29" s="40" t="s">
        <v>0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2" t="s">
        <v>1</v>
      </c>
      <c r="AS29" s="148">
        <v>19.704944999999999</v>
      </c>
      <c r="AT29" s="148">
        <v>-101.1928789</v>
      </c>
    </row>
    <row r="30" spans="1:46" s="34" customFormat="1" ht="27" customHeight="1" x14ac:dyDescent="0.25">
      <c r="A30" s="86">
        <v>24</v>
      </c>
      <c r="B30" s="40" t="s">
        <v>7211</v>
      </c>
      <c r="C30" s="40">
        <v>16</v>
      </c>
      <c r="D30" s="40" t="s">
        <v>6320</v>
      </c>
      <c r="E30" s="40">
        <v>1</v>
      </c>
      <c r="F30" s="40" t="s">
        <v>7150</v>
      </c>
      <c r="G30" s="40">
        <v>53</v>
      </c>
      <c r="H30" s="40" t="s">
        <v>7150</v>
      </c>
      <c r="I30" s="40" t="s">
        <v>7210</v>
      </c>
      <c r="J30" s="41" t="s">
        <v>7209</v>
      </c>
      <c r="K30" s="40" t="s">
        <v>571</v>
      </c>
      <c r="L30" s="40">
        <v>58000</v>
      </c>
      <c r="M30" s="40" t="s">
        <v>91</v>
      </c>
      <c r="N30" s="40" t="s">
        <v>6334</v>
      </c>
      <c r="O30" s="40" t="s">
        <v>7208</v>
      </c>
      <c r="P30" s="40" t="s">
        <v>4</v>
      </c>
      <c r="Q30" s="40" t="s">
        <v>3</v>
      </c>
      <c r="R30" s="40" t="s">
        <v>2</v>
      </c>
      <c r="S30" s="40">
        <v>1</v>
      </c>
      <c r="T30" s="40" t="s">
        <v>1</v>
      </c>
      <c r="U30" s="40" t="s">
        <v>1</v>
      </c>
      <c r="V30" s="40" t="s">
        <v>1</v>
      </c>
      <c r="W30" s="40" t="s">
        <v>1</v>
      </c>
      <c r="X30" s="40" t="s">
        <v>1</v>
      </c>
      <c r="Y30" s="40" t="s">
        <v>1</v>
      </c>
      <c r="Z30" s="40" t="s">
        <v>1</v>
      </c>
      <c r="AA30" s="40" t="s">
        <v>1</v>
      </c>
      <c r="AB30" s="40" t="s">
        <v>6464</v>
      </c>
      <c r="AC30" s="40" t="s">
        <v>1</v>
      </c>
      <c r="AD30" s="40" t="s">
        <v>1</v>
      </c>
      <c r="AE30" s="40" t="s">
        <v>1</v>
      </c>
      <c r="AF30" s="40" t="s">
        <v>0</v>
      </c>
      <c r="AG30" s="40" t="s">
        <v>1</v>
      </c>
      <c r="AH30" s="40" t="s">
        <v>0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2" t="s">
        <v>1</v>
      </c>
      <c r="AS30" s="148">
        <v>19.707785000000001</v>
      </c>
      <c r="AT30" s="148">
        <v>-101.18471</v>
      </c>
    </row>
    <row r="31" spans="1:46" s="34" customFormat="1" ht="27" customHeight="1" x14ac:dyDescent="0.25">
      <c r="A31" s="86">
        <v>25</v>
      </c>
      <c r="B31" s="40" t="s">
        <v>7207</v>
      </c>
      <c r="C31" s="40">
        <v>16</v>
      </c>
      <c r="D31" s="40" t="s">
        <v>6320</v>
      </c>
      <c r="E31" s="40">
        <v>1</v>
      </c>
      <c r="F31" s="40" t="s">
        <v>7150</v>
      </c>
      <c r="G31" s="40">
        <v>53</v>
      </c>
      <c r="H31" s="40" t="s">
        <v>7150</v>
      </c>
      <c r="I31" s="40" t="s">
        <v>7206</v>
      </c>
      <c r="J31" s="40" t="s">
        <v>7205</v>
      </c>
      <c r="K31" s="40" t="s">
        <v>7204</v>
      </c>
      <c r="L31" s="40">
        <v>58096</v>
      </c>
      <c r="M31" s="40" t="s">
        <v>158</v>
      </c>
      <c r="N31" s="41" t="s">
        <v>7203</v>
      </c>
      <c r="O31" s="40" t="s">
        <v>7202</v>
      </c>
      <c r="P31" s="40" t="s">
        <v>353</v>
      </c>
      <c r="Q31" s="40" t="s">
        <v>3</v>
      </c>
      <c r="R31" s="40" t="s">
        <v>2</v>
      </c>
      <c r="S31" s="40">
        <v>1</v>
      </c>
      <c r="T31" s="40" t="s">
        <v>1</v>
      </c>
      <c r="U31" s="40" t="s">
        <v>1</v>
      </c>
      <c r="V31" s="40" t="s">
        <v>1</v>
      </c>
      <c r="W31" s="40" t="s">
        <v>1</v>
      </c>
      <c r="X31" s="40" t="s">
        <v>1</v>
      </c>
      <c r="Y31" s="40" t="s">
        <v>1</v>
      </c>
      <c r="Z31" s="40" t="s">
        <v>1</v>
      </c>
      <c r="AA31" s="40" t="s">
        <v>1</v>
      </c>
      <c r="AB31" s="40" t="s">
        <v>6464</v>
      </c>
      <c r="AC31" s="40" t="s">
        <v>1</v>
      </c>
      <c r="AD31" s="40" t="s">
        <v>1</v>
      </c>
      <c r="AE31" s="40" t="s">
        <v>1</v>
      </c>
      <c r="AF31" s="40" t="s">
        <v>0</v>
      </c>
      <c r="AG31" s="40" t="s">
        <v>1</v>
      </c>
      <c r="AH31" s="40" t="s">
        <v>0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2" t="s">
        <v>1</v>
      </c>
      <c r="AS31" s="148">
        <v>19.665039</v>
      </c>
      <c r="AT31" s="148">
        <v>-101.19247900000001</v>
      </c>
    </row>
    <row r="32" spans="1:46" s="34" customFormat="1" ht="27" customHeight="1" x14ac:dyDescent="0.25">
      <c r="A32" s="86">
        <v>26</v>
      </c>
      <c r="B32" s="40" t="s">
        <v>7201</v>
      </c>
      <c r="C32" s="40">
        <v>16</v>
      </c>
      <c r="D32" s="40" t="s">
        <v>6320</v>
      </c>
      <c r="E32" s="40">
        <v>1</v>
      </c>
      <c r="F32" s="40" t="s">
        <v>7150</v>
      </c>
      <c r="G32" s="40">
        <v>72</v>
      </c>
      <c r="H32" s="40" t="s">
        <v>7200</v>
      </c>
      <c r="I32" s="40" t="s">
        <v>7199</v>
      </c>
      <c r="J32" s="40" t="s">
        <v>7198</v>
      </c>
      <c r="K32" s="40" t="s">
        <v>571</v>
      </c>
      <c r="L32" s="40">
        <v>58980</v>
      </c>
      <c r="M32" s="40" t="s">
        <v>91</v>
      </c>
      <c r="N32" s="40" t="s">
        <v>6334</v>
      </c>
      <c r="O32" s="40" t="s">
        <v>7197</v>
      </c>
      <c r="P32" s="40" t="s">
        <v>353</v>
      </c>
      <c r="Q32" s="40" t="s">
        <v>3</v>
      </c>
      <c r="R32" s="40" t="s">
        <v>2</v>
      </c>
      <c r="S32" s="40">
        <v>1</v>
      </c>
      <c r="T32" s="40" t="s">
        <v>1</v>
      </c>
      <c r="U32" s="40" t="s">
        <v>0</v>
      </c>
      <c r="V32" s="40" t="s">
        <v>1</v>
      </c>
      <c r="W32" s="40" t="s">
        <v>1</v>
      </c>
      <c r="X32" s="40" t="s">
        <v>1</v>
      </c>
      <c r="Y32" s="40" t="s">
        <v>1</v>
      </c>
      <c r="Z32" s="40" t="s">
        <v>1</v>
      </c>
      <c r="AA32" s="40" t="s">
        <v>1</v>
      </c>
      <c r="AB32" s="40" t="s">
        <v>6464</v>
      </c>
      <c r="AC32" s="40" t="s">
        <v>1</v>
      </c>
      <c r="AD32" s="40" t="s">
        <v>1</v>
      </c>
      <c r="AE32" s="40" t="s">
        <v>1</v>
      </c>
      <c r="AF32" s="40" t="s">
        <v>0</v>
      </c>
      <c r="AG32" s="40" t="s">
        <v>1</v>
      </c>
      <c r="AH32" s="40" t="s">
        <v>0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2" t="s">
        <v>1</v>
      </c>
      <c r="AS32" s="148">
        <v>19.808121</v>
      </c>
      <c r="AT32" s="148">
        <v>-100.887732</v>
      </c>
    </row>
    <row r="33" spans="1:46" s="34" customFormat="1" ht="27" customHeight="1" x14ac:dyDescent="0.25">
      <c r="A33" s="86">
        <v>27</v>
      </c>
      <c r="B33" s="40" t="s">
        <v>7196</v>
      </c>
      <c r="C33" s="40">
        <v>16</v>
      </c>
      <c r="D33" s="40" t="s">
        <v>6320</v>
      </c>
      <c r="E33" s="40">
        <v>1</v>
      </c>
      <c r="F33" s="40" t="s">
        <v>7150</v>
      </c>
      <c r="G33" s="40">
        <v>78</v>
      </c>
      <c r="H33" s="40" t="s">
        <v>7180</v>
      </c>
      <c r="I33" s="40" t="s">
        <v>7195</v>
      </c>
      <c r="J33" s="40" t="s">
        <v>7194</v>
      </c>
      <c r="K33" s="40" t="s">
        <v>7193</v>
      </c>
      <c r="L33" s="40">
        <v>58918</v>
      </c>
      <c r="M33" s="40" t="s">
        <v>59</v>
      </c>
      <c r="N33" s="40" t="s">
        <v>6334</v>
      </c>
      <c r="O33" s="40" t="s">
        <v>7192</v>
      </c>
      <c r="P33" s="40" t="s">
        <v>353</v>
      </c>
      <c r="Q33" s="40" t="s">
        <v>3</v>
      </c>
      <c r="R33" s="40" t="s">
        <v>2</v>
      </c>
      <c r="S33" s="40">
        <v>1</v>
      </c>
      <c r="T33" s="40" t="s">
        <v>1</v>
      </c>
      <c r="U33" s="40" t="s">
        <v>0</v>
      </c>
      <c r="V33" s="40" t="s">
        <v>1</v>
      </c>
      <c r="W33" s="40" t="s">
        <v>1</v>
      </c>
      <c r="X33" s="40" t="s">
        <v>1</v>
      </c>
      <c r="Y33" s="40" t="s">
        <v>1</v>
      </c>
      <c r="Z33" s="40" t="s">
        <v>1</v>
      </c>
      <c r="AA33" s="40" t="s">
        <v>1</v>
      </c>
      <c r="AB33" s="40" t="s">
        <v>6464</v>
      </c>
      <c r="AC33" s="40" t="s">
        <v>1</v>
      </c>
      <c r="AD33" s="40" t="s">
        <v>1</v>
      </c>
      <c r="AE33" s="40" t="s">
        <v>1</v>
      </c>
      <c r="AF33" s="40" t="s">
        <v>0</v>
      </c>
      <c r="AG33" s="40" t="s">
        <v>1</v>
      </c>
      <c r="AH33" s="40" t="s">
        <v>0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2" t="s">
        <v>1</v>
      </c>
      <c r="AS33" s="148">
        <v>20.042166999999999</v>
      </c>
      <c r="AT33" s="148">
        <v>-101.021756</v>
      </c>
    </row>
    <row r="34" spans="1:46" s="34" customFormat="1" ht="27" customHeight="1" x14ac:dyDescent="0.25">
      <c r="A34" s="86">
        <v>28</v>
      </c>
      <c r="B34" s="40" t="s">
        <v>7191</v>
      </c>
      <c r="C34" s="40">
        <v>16</v>
      </c>
      <c r="D34" s="40" t="s">
        <v>6320</v>
      </c>
      <c r="E34" s="40">
        <v>1</v>
      </c>
      <c r="F34" s="40" t="s">
        <v>7150</v>
      </c>
      <c r="G34" s="40">
        <v>78</v>
      </c>
      <c r="H34" s="40" t="s">
        <v>7180</v>
      </c>
      <c r="I34" s="40" t="s">
        <v>7190</v>
      </c>
      <c r="J34" s="40" t="s">
        <v>7189</v>
      </c>
      <c r="K34" s="40" t="s">
        <v>7188</v>
      </c>
      <c r="L34" s="40">
        <v>58914</v>
      </c>
      <c r="M34" s="40" t="s">
        <v>59</v>
      </c>
      <c r="N34" s="40" t="s">
        <v>6334</v>
      </c>
      <c r="O34" s="40" t="s">
        <v>7187</v>
      </c>
      <c r="P34" s="40" t="s">
        <v>353</v>
      </c>
      <c r="Q34" s="40" t="s">
        <v>3</v>
      </c>
      <c r="R34" s="40" t="s">
        <v>2</v>
      </c>
      <c r="S34" s="40">
        <v>1</v>
      </c>
      <c r="T34" s="40" t="s">
        <v>1</v>
      </c>
      <c r="U34" s="40" t="s">
        <v>0</v>
      </c>
      <c r="V34" s="40" t="s">
        <v>1</v>
      </c>
      <c r="W34" s="40" t="s">
        <v>1</v>
      </c>
      <c r="X34" s="40" t="s">
        <v>1</v>
      </c>
      <c r="Y34" s="40" t="s">
        <v>1</v>
      </c>
      <c r="Z34" s="40" t="s">
        <v>1</v>
      </c>
      <c r="AA34" s="40" t="s">
        <v>1</v>
      </c>
      <c r="AB34" s="40" t="s">
        <v>6464</v>
      </c>
      <c r="AC34" s="40" t="s">
        <v>1</v>
      </c>
      <c r="AD34" s="40" t="s">
        <v>1</v>
      </c>
      <c r="AE34" s="40" t="s">
        <v>1</v>
      </c>
      <c r="AF34" s="40" t="s">
        <v>0</v>
      </c>
      <c r="AG34" s="40" t="s">
        <v>1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2" t="s">
        <v>1</v>
      </c>
      <c r="AS34" s="148">
        <v>20.040963999999999</v>
      </c>
      <c r="AT34" s="148">
        <v>-101.0643233</v>
      </c>
    </row>
    <row r="35" spans="1:46" s="34" customFormat="1" ht="27" customHeight="1" x14ac:dyDescent="0.25">
      <c r="A35" s="86">
        <v>29</v>
      </c>
      <c r="B35" s="40" t="s">
        <v>7186</v>
      </c>
      <c r="C35" s="40">
        <v>16</v>
      </c>
      <c r="D35" s="40" t="s">
        <v>6320</v>
      </c>
      <c r="E35" s="40">
        <v>1</v>
      </c>
      <c r="F35" s="40" t="s">
        <v>7150</v>
      </c>
      <c r="G35" s="40">
        <v>78</v>
      </c>
      <c r="H35" s="40" t="s">
        <v>7180</v>
      </c>
      <c r="I35" s="40" t="s">
        <v>7185</v>
      </c>
      <c r="J35" s="40" t="s">
        <v>7184</v>
      </c>
      <c r="K35" s="40" t="s">
        <v>7183</v>
      </c>
      <c r="L35" s="40">
        <v>58910</v>
      </c>
      <c r="M35" s="40" t="s">
        <v>59</v>
      </c>
      <c r="N35" s="40" t="s">
        <v>6334</v>
      </c>
      <c r="O35" s="40" t="s">
        <v>7182</v>
      </c>
      <c r="P35" s="40" t="s">
        <v>353</v>
      </c>
      <c r="Q35" s="40" t="s">
        <v>3</v>
      </c>
      <c r="R35" s="40" t="s">
        <v>2</v>
      </c>
      <c r="S35" s="40">
        <v>1</v>
      </c>
      <c r="T35" s="40" t="s">
        <v>1</v>
      </c>
      <c r="U35" s="40" t="s">
        <v>0</v>
      </c>
      <c r="V35" s="40" t="s">
        <v>1</v>
      </c>
      <c r="W35" s="40" t="s">
        <v>1</v>
      </c>
      <c r="X35" s="40" t="s">
        <v>1</v>
      </c>
      <c r="Y35" s="40" t="s">
        <v>1</v>
      </c>
      <c r="Z35" s="40" t="s">
        <v>1</v>
      </c>
      <c r="AA35" s="40" t="s">
        <v>1</v>
      </c>
      <c r="AB35" s="40" t="s">
        <v>6464</v>
      </c>
      <c r="AC35" s="40" t="s">
        <v>1</v>
      </c>
      <c r="AD35" s="40" t="s">
        <v>1</v>
      </c>
      <c r="AE35" s="40" t="s">
        <v>1</v>
      </c>
      <c r="AF35" s="40" t="s">
        <v>0</v>
      </c>
      <c r="AG35" s="40" t="s">
        <v>1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1</v>
      </c>
      <c r="AM35" s="40" t="s">
        <v>1</v>
      </c>
      <c r="AN35" s="40" t="s">
        <v>1</v>
      </c>
      <c r="AO35" s="40" t="s">
        <v>1</v>
      </c>
      <c r="AP35" s="40" t="s">
        <v>1</v>
      </c>
      <c r="AQ35" s="42" t="s">
        <v>1</v>
      </c>
      <c r="AS35" s="148">
        <v>20.062377999999999</v>
      </c>
      <c r="AT35" s="148">
        <v>-101.09193500000001</v>
      </c>
    </row>
    <row r="36" spans="1:46" s="34" customFormat="1" ht="27" customHeight="1" x14ac:dyDescent="0.25">
      <c r="A36" s="86">
        <v>30</v>
      </c>
      <c r="B36" s="40" t="s">
        <v>7181</v>
      </c>
      <c r="C36" s="40">
        <v>16</v>
      </c>
      <c r="D36" s="40" t="s">
        <v>6320</v>
      </c>
      <c r="E36" s="40">
        <v>1</v>
      </c>
      <c r="F36" s="40" t="s">
        <v>7150</v>
      </c>
      <c r="G36" s="40">
        <v>78</v>
      </c>
      <c r="H36" s="40" t="s">
        <v>7180</v>
      </c>
      <c r="I36" s="40" t="s">
        <v>7179</v>
      </c>
      <c r="J36" s="40" t="s">
        <v>7178</v>
      </c>
      <c r="K36" s="40" t="s">
        <v>571</v>
      </c>
      <c r="L36" s="40">
        <v>58900</v>
      </c>
      <c r="M36" s="40" t="s">
        <v>91</v>
      </c>
      <c r="N36" s="40" t="s">
        <v>6334</v>
      </c>
      <c r="O36" s="40" t="s">
        <v>7177</v>
      </c>
      <c r="P36" s="40" t="s">
        <v>4</v>
      </c>
      <c r="Q36" s="40" t="s">
        <v>3</v>
      </c>
      <c r="R36" s="40" t="s">
        <v>2</v>
      </c>
      <c r="S36" s="40">
        <v>1</v>
      </c>
      <c r="T36" s="40" t="s">
        <v>1</v>
      </c>
      <c r="U36" s="40" t="s">
        <v>0</v>
      </c>
      <c r="V36" s="40" t="s">
        <v>0</v>
      </c>
      <c r="W36" s="40" t="s">
        <v>1</v>
      </c>
      <c r="X36" s="40" t="s">
        <v>1</v>
      </c>
      <c r="Y36" s="40" t="s">
        <v>1</v>
      </c>
      <c r="Z36" s="40" t="s">
        <v>0</v>
      </c>
      <c r="AA36" s="40" t="s">
        <v>0</v>
      </c>
      <c r="AB36" s="40" t="s">
        <v>6464</v>
      </c>
      <c r="AC36" s="40" t="s">
        <v>1</v>
      </c>
      <c r="AD36" s="40" t="s">
        <v>1</v>
      </c>
      <c r="AE36" s="40" t="s">
        <v>1</v>
      </c>
      <c r="AF36" s="40" t="s">
        <v>0</v>
      </c>
      <c r="AG36" s="40" t="s">
        <v>1</v>
      </c>
      <c r="AH36" s="40" t="s">
        <v>0</v>
      </c>
      <c r="AI36" s="40" t="s">
        <v>1</v>
      </c>
      <c r="AJ36" s="40" t="s">
        <v>1</v>
      </c>
      <c r="AK36" s="40" t="s">
        <v>1</v>
      </c>
      <c r="AL36" s="40" t="s">
        <v>1</v>
      </c>
      <c r="AM36" s="40" t="s">
        <v>1</v>
      </c>
      <c r="AN36" s="40" t="s">
        <v>1</v>
      </c>
      <c r="AO36" s="40" t="s">
        <v>1</v>
      </c>
      <c r="AP36" s="40" t="s">
        <v>1</v>
      </c>
      <c r="AQ36" s="42" t="s">
        <v>1</v>
      </c>
      <c r="AS36" s="148">
        <v>20.006799999999998</v>
      </c>
      <c r="AT36" s="148">
        <v>-101.024</v>
      </c>
    </row>
    <row r="37" spans="1:46" s="34" customFormat="1" ht="27" customHeight="1" x14ac:dyDescent="0.25">
      <c r="A37" s="86">
        <v>31</v>
      </c>
      <c r="B37" s="40" t="s">
        <v>7176</v>
      </c>
      <c r="C37" s="40">
        <v>16</v>
      </c>
      <c r="D37" s="40" t="s">
        <v>6320</v>
      </c>
      <c r="E37" s="40">
        <v>1</v>
      </c>
      <c r="F37" s="40" t="s">
        <v>7150</v>
      </c>
      <c r="G37" s="40">
        <v>88</v>
      </c>
      <c r="H37" s="40" t="s">
        <v>7166</v>
      </c>
      <c r="I37" s="40" t="s">
        <v>7175</v>
      </c>
      <c r="J37" s="40" t="s">
        <v>6963</v>
      </c>
      <c r="K37" s="40" t="s">
        <v>7174</v>
      </c>
      <c r="L37" s="40">
        <v>58891</v>
      </c>
      <c r="M37" s="40" t="s">
        <v>5724</v>
      </c>
      <c r="N37" s="40" t="s">
        <v>6334</v>
      </c>
      <c r="O37" s="40" t="s">
        <v>7173</v>
      </c>
      <c r="P37" s="40" t="s">
        <v>4</v>
      </c>
      <c r="Q37" s="40" t="s">
        <v>3</v>
      </c>
      <c r="R37" s="40" t="s">
        <v>7172</v>
      </c>
      <c r="S37" s="40">
        <v>1</v>
      </c>
      <c r="T37" s="40" t="s">
        <v>1</v>
      </c>
      <c r="U37" s="40" t="s">
        <v>0</v>
      </c>
      <c r="V37" s="40" t="s">
        <v>1</v>
      </c>
      <c r="W37" s="40" t="s">
        <v>1</v>
      </c>
      <c r="X37" s="40" t="s">
        <v>1</v>
      </c>
      <c r="Y37" s="40" t="s">
        <v>1</v>
      </c>
      <c r="Z37" s="40" t="s">
        <v>1</v>
      </c>
      <c r="AA37" s="40" t="s">
        <v>1</v>
      </c>
      <c r="AB37" s="40" t="s">
        <v>6464</v>
      </c>
      <c r="AC37" s="40" t="s">
        <v>1</v>
      </c>
      <c r="AD37" s="40" t="s">
        <v>1</v>
      </c>
      <c r="AE37" s="40" t="s">
        <v>1</v>
      </c>
      <c r="AF37" s="40" t="s">
        <v>0</v>
      </c>
      <c r="AG37" s="40" t="s">
        <v>1</v>
      </c>
      <c r="AH37" s="40" t="s">
        <v>0</v>
      </c>
      <c r="AI37" s="40" t="s">
        <v>1</v>
      </c>
      <c r="AJ37" s="40" t="s">
        <v>1</v>
      </c>
      <c r="AK37" s="40" t="s">
        <v>1</v>
      </c>
      <c r="AL37" s="40" t="s">
        <v>1</v>
      </c>
      <c r="AM37" s="40" t="s">
        <v>1</v>
      </c>
      <c r="AN37" s="40" t="s">
        <v>1</v>
      </c>
      <c r="AO37" s="40" t="s">
        <v>1</v>
      </c>
      <c r="AP37" s="40" t="s">
        <v>1</v>
      </c>
      <c r="AQ37" s="42" t="s">
        <v>1</v>
      </c>
      <c r="AS37" s="148">
        <v>19.786151</v>
      </c>
      <c r="AT37" s="148">
        <v>-101.13664300000001</v>
      </c>
    </row>
    <row r="38" spans="1:46" s="34" customFormat="1" ht="27" customHeight="1" x14ac:dyDescent="0.25">
      <c r="A38" s="86">
        <v>32</v>
      </c>
      <c r="B38" s="40" t="s">
        <v>7171</v>
      </c>
      <c r="C38" s="40">
        <v>16</v>
      </c>
      <c r="D38" s="40" t="s">
        <v>6320</v>
      </c>
      <c r="E38" s="40">
        <v>1</v>
      </c>
      <c r="F38" s="40" t="s">
        <v>7150</v>
      </c>
      <c r="G38" s="40">
        <v>88</v>
      </c>
      <c r="H38" s="40" t="s">
        <v>7166</v>
      </c>
      <c r="I38" s="40" t="s">
        <v>7170</v>
      </c>
      <c r="J38" s="40" t="s">
        <v>69</v>
      </c>
      <c r="K38" s="40" t="s">
        <v>571</v>
      </c>
      <c r="L38" s="40">
        <v>58880</v>
      </c>
      <c r="M38" s="40" t="s">
        <v>153</v>
      </c>
      <c r="N38" s="41" t="s">
        <v>7169</v>
      </c>
      <c r="O38" s="40" t="s">
        <v>7168</v>
      </c>
      <c r="P38" s="40" t="s">
        <v>4</v>
      </c>
      <c r="Q38" s="40" t="s">
        <v>3</v>
      </c>
      <c r="R38" s="40" t="s">
        <v>2</v>
      </c>
      <c r="S38" s="40">
        <v>1</v>
      </c>
      <c r="T38" s="40" t="s">
        <v>1</v>
      </c>
      <c r="U38" s="40" t="s">
        <v>1</v>
      </c>
      <c r="V38" s="40" t="s">
        <v>0</v>
      </c>
      <c r="W38" s="40" t="s">
        <v>1</v>
      </c>
      <c r="X38" s="40" t="s">
        <v>1</v>
      </c>
      <c r="Y38" s="40" t="s">
        <v>1</v>
      </c>
      <c r="Z38" s="40" t="s">
        <v>1</v>
      </c>
      <c r="AA38" s="40" t="s">
        <v>1</v>
      </c>
      <c r="AB38" s="40" t="s">
        <v>6464</v>
      </c>
      <c r="AC38" s="40" t="s">
        <v>1</v>
      </c>
      <c r="AD38" s="40" t="s">
        <v>1</v>
      </c>
      <c r="AE38" s="40" t="s">
        <v>1</v>
      </c>
      <c r="AF38" s="40" t="s">
        <v>0</v>
      </c>
      <c r="AG38" s="40" t="s">
        <v>1</v>
      </c>
      <c r="AH38" s="40" t="s">
        <v>0</v>
      </c>
      <c r="AI38" s="40" t="s">
        <v>1</v>
      </c>
      <c r="AJ38" s="40" t="s">
        <v>1</v>
      </c>
      <c r="AK38" s="40" t="s">
        <v>1</v>
      </c>
      <c r="AL38" s="40" t="s">
        <v>1</v>
      </c>
      <c r="AM38" s="40" t="s">
        <v>1</v>
      </c>
      <c r="AN38" s="40" t="s">
        <v>1</v>
      </c>
      <c r="AO38" s="40" t="s">
        <v>1</v>
      </c>
      <c r="AP38" s="40" t="s">
        <v>1</v>
      </c>
      <c r="AQ38" s="42" t="s">
        <v>1</v>
      </c>
      <c r="AS38" s="148">
        <v>19.794264999999999</v>
      </c>
      <c r="AT38" s="148">
        <v>-101.176057</v>
      </c>
    </row>
    <row r="39" spans="1:46" s="34" customFormat="1" ht="27" customHeight="1" x14ac:dyDescent="0.25">
      <c r="A39" s="86">
        <v>33</v>
      </c>
      <c r="B39" s="40" t="s">
        <v>7167</v>
      </c>
      <c r="C39" s="40">
        <v>16</v>
      </c>
      <c r="D39" s="40" t="s">
        <v>6320</v>
      </c>
      <c r="E39" s="40">
        <v>1</v>
      </c>
      <c r="F39" s="40" t="s">
        <v>7150</v>
      </c>
      <c r="G39" s="40">
        <v>88</v>
      </c>
      <c r="H39" s="40" t="s">
        <v>7166</v>
      </c>
      <c r="I39" s="40" t="s">
        <v>7165</v>
      </c>
      <c r="J39" s="40" t="s">
        <v>7164</v>
      </c>
      <c r="K39" s="40" t="s">
        <v>7163</v>
      </c>
      <c r="L39" s="40">
        <v>58891</v>
      </c>
      <c r="M39" s="40" t="s">
        <v>1478</v>
      </c>
      <c r="N39" s="40" t="s">
        <v>6334</v>
      </c>
      <c r="O39" s="40" t="s">
        <v>7162</v>
      </c>
      <c r="P39" s="40" t="s">
        <v>4</v>
      </c>
      <c r="Q39" s="40" t="s">
        <v>3</v>
      </c>
      <c r="R39" s="40" t="s">
        <v>7161</v>
      </c>
      <c r="S39" s="40">
        <v>1</v>
      </c>
      <c r="T39" s="40" t="s">
        <v>1</v>
      </c>
      <c r="U39" s="40" t="s">
        <v>0</v>
      </c>
      <c r="V39" s="40" t="s">
        <v>1</v>
      </c>
      <c r="W39" s="40" t="s">
        <v>1</v>
      </c>
      <c r="X39" s="40" t="s">
        <v>1</v>
      </c>
      <c r="Y39" s="40" t="s">
        <v>1</v>
      </c>
      <c r="Z39" s="40" t="s">
        <v>1</v>
      </c>
      <c r="AA39" s="40" t="s">
        <v>1</v>
      </c>
      <c r="AB39" s="40" t="s">
        <v>6464</v>
      </c>
      <c r="AC39" s="40" t="s">
        <v>1</v>
      </c>
      <c r="AD39" s="40" t="s">
        <v>1</v>
      </c>
      <c r="AE39" s="40" t="s">
        <v>1</v>
      </c>
      <c r="AF39" s="40" t="s">
        <v>0</v>
      </c>
      <c r="AG39" s="40" t="s">
        <v>1</v>
      </c>
      <c r="AH39" s="40" t="s">
        <v>0</v>
      </c>
      <c r="AI39" s="40" t="s">
        <v>1</v>
      </c>
      <c r="AJ39" s="40" t="s">
        <v>1</v>
      </c>
      <c r="AK39" s="40" t="s">
        <v>1</v>
      </c>
      <c r="AL39" s="40" t="s">
        <v>1</v>
      </c>
      <c r="AM39" s="40" t="s">
        <v>1</v>
      </c>
      <c r="AN39" s="40" t="s">
        <v>1</v>
      </c>
      <c r="AO39" s="40" t="s">
        <v>1</v>
      </c>
      <c r="AP39" s="40" t="s">
        <v>1</v>
      </c>
      <c r="AQ39" s="42" t="s">
        <v>1</v>
      </c>
      <c r="AS39" s="148">
        <v>19.790350199999999</v>
      </c>
      <c r="AT39" s="148">
        <v>-101.0887388</v>
      </c>
    </row>
    <row r="40" spans="1:46" s="34" customFormat="1" ht="27" customHeight="1" x14ac:dyDescent="0.25">
      <c r="A40" s="86">
        <v>34</v>
      </c>
      <c r="B40" s="40" t="s">
        <v>7160</v>
      </c>
      <c r="C40" s="40">
        <v>16</v>
      </c>
      <c r="D40" s="40" t="s">
        <v>6320</v>
      </c>
      <c r="E40" s="40">
        <v>1</v>
      </c>
      <c r="F40" s="40" t="s">
        <v>7150</v>
      </c>
      <c r="G40" s="40">
        <v>101</v>
      </c>
      <c r="H40" s="40" t="s">
        <v>7154</v>
      </c>
      <c r="I40" s="40" t="s">
        <v>7159</v>
      </c>
      <c r="J40" s="40" t="s">
        <v>4543</v>
      </c>
      <c r="K40" s="40" t="s">
        <v>7158</v>
      </c>
      <c r="L40" s="40">
        <v>61341</v>
      </c>
      <c r="M40" s="40" t="s">
        <v>6344</v>
      </c>
      <c r="N40" s="41" t="s">
        <v>7157</v>
      </c>
      <c r="O40" s="40" t="s">
        <v>7156</v>
      </c>
      <c r="P40" s="40" t="s">
        <v>353</v>
      </c>
      <c r="Q40" s="40" t="s">
        <v>3</v>
      </c>
      <c r="R40" s="40" t="s">
        <v>2</v>
      </c>
      <c r="S40" s="40">
        <v>1</v>
      </c>
      <c r="T40" s="40" t="s">
        <v>1</v>
      </c>
      <c r="U40" s="40" t="s">
        <v>0</v>
      </c>
      <c r="V40" s="40" t="s">
        <v>1</v>
      </c>
      <c r="W40" s="40" t="s">
        <v>1</v>
      </c>
      <c r="X40" s="40" t="s">
        <v>1</v>
      </c>
      <c r="Y40" s="40" t="s">
        <v>1</v>
      </c>
      <c r="Z40" s="40" t="s">
        <v>1</v>
      </c>
      <c r="AA40" s="40" t="s">
        <v>1</v>
      </c>
      <c r="AB40" s="40" t="s">
        <v>6464</v>
      </c>
      <c r="AC40" s="40" t="s">
        <v>1</v>
      </c>
      <c r="AD40" s="40" t="s">
        <v>1</v>
      </c>
      <c r="AE40" s="40" t="s">
        <v>1</v>
      </c>
      <c r="AF40" s="40" t="s">
        <v>0</v>
      </c>
      <c r="AG40" s="40" t="s">
        <v>1</v>
      </c>
      <c r="AH40" s="40" t="s">
        <v>0</v>
      </c>
      <c r="AI40" s="40" t="s">
        <v>1</v>
      </c>
      <c r="AJ40" s="40" t="s">
        <v>1</v>
      </c>
      <c r="AK40" s="40" t="s">
        <v>1</v>
      </c>
      <c r="AL40" s="40" t="s">
        <v>1</v>
      </c>
      <c r="AM40" s="40" t="s">
        <v>1</v>
      </c>
      <c r="AN40" s="40" t="s">
        <v>1</v>
      </c>
      <c r="AO40" s="40" t="s">
        <v>1</v>
      </c>
      <c r="AP40" s="40" t="s">
        <v>1</v>
      </c>
      <c r="AQ40" s="42" t="s">
        <v>1</v>
      </c>
      <c r="AS40" s="148">
        <v>19.418698800000001</v>
      </c>
      <c r="AT40" s="148">
        <v>-100.9084794</v>
      </c>
    </row>
    <row r="41" spans="1:46" s="34" customFormat="1" ht="27" customHeight="1" x14ac:dyDescent="0.25">
      <c r="A41" s="86">
        <v>35</v>
      </c>
      <c r="B41" s="40" t="s">
        <v>7155</v>
      </c>
      <c r="C41" s="40">
        <v>16</v>
      </c>
      <c r="D41" s="40" t="s">
        <v>6320</v>
      </c>
      <c r="E41" s="40">
        <v>1</v>
      </c>
      <c r="F41" s="40" t="s">
        <v>7150</v>
      </c>
      <c r="G41" s="40">
        <v>101</v>
      </c>
      <c r="H41" s="40" t="s">
        <v>7154</v>
      </c>
      <c r="I41" s="40" t="s">
        <v>7153</v>
      </c>
      <c r="J41" s="40" t="s">
        <v>4974</v>
      </c>
      <c r="K41" s="40" t="s">
        <v>571</v>
      </c>
      <c r="L41" s="40">
        <v>61330</v>
      </c>
      <c r="M41" s="40" t="s">
        <v>1427</v>
      </c>
      <c r="N41" s="40" t="s">
        <v>6334</v>
      </c>
      <c r="O41" s="40" t="s">
        <v>7152</v>
      </c>
      <c r="P41" s="40" t="s">
        <v>353</v>
      </c>
      <c r="Q41" s="40" t="s">
        <v>3</v>
      </c>
      <c r="R41" s="40" t="s">
        <v>2</v>
      </c>
      <c r="S41" s="40">
        <v>1</v>
      </c>
      <c r="T41" s="40" t="s">
        <v>1</v>
      </c>
      <c r="U41" s="40" t="s">
        <v>0</v>
      </c>
      <c r="V41" s="40" t="s">
        <v>1</v>
      </c>
      <c r="W41" s="40" t="s">
        <v>1</v>
      </c>
      <c r="X41" s="40" t="s">
        <v>1</v>
      </c>
      <c r="Y41" s="40" t="s">
        <v>1</v>
      </c>
      <c r="Z41" s="40" t="s">
        <v>1</v>
      </c>
      <c r="AA41" s="40" t="s">
        <v>1</v>
      </c>
      <c r="AB41" s="40" t="s">
        <v>6464</v>
      </c>
      <c r="AC41" s="40" t="s">
        <v>1</v>
      </c>
      <c r="AD41" s="40" t="s">
        <v>1</v>
      </c>
      <c r="AE41" s="40" t="s">
        <v>1</v>
      </c>
      <c r="AF41" s="40" t="s">
        <v>0</v>
      </c>
      <c r="AG41" s="40" t="s">
        <v>1</v>
      </c>
      <c r="AH41" s="40" t="s">
        <v>0</v>
      </c>
      <c r="AI41" s="40" t="s">
        <v>1</v>
      </c>
      <c r="AJ41" s="40" t="s">
        <v>1</v>
      </c>
      <c r="AK41" s="40" t="s">
        <v>1</v>
      </c>
      <c r="AL41" s="40" t="s">
        <v>1</v>
      </c>
      <c r="AM41" s="40" t="s">
        <v>1</v>
      </c>
      <c r="AN41" s="40" t="s">
        <v>1</v>
      </c>
      <c r="AO41" s="40" t="s">
        <v>1</v>
      </c>
      <c r="AP41" s="40" t="s">
        <v>1</v>
      </c>
      <c r="AQ41" s="42" t="s">
        <v>1</v>
      </c>
      <c r="AS41" s="148">
        <v>19.586690999999998</v>
      </c>
      <c r="AT41" s="148">
        <v>-100.926036</v>
      </c>
    </row>
    <row r="42" spans="1:46" s="34" customFormat="1" ht="27" customHeight="1" x14ac:dyDescent="0.25">
      <c r="A42" s="86">
        <v>36</v>
      </c>
      <c r="B42" s="40" t="s">
        <v>7151</v>
      </c>
      <c r="C42" s="40">
        <v>16</v>
      </c>
      <c r="D42" s="40" t="s">
        <v>6320</v>
      </c>
      <c r="E42" s="40">
        <v>1</v>
      </c>
      <c r="F42" s="40" t="s">
        <v>7150</v>
      </c>
      <c r="G42" s="40">
        <v>110</v>
      </c>
      <c r="H42" s="40" t="s">
        <v>7147</v>
      </c>
      <c r="I42" s="40" t="s">
        <v>7149</v>
      </c>
      <c r="J42" s="40" t="s">
        <v>7148</v>
      </c>
      <c r="K42" s="40" t="s">
        <v>7147</v>
      </c>
      <c r="L42" s="40">
        <v>58930</v>
      </c>
      <c r="M42" s="40" t="s">
        <v>7146</v>
      </c>
      <c r="N42" s="41" t="s">
        <v>7145</v>
      </c>
      <c r="O42" s="40" t="s">
        <v>7144</v>
      </c>
      <c r="P42" s="40" t="s">
        <v>353</v>
      </c>
      <c r="Q42" s="40" t="s">
        <v>3</v>
      </c>
      <c r="R42" s="40" t="s">
        <v>2</v>
      </c>
      <c r="S42" s="40">
        <v>1</v>
      </c>
      <c r="T42" s="40" t="s">
        <v>1</v>
      </c>
      <c r="U42" s="40" t="s">
        <v>0</v>
      </c>
      <c r="V42" s="40" t="s">
        <v>1</v>
      </c>
      <c r="W42" s="40" t="s">
        <v>1</v>
      </c>
      <c r="X42" s="40" t="s">
        <v>1</v>
      </c>
      <c r="Y42" s="40" t="s">
        <v>1</v>
      </c>
      <c r="Z42" s="40" t="s">
        <v>1</v>
      </c>
      <c r="AA42" s="40" t="s">
        <v>1</v>
      </c>
      <c r="AB42" s="40" t="s">
        <v>6464</v>
      </c>
      <c r="AC42" s="40" t="s">
        <v>1</v>
      </c>
      <c r="AD42" s="40" t="s">
        <v>1</v>
      </c>
      <c r="AE42" s="40" t="s">
        <v>1</v>
      </c>
      <c r="AF42" s="40" t="s">
        <v>0</v>
      </c>
      <c r="AG42" s="40" t="s">
        <v>1</v>
      </c>
      <c r="AH42" s="40" t="s">
        <v>0</v>
      </c>
      <c r="AI42" s="40" t="s">
        <v>1</v>
      </c>
      <c r="AJ42" s="40" t="s">
        <v>1</v>
      </c>
      <c r="AK42" s="40" t="s">
        <v>1</v>
      </c>
      <c r="AL42" s="40" t="s">
        <v>1</v>
      </c>
      <c r="AM42" s="40" t="s">
        <v>1</v>
      </c>
      <c r="AN42" s="40" t="s">
        <v>1</v>
      </c>
      <c r="AO42" s="40" t="s">
        <v>1</v>
      </c>
      <c r="AP42" s="40" t="s">
        <v>1</v>
      </c>
      <c r="AQ42" s="42" t="s">
        <v>1</v>
      </c>
      <c r="AS42" s="148">
        <v>19.860565000000001</v>
      </c>
      <c r="AT42" s="148">
        <v>-100.830454</v>
      </c>
    </row>
    <row r="43" spans="1:46" s="34" customFormat="1" ht="27" customHeight="1" x14ac:dyDescent="0.25">
      <c r="A43" s="86">
        <v>37</v>
      </c>
      <c r="B43" s="40" t="s">
        <v>7143</v>
      </c>
      <c r="C43" s="40">
        <v>16</v>
      </c>
      <c r="D43" s="40" t="s">
        <v>6320</v>
      </c>
      <c r="E43" s="40">
        <v>2</v>
      </c>
      <c r="F43" s="40" t="s">
        <v>7007</v>
      </c>
      <c r="G43" s="40">
        <v>11</v>
      </c>
      <c r="H43" s="40" t="s">
        <v>7142</v>
      </c>
      <c r="I43" s="40" t="s">
        <v>7141</v>
      </c>
      <c r="J43" s="40" t="s">
        <v>7140</v>
      </c>
      <c r="K43" s="40" t="s">
        <v>571</v>
      </c>
      <c r="L43" s="40">
        <v>59120</v>
      </c>
      <c r="M43" s="40" t="s">
        <v>1478</v>
      </c>
      <c r="N43" s="41" t="s">
        <v>7139</v>
      </c>
      <c r="O43" s="40" t="s">
        <v>7138</v>
      </c>
      <c r="P43" s="40" t="s">
        <v>4</v>
      </c>
      <c r="Q43" s="40" t="s">
        <v>3</v>
      </c>
      <c r="R43" s="40" t="s">
        <v>6188</v>
      </c>
      <c r="S43" s="40">
        <v>2</v>
      </c>
      <c r="T43" s="40" t="s">
        <v>1</v>
      </c>
      <c r="U43" s="40" t="s">
        <v>0</v>
      </c>
      <c r="V43" s="40" t="s">
        <v>1</v>
      </c>
      <c r="W43" s="40" t="s">
        <v>1</v>
      </c>
      <c r="X43" s="40" t="s">
        <v>1</v>
      </c>
      <c r="Y43" s="40" t="s">
        <v>1</v>
      </c>
      <c r="Z43" s="40" t="s">
        <v>1</v>
      </c>
      <c r="AA43" s="40" t="s">
        <v>1</v>
      </c>
      <c r="AB43" s="40" t="s">
        <v>0</v>
      </c>
      <c r="AC43" s="40" t="s">
        <v>1</v>
      </c>
      <c r="AD43" s="40" t="s">
        <v>1</v>
      </c>
      <c r="AE43" s="40" t="s">
        <v>1</v>
      </c>
      <c r="AF43" s="40" t="s">
        <v>0</v>
      </c>
      <c r="AG43" s="40" t="s">
        <v>1</v>
      </c>
      <c r="AH43" s="40" t="s">
        <v>0</v>
      </c>
      <c r="AI43" s="40" t="s">
        <v>1</v>
      </c>
      <c r="AJ43" s="40" t="s">
        <v>1</v>
      </c>
      <c r="AK43" s="40" t="s">
        <v>1</v>
      </c>
      <c r="AL43" s="40" t="s">
        <v>1</v>
      </c>
      <c r="AM43" s="40" t="s">
        <v>1</v>
      </c>
      <c r="AN43" s="40" t="s">
        <v>1</v>
      </c>
      <c r="AO43" s="40" t="s">
        <v>1</v>
      </c>
      <c r="AP43" s="40" t="s">
        <v>1</v>
      </c>
      <c r="AQ43" s="42" t="s">
        <v>1</v>
      </c>
      <c r="AS43" s="148">
        <v>20.268196</v>
      </c>
      <c r="AT43" s="148">
        <v>-102.560503</v>
      </c>
    </row>
    <row r="44" spans="1:46" s="34" customFormat="1" ht="27" customHeight="1" x14ac:dyDescent="0.25">
      <c r="A44" s="86">
        <v>38</v>
      </c>
      <c r="B44" s="40" t="s">
        <v>7137</v>
      </c>
      <c r="C44" s="40">
        <v>16</v>
      </c>
      <c r="D44" s="40" t="s">
        <v>6320</v>
      </c>
      <c r="E44" s="40">
        <v>2</v>
      </c>
      <c r="F44" s="40" t="s">
        <v>7007</v>
      </c>
      <c r="G44" s="40">
        <v>23</v>
      </c>
      <c r="H44" s="40" t="s">
        <v>7136</v>
      </c>
      <c r="I44" s="40" t="s">
        <v>7135</v>
      </c>
      <c r="J44" s="40" t="s">
        <v>7134</v>
      </c>
      <c r="K44" s="40" t="s">
        <v>427</v>
      </c>
      <c r="L44" s="40">
        <v>59580</v>
      </c>
      <c r="M44" s="40" t="s">
        <v>158</v>
      </c>
      <c r="N44" s="41" t="s">
        <v>7133</v>
      </c>
      <c r="O44" s="40" t="s">
        <v>7132</v>
      </c>
      <c r="P44" s="40" t="s">
        <v>4</v>
      </c>
      <c r="Q44" s="40" t="s">
        <v>289</v>
      </c>
      <c r="R44" s="40" t="s">
        <v>2</v>
      </c>
      <c r="S44" s="40">
        <v>2</v>
      </c>
      <c r="T44" s="40" t="s">
        <v>1</v>
      </c>
      <c r="U44" s="40" t="s">
        <v>0</v>
      </c>
      <c r="V44" s="40" t="s">
        <v>1</v>
      </c>
      <c r="W44" s="40" t="s">
        <v>1</v>
      </c>
      <c r="X44" s="40" t="s">
        <v>1</v>
      </c>
      <c r="Y44" s="40" t="s">
        <v>1</v>
      </c>
      <c r="Z44" s="40" t="s">
        <v>1</v>
      </c>
      <c r="AA44" s="40" t="s">
        <v>1</v>
      </c>
      <c r="AB44" s="40" t="s">
        <v>0</v>
      </c>
      <c r="AC44" s="40" t="s">
        <v>1</v>
      </c>
      <c r="AD44" s="40" t="s">
        <v>1</v>
      </c>
      <c r="AE44" s="40" t="s">
        <v>1</v>
      </c>
      <c r="AF44" s="40" t="s">
        <v>0</v>
      </c>
      <c r="AG44" s="40" t="s">
        <v>1</v>
      </c>
      <c r="AH44" s="40" t="s">
        <v>0</v>
      </c>
      <c r="AI44" s="40" t="s">
        <v>1</v>
      </c>
      <c r="AJ44" s="40" t="s">
        <v>1</v>
      </c>
      <c r="AK44" s="40" t="s">
        <v>1</v>
      </c>
      <c r="AL44" s="40" t="s">
        <v>1</v>
      </c>
      <c r="AM44" s="40" t="s">
        <v>1</v>
      </c>
      <c r="AN44" s="40" t="s">
        <v>1</v>
      </c>
      <c r="AO44" s="40" t="s">
        <v>1</v>
      </c>
      <c r="AP44" s="40" t="s">
        <v>1</v>
      </c>
      <c r="AQ44" s="42" t="s">
        <v>1</v>
      </c>
      <c r="AS44" s="148">
        <v>20.003933</v>
      </c>
      <c r="AT44" s="148">
        <v>-102.462557</v>
      </c>
    </row>
    <row r="45" spans="1:46" s="34" customFormat="1" ht="27" customHeight="1" x14ac:dyDescent="0.25">
      <c r="A45" s="86">
        <v>39</v>
      </c>
      <c r="B45" s="40" t="s">
        <v>7131</v>
      </c>
      <c r="C45" s="40">
        <v>16</v>
      </c>
      <c r="D45" s="40" t="s">
        <v>6320</v>
      </c>
      <c r="E45" s="40">
        <v>2</v>
      </c>
      <c r="F45" s="40" t="s">
        <v>7007</v>
      </c>
      <c r="G45" s="40">
        <v>19</v>
      </c>
      <c r="H45" s="40" t="s">
        <v>7130</v>
      </c>
      <c r="I45" s="40" t="s">
        <v>7129</v>
      </c>
      <c r="J45" s="40" t="s">
        <v>7128</v>
      </c>
      <c r="K45" s="40" t="s">
        <v>7127</v>
      </c>
      <c r="L45" s="40">
        <v>59940</v>
      </c>
      <c r="M45" s="40" t="s">
        <v>91</v>
      </c>
      <c r="N45" s="41" t="s">
        <v>7126</v>
      </c>
      <c r="O45" s="40" t="s">
        <v>7125</v>
      </c>
      <c r="P45" s="40" t="s">
        <v>4</v>
      </c>
      <c r="Q45" s="40" t="s">
        <v>3</v>
      </c>
      <c r="R45" s="40" t="s">
        <v>2</v>
      </c>
      <c r="S45" s="40">
        <v>2</v>
      </c>
      <c r="T45" s="40" t="s">
        <v>1</v>
      </c>
      <c r="U45" s="40" t="s">
        <v>0</v>
      </c>
      <c r="V45" s="40" t="s">
        <v>1</v>
      </c>
      <c r="W45" s="40" t="s">
        <v>1</v>
      </c>
      <c r="X45" s="40" t="s">
        <v>1</v>
      </c>
      <c r="Y45" s="40" t="s">
        <v>1</v>
      </c>
      <c r="Z45" s="40" t="s">
        <v>1</v>
      </c>
      <c r="AA45" s="40" t="s">
        <v>1</v>
      </c>
      <c r="AB45" s="40" t="s">
        <v>0</v>
      </c>
      <c r="AC45" s="40" t="s">
        <v>1</v>
      </c>
      <c r="AD45" s="40" t="s">
        <v>1</v>
      </c>
      <c r="AE45" s="40" t="s">
        <v>1</v>
      </c>
      <c r="AF45" s="40" t="s">
        <v>0</v>
      </c>
      <c r="AG45" s="40" t="s">
        <v>1</v>
      </c>
      <c r="AH45" s="40" t="s">
        <v>0</v>
      </c>
      <c r="AI45" s="40" t="s">
        <v>1</v>
      </c>
      <c r="AJ45" s="40" t="s">
        <v>1</v>
      </c>
      <c r="AK45" s="40" t="s">
        <v>1</v>
      </c>
      <c r="AL45" s="40" t="s">
        <v>1</v>
      </c>
      <c r="AM45" s="40" t="s">
        <v>1</v>
      </c>
      <c r="AN45" s="40" t="s">
        <v>1</v>
      </c>
      <c r="AO45" s="40" t="s">
        <v>1</v>
      </c>
      <c r="AP45" s="40" t="s">
        <v>1</v>
      </c>
      <c r="AQ45" s="42" t="s">
        <v>1</v>
      </c>
      <c r="AS45" s="148">
        <v>19.803129999999999</v>
      </c>
      <c r="AT45" s="148">
        <v>-102.694897</v>
      </c>
    </row>
    <row r="46" spans="1:46" s="34" customFormat="1" ht="27" customHeight="1" x14ac:dyDescent="0.25">
      <c r="A46" s="86">
        <v>40</v>
      </c>
      <c r="B46" s="40" t="s">
        <v>7124</v>
      </c>
      <c r="C46" s="40">
        <v>16</v>
      </c>
      <c r="D46" s="40" t="s">
        <v>6320</v>
      </c>
      <c r="E46" s="40">
        <v>2</v>
      </c>
      <c r="F46" s="40" t="s">
        <v>7007</v>
      </c>
      <c r="G46" s="40">
        <v>30</v>
      </c>
      <c r="H46" s="40" t="s">
        <v>7123</v>
      </c>
      <c r="I46" s="40" t="s">
        <v>7122</v>
      </c>
      <c r="J46" s="40" t="s">
        <v>7121</v>
      </c>
      <c r="K46" s="40" t="s">
        <v>571</v>
      </c>
      <c r="L46" s="40">
        <v>59730</v>
      </c>
      <c r="M46" s="40" t="s">
        <v>158</v>
      </c>
      <c r="N46" s="41" t="s">
        <v>7120</v>
      </c>
      <c r="O46" s="40" t="s">
        <v>7119</v>
      </c>
      <c r="P46" s="40" t="s">
        <v>4</v>
      </c>
      <c r="Q46" s="40" t="s">
        <v>3</v>
      </c>
      <c r="R46" s="40" t="s">
        <v>6188</v>
      </c>
      <c r="S46" s="40">
        <v>3</v>
      </c>
      <c r="T46" s="40" t="s">
        <v>1</v>
      </c>
      <c r="U46" s="40" t="s">
        <v>0</v>
      </c>
      <c r="V46" s="40" t="s">
        <v>1</v>
      </c>
      <c r="W46" s="40" t="s">
        <v>1</v>
      </c>
      <c r="X46" s="40" t="s">
        <v>1</v>
      </c>
      <c r="Y46" s="40" t="s">
        <v>1</v>
      </c>
      <c r="Z46" s="40" t="s">
        <v>1</v>
      </c>
      <c r="AA46" s="40" t="s">
        <v>1</v>
      </c>
      <c r="AB46" s="40" t="s">
        <v>0</v>
      </c>
      <c r="AC46" s="40" t="s">
        <v>1</v>
      </c>
      <c r="AD46" s="40" t="s">
        <v>1</v>
      </c>
      <c r="AE46" s="40" t="s">
        <v>1</v>
      </c>
      <c r="AF46" s="40" t="s">
        <v>0</v>
      </c>
      <c r="AG46" s="40" t="s">
        <v>1</v>
      </c>
      <c r="AH46" s="40" t="s">
        <v>0</v>
      </c>
      <c r="AI46" s="40" t="s">
        <v>1</v>
      </c>
      <c r="AJ46" s="40" t="s">
        <v>1</v>
      </c>
      <c r="AK46" s="40" t="s">
        <v>1</v>
      </c>
      <c r="AL46" s="40" t="s">
        <v>1</v>
      </c>
      <c r="AM46" s="40" t="s">
        <v>1</v>
      </c>
      <c r="AN46" s="40" t="s">
        <v>1</v>
      </c>
      <c r="AO46" s="40" t="s">
        <v>1</v>
      </c>
      <c r="AP46" s="40" t="s">
        <v>1</v>
      </c>
      <c r="AQ46" s="42" t="s">
        <v>1</v>
      </c>
      <c r="AS46" s="148">
        <v>20.162655000000001</v>
      </c>
      <c r="AT46" s="148">
        <v>-102.194231</v>
      </c>
    </row>
    <row r="47" spans="1:46" s="34" customFormat="1" ht="27" customHeight="1" x14ac:dyDescent="0.25">
      <c r="A47" s="86">
        <v>41</v>
      </c>
      <c r="B47" s="40" t="s">
        <v>7118</v>
      </c>
      <c r="C47" s="40">
        <v>16</v>
      </c>
      <c r="D47" s="40" t="s">
        <v>6320</v>
      </c>
      <c r="E47" s="40">
        <v>2</v>
      </c>
      <c r="F47" s="40" t="s">
        <v>7007</v>
      </c>
      <c r="G47" s="40">
        <v>43</v>
      </c>
      <c r="H47" s="40" t="s">
        <v>7112</v>
      </c>
      <c r="I47" s="40" t="s">
        <v>7117</v>
      </c>
      <c r="J47" s="40" t="s">
        <v>7362</v>
      </c>
      <c r="K47" s="40" t="s">
        <v>7116</v>
      </c>
      <c r="L47" s="40">
        <v>59900</v>
      </c>
      <c r="M47" s="40" t="s">
        <v>158</v>
      </c>
      <c r="N47" s="40" t="s">
        <v>7115</v>
      </c>
      <c r="O47" s="40" t="s">
        <v>7114</v>
      </c>
      <c r="P47" s="40" t="s">
        <v>4</v>
      </c>
      <c r="Q47" s="40" t="s">
        <v>3</v>
      </c>
      <c r="R47" s="40" t="s">
        <v>2</v>
      </c>
      <c r="S47" s="40">
        <v>3</v>
      </c>
      <c r="T47" s="40" t="s">
        <v>1</v>
      </c>
      <c r="U47" s="40" t="s">
        <v>0</v>
      </c>
      <c r="V47" s="40" t="s">
        <v>1</v>
      </c>
      <c r="W47" s="40" t="s">
        <v>1</v>
      </c>
      <c r="X47" s="40" t="s">
        <v>1</v>
      </c>
      <c r="Y47" s="40" t="s">
        <v>1</v>
      </c>
      <c r="Z47" s="40" t="s">
        <v>1</v>
      </c>
      <c r="AA47" s="40" t="s">
        <v>1</v>
      </c>
      <c r="AB47" s="40" t="s">
        <v>0</v>
      </c>
      <c r="AC47" s="40" t="s">
        <v>1</v>
      </c>
      <c r="AD47" s="40" t="s">
        <v>1</v>
      </c>
      <c r="AE47" s="40" t="s">
        <v>1</v>
      </c>
      <c r="AF47" s="40" t="s">
        <v>0</v>
      </c>
      <c r="AG47" s="40" t="s">
        <v>1</v>
      </c>
      <c r="AH47" s="40" t="s">
        <v>0</v>
      </c>
      <c r="AI47" s="40" t="s">
        <v>1</v>
      </c>
      <c r="AJ47" s="40" t="s">
        <v>1</v>
      </c>
      <c r="AK47" s="40" t="s">
        <v>1</v>
      </c>
      <c r="AL47" s="40" t="s">
        <v>1</v>
      </c>
      <c r="AM47" s="40" t="s">
        <v>1</v>
      </c>
      <c r="AN47" s="40" t="s">
        <v>1</v>
      </c>
      <c r="AO47" s="40" t="s">
        <v>1</v>
      </c>
      <c r="AP47" s="40" t="s">
        <v>1</v>
      </c>
      <c r="AQ47" s="42" t="s">
        <v>1</v>
      </c>
      <c r="AS47" s="148">
        <v>19.935414000000002</v>
      </c>
      <c r="AT47" s="148">
        <v>-102.251949</v>
      </c>
    </row>
    <row r="48" spans="1:46" s="34" customFormat="1" ht="27" customHeight="1" x14ac:dyDescent="0.25">
      <c r="A48" s="86">
        <v>42</v>
      </c>
      <c r="B48" s="40" t="s">
        <v>7113</v>
      </c>
      <c r="C48" s="40">
        <v>16</v>
      </c>
      <c r="D48" s="40" t="s">
        <v>6320</v>
      </c>
      <c r="E48" s="40">
        <v>2</v>
      </c>
      <c r="F48" s="40" t="s">
        <v>7007</v>
      </c>
      <c r="G48" s="40">
        <v>43</v>
      </c>
      <c r="H48" s="40" t="s">
        <v>7112</v>
      </c>
      <c r="I48" s="40" t="s">
        <v>7111</v>
      </c>
      <c r="J48" s="40" t="s">
        <v>7110</v>
      </c>
      <c r="K48" s="40" t="s">
        <v>7109</v>
      </c>
      <c r="L48" s="40">
        <v>59800</v>
      </c>
      <c r="M48" s="40" t="s">
        <v>232</v>
      </c>
      <c r="N48" s="41" t="s">
        <v>7108</v>
      </c>
      <c r="O48" s="40" t="s">
        <v>7107</v>
      </c>
      <c r="P48" s="40" t="s">
        <v>4</v>
      </c>
      <c r="Q48" s="40" t="s">
        <v>3</v>
      </c>
      <c r="R48" s="40" t="s">
        <v>2</v>
      </c>
      <c r="S48" s="40">
        <v>3</v>
      </c>
      <c r="T48" s="40" t="s">
        <v>1</v>
      </c>
      <c r="U48" s="40" t="s">
        <v>0</v>
      </c>
      <c r="V48" s="40" t="s">
        <v>1</v>
      </c>
      <c r="W48" s="40" t="s">
        <v>1</v>
      </c>
      <c r="X48" s="40" t="s">
        <v>1</v>
      </c>
      <c r="Y48" s="40" t="s">
        <v>1</v>
      </c>
      <c r="Z48" s="40" t="s">
        <v>1</v>
      </c>
      <c r="AA48" s="40" t="s">
        <v>1</v>
      </c>
      <c r="AB48" s="40" t="s">
        <v>0</v>
      </c>
      <c r="AC48" s="40" t="s">
        <v>1</v>
      </c>
      <c r="AD48" s="40" t="s">
        <v>1</v>
      </c>
      <c r="AE48" s="40" t="s">
        <v>1</v>
      </c>
      <c r="AF48" s="40" t="s">
        <v>0</v>
      </c>
      <c r="AG48" s="40" t="s">
        <v>1</v>
      </c>
      <c r="AH48" s="40" t="s">
        <v>0</v>
      </c>
      <c r="AI48" s="40" t="s">
        <v>1</v>
      </c>
      <c r="AJ48" s="40" t="s">
        <v>1</v>
      </c>
      <c r="AK48" s="40" t="s">
        <v>1</v>
      </c>
      <c r="AL48" s="40" t="s">
        <v>1</v>
      </c>
      <c r="AM48" s="40" t="s">
        <v>1</v>
      </c>
      <c r="AN48" s="40" t="s">
        <v>1</v>
      </c>
      <c r="AO48" s="40" t="s">
        <v>1</v>
      </c>
      <c r="AP48" s="40" t="s">
        <v>1</v>
      </c>
      <c r="AQ48" s="42" t="s">
        <v>1</v>
      </c>
      <c r="AS48" s="148">
        <v>19.953115</v>
      </c>
      <c r="AT48" s="148">
        <v>-102.312584</v>
      </c>
    </row>
    <row r="49" spans="1:46" s="34" customFormat="1" ht="27" customHeight="1" x14ac:dyDescent="0.25">
      <c r="A49" s="86">
        <v>43</v>
      </c>
      <c r="B49" s="40" t="s">
        <v>7106</v>
      </c>
      <c r="C49" s="40">
        <v>16</v>
      </c>
      <c r="D49" s="40" t="s">
        <v>6320</v>
      </c>
      <c r="E49" s="40">
        <v>2</v>
      </c>
      <c r="F49" s="40" t="s">
        <v>7007</v>
      </c>
      <c r="G49" s="40">
        <v>45</v>
      </c>
      <c r="H49" s="40" t="s">
        <v>7105</v>
      </c>
      <c r="I49" s="40" t="s">
        <v>7104</v>
      </c>
      <c r="J49" s="40" t="s">
        <v>7103</v>
      </c>
      <c r="K49" s="40" t="s">
        <v>571</v>
      </c>
      <c r="L49" s="40">
        <v>59510</v>
      </c>
      <c r="M49" s="40" t="s">
        <v>153</v>
      </c>
      <c r="N49" s="41" t="s">
        <v>7102</v>
      </c>
      <c r="O49" s="40" t="s">
        <v>7101</v>
      </c>
      <c r="P49" s="40" t="s">
        <v>4</v>
      </c>
      <c r="Q49" s="40" t="s">
        <v>289</v>
      </c>
      <c r="R49" s="40" t="s">
        <v>2</v>
      </c>
      <c r="S49" s="40">
        <v>4</v>
      </c>
      <c r="T49" s="40" t="s">
        <v>1</v>
      </c>
      <c r="U49" s="40" t="s">
        <v>0</v>
      </c>
      <c r="V49" s="40" t="s">
        <v>1</v>
      </c>
      <c r="W49" s="40" t="s">
        <v>1</v>
      </c>
      <c r="X49" s="40" t="s">
        <v>1</v>
      </c>
      <c r="Y49" s="40" t="s">
        <v>1</v>
      </c>
      <c r="Z49" s="40" t="s">
        <v>1</v>
      </c>
      <c r="AA49" s="40" t="s">
        <v>1</v>
      </c>
      <c r="AB49" s="40" t="s">
        <v>0</v>
      </c>
      <c r="AC49" s="40" t="s">
        <v>1</v>
      </c>
      <c r="AD49" s="40" t="s">
        <v>1</v>
      </c>
      <c r="AE49" s="40" t="s">
        <v>1</v>
      </c>
      <c r="AF49" s="40" t="s">
        <v>0</v>
      </c>
      <c r="AG49" s="40" t="s">
        <v>1</v>
      </c>
      <c r="AH49" s="40" t="s">
        <v>0</v>
      </c>
      <c r="AI49" s="40" t="s">
        <v>1</v>
      </c>
      <c r="AJ49" s="40" t="s">
        <v>1</v>
      </c>
      <c r="AK49" s="40" t="s">
        <v>1</v>
      </c>
      <c r="AL49" s="40" t="s">
        <v>1</v>
      </c>
      <c r="AM49" s="40" t="s">
        <v>1</v>
      </c>
      <c r="AN49" s="40" t="s">
        <v>1</v>
      </c>
      <c r="AO49" s="40" t="s">
        <v>1</v>
      </c>
      <c r="AP49" s="40" t="s">
        <v>1</v>
      </c>
      <c r="AQ49" s="42" t="s">
        <v>1</v>
      </c>
      <c r="AS49" s="148">
        <v>19.984030000000001</v>
      </c>
      <c r="AT49" s="148">
        <v>-102.7159503</v>
      </c>
    </row>
    <row r="50" spans="1:46" s="34" customFormat="1" ht="27" customHeight="1" x14ac:dyDescent="0.25">
      <c r="A50" s="86">
        <v>44</v>
      </c>
      <c r="B50" s="40" t="s">
        <v>7100</v>
      </c>
      <c r="C50" s="40">
        <v>16</v>
      </c>
      <c r="D50" s="40" t="s">
        <v>6320</v>
      </c>
      <c r="E50" s="40">
        <v>2</v>
      </c>
      <c r="F50" s="40" t="s">
        <v>7007</v>
      </c>
      <c r="G50" s="40">
        <v>62</v>
      </c>
      <c r="H50" s="40" t="s">
        <v>7099</v>
      </c>
      <c r="I50" s="40" t="s">
        <v>7098</v>
      </c>
      <c r="J50" s="40" t="s">
        <v>7097</v>
      </c>
      <c r="K50" s="40" t="s">
        <v>571</v>
      </c>
      <c r="L50" s="40">
        <v>59180</v>
      </c>
      <c r="M50" s="40" t="s">
        <v>7096</v>
      </c>
      <c r="N50" s="41" t="s">
        <v>7095</v>
      </c>
      <c r="O50" s="40" t="s">
        <v>7094</v>
      </c>
      <c r="P50" s="40" t="s">
        <v>4</v>
      </c>
      <c r="Q50" s="40" t="s">
        <v>3</v>
      </c>
      <c r="R50" s="40" t="s">
        <v>48</v>
      </c>
      <c r="S50" s="40">
        <v>4</v>
      </c>
      <c r="T50" s="40" t="s">
        <v>1</v>
      </c>
      <c r="U50" s="40" t="s">
        <v>0</v>
      </c>
      <c r="V50" s="40" t="s">
        <v>1</v>
      </c>
      <c r="W50" s="40" t="s">
        <v>1</v>
      </c>
      <c r="X50" s="40" t="s">
        <v>1</v>
      </c>
      <c r="Y50" s="40" t="s">
        <v>1</v>
      </c>
      <c r="Z50" s="40" t="s">
        <v>1</v>
      </c>
      <c r="AA50" s="40" t="s">
        <v>1</v>
      </c>
      <c r="AB50" s="40" t="s">
        <v>0</v>
      </c>
      <c r="AC50" s="40" t="s">
        <v>1</v>
      </c>
      <c r="AD50" s="40" t="s">
        <v>1</v>
      </c>
      <c r="AE50" s="40" t="s">
        <v>1</v>
      </c>
      <c r="AF50" s="40" t="s">
        <v>0</v>
      </c>
      <c r="AG50" s="40" t="s">
        <v>1</v>
      </c>
      <c r="AH50" s="40" t="s">
        <v>0</v>
      </c>
      <c r="AI50" s="40" t="s">
        <v>1</v>
      </c>
      <c r="AJ50" s="40" t="s">
        <v>1</v>
      </c>
      <c r="AK50" s="40" t="s">
        <v>1</v>
      </c>
      <c r="AL50" s="40" t="s">
        <v>1</v>
      </c>
      <c r="AM50" s="40" t="s">
        <v>1</v>
      </c>
      <c r="AN50" s="40" t="s">
        <v>1</v>
      </c>
      <c r="AO50" s="40" t="s">
        <v>1</v>
      </c>
      <c r="AP50" s="40" t="s">
        <v>1</v>
      </c>
      <c r="AQ50" s="42" t="s">
        <v>1</v>
      </c>
      <c r="AS50" s="148">
        <v>20.116489000000001</v>
      </c>
      <c r="AT50" s="148">
        <v>-102.568786</v>
      </c>
    </row>
    <row r="51" spans="1:46" s="34" customFormat="1" ht="27" customHeight="1" x14ac:dyDescent="0.25">
      <c r="A51" s="86">
        <v>45</v>
      </c>
      <c r="B51" s="40" t="s">
        <v>7093</v>
      </c>
      <c r="C51" s="40">
        <v>16</v>
      </c>
      <c r="D51" s="40" t="s">
        <v>6320</v>
      </c>
      <c r="E51" s="40">
        <v>2</v>
      </c>
      <c r="F51" s="40" t="s">
        <v>7007</v>
      </c>
      <c r="G51" s="40">
        <v>70</v>
      </c>
      <c r="H51" s="40" t="s">
        <v>7092</v>
      </c>
      <c r="I51" s="40" t="s">
        <v>7091</v>
      </c>
      <c r="J51" s="40" t="s">
        <v>7090</v>
      </c>
      <c r="K51" s="40" t="s">
        <v>571</v>
      </c>
      <c r="L51" s="40">
        <v>58760</v>
      </c>
      <c r="M51" s="40" t="s">
        <v>153</v>
      </c>
      <c r="N51" s="41" t="s">
        <v>7089</v>
      </c>
      <c r="O51" s="40" t="s">
        <v>7088</v>
      </c>
      <c r="P51" s="40" t="s">
        <v>4</v>
      </c>
      <c r="Q51" s="40" t="s">
        <v>289</v>
      </c>
      <c r="R51" s="40" t="s">
        <v>6188</v>
      </c>
      <c r="S51" s="40">
        <v>4</v>
      </c>
      <c r="T51" s="40" t="s">
        <v>1</v>
      </c>
      <c r="U51" s="40" t="s">
        <v>0</v>
      </c>
      <c r="V51" s="40" t="s">
        <v>1</v>
      </c>
      <c r="W51" s="40" t="s">
        <v>1</v>
      </c>
      <c r="X51" s="40" t="s">
        <v>1</v>
      </c>
      <c r="Y51" s="40" t="s">
        <v>1</v>
      </c>
      <c r="Z51" s="40" t="s">
        <v>1</v>
      </c>
      <c r="AA51" s="40" t="s">
        <v>1</v>
      </c>
      <c r="AB51" s="40" t="s">
        <v>0</v>
      </c>
      <c r="AC51" s="40" t="s">
        <v>1</v>
      </c>
      <c r="AD51" s="40" t="s">
        <v>1</v>
      </c>
      <c r="AE51" s="40" t="s">
        <v>1</v>
      </c>
      <c r="AF51" s="40" t="s">
        <v>0</v>
      </c>
      <c r="AG51" s="40" t="s">
        <v>1</v>
      </c>
      <c r="AH51" s="40" t="s">
        <v>0</v>
      </c>
      <c r="AI51" s="40" t="s">
        <v>1</v>
      </c>
      <c r="AJ51" s="40" t="s">
        <v>1</v>
      </c>
      <c r="AK51" s="40" t="s">
        <v>1</v>
      </c>
      <c r="AL51" s="40" t="s">
        <v>1</v>
      </c>
      <c r="AM51" s="40" t="s">
        <v>1</v>
      </c>
      <c r="AN51" s="40" t="s">
        <v>1</v>
      </c>
      <c r="AO51" s="40" t="s">
        <v>1</v>
      </c>
      <c r="AP51" s="40" t="s">
        <v>1</v>
      </c>
      <c r="AQ51" s="42" t="s">
        <v>1</v>
      </c>
      <c r="AS51" s="148">
        <v>19.911756</v>
      </c>
      <c r="AT51" s="148">
        <v>-102.01034900000001</v>
      </c>
    </row>
    <row r="52" spans="1:46" s="34" customFormat="1" ht="27" customHeight="1" x14ac:dyDescent="0.25">
      <c r="A52" s="86">
        <v>46</v>
      </c>
      <c r="B52" s="40" t="s">
        <v>7087</v>
      </c>
      <c r="C52" s="40">
        <v>16</v>
      </c>
      <c r="D52" s="40" t="s">
        <v>6320</v>
      </c>
      <c r="E52" s="40">
        <v>2</v>
      </c>
      <c r="F52" s="40" t="s">
        <v>7007</v>
      </c>
      <c r="G52" s="40">
        <v>76</v>
      </c>
      <c r="H52" s="40" t="s">
        <v>7086</v>
      </c>
      <c r="I52" s="40" t="s">
        <v>7085</v>
      </c>
      <c r="J52" s="40" t="s">
        <v>7084</v>
      </c>
      <c r="K52" s="40" t="s">
        <v>7083</v>
      </c>
      <c r="L52" s="40">
        <v>59057</v>
      </c>
      <c r="M52" s="40" t="s">
        <v>153</v>
      </c>
      <c r="N52" s="41" t="s">
        <v>7082</v>
      </c>
      <c r="O52" s="40" t="s">
        <v>7081</v>
      </c>
      <c r="P52" s="40" t="s">
        <v>4</v>
      </c>
      <c r="Q52" s="40" t="s">
        <v>3</v>
      </c>
      <c r="R52" s="40" t="s">
        <v>2</v>
      </c>
      <c r="S52" s="40">
        <v>1</v>
      </c>
      <c r="T52" s="40" t="s">
        <v>1</v>
      </c>
      <c r="U52" s="40" t="s">
        <v>0</v>
      </c>
      <c r="V52" s="40" t="s">
        <v>1</v>
      </c>
      <c r="W52" s="40" t="s">
        <v>1</v>
      </c>
      <c r="X52" s="40" t="s">
        <v>1</v>
      </c>
      <c r="Y52" s="40" t="s">
        <v>1</v>
      </c>
      <c r="Z52" s="40" t="s">
        <v>1</v>
      </c>
      <c r="AA52" s="40" t="s">
        <v>1</v>
      </c>
      <c r="AB52" s="40" t="s">
        <v>0</v>
      </c>
      <c r="AC52" s="40" t="s">
        <v>1</v>
      </c>
      <c r="AD52" s="40" t="s">
        <v>1</v>
      </c>
      <c r="AE52" s="40" t="s">
        <v>1</v>
      </c>
      <c r="AF52" s="40" t="s">
        <v>0</v>
      </c>
      <c r="AG52" s="40" t="s">
        <v>1</v>
      </c>
      <c r="AH52" s="40" t="s">
        <v>0</v>
      </c>
      <c r="AI52" s="40" t="s">
        <v>1</v>
      </c>
      <c r="AJ52" s="40" t="s">
        <v>1</v>
      </c>
      <c r="AK52" s="40" t="s">
        <v>1</v>
      </c>
      <c r="AL52" s="40" t="s">
        <v>1</v>
      </c>
      <c r="AM52" s="40" t="s">
        <v>1</v>
      </c>
      <c r="AN52" s="40" t="s">
        <v>1</v>
      </c>
      <c r="AO52" s="40" t="s">
        <v>1</v>
      </c>
      <c r="AP52" s="40" t="s">
        <v>1</v>
      </c>
      <c r="AQ52" s="42" t="s">
        <v>1</v>
      </c>
      <c r="AS52" s="148">
        <v>20.075195399999998</v>
      </c>
      <c r="AT52" s="148">
        <v>-102.71954270000001</v>
      </c>
    </row>
    <row r="53" spans="1:46" s="34" customFormat="1" ht="27" customHeight="1" x14ac:dyDescent="0.25">
      <c r="A53" s="86">
        <v>47</v>
      </c>
      <c r="B53" s="40" t="s">
        <v>7080</v>
      </c>
      <c r="C53" s="40">
        <v>16</v>
      </c>
      <c r="D53" s="40" t="s">
        <v>6320</v>
      </c>
      <c r="E53" s="40">
        <v>2</v>
      </c>
      <c r="F53" s="40" t="s">
        <v>7007</v>
      </c>
      <c r="G53" s="40">
        <v>84</v>
      </c>
      <c r="H53" s="40" t="s">
        <v>7079</v>
      </c>
      <c r="I53" s="40" t="s">
        <v>7078</v>
      </c>
      <c r="J53" s="40" t="s">
        <v>7077</v>
      </c>
      <c r="K53" s="40" t="s">
        <v>571</v>
      </c>
      <c r="L53" s="40">
        <v>59920</v>
      </c>
      <c r="M53" s="40" t="s">
        <v>91</v>
      </c>
      <c r="N53" s="41" t="s">
        <v>7076</v>
      </c>
      <c r="O53" s="40" t="s">
        <v>7075</v>
      </c>
      <c r="P53" s="40" t="s">
        <v>4</v>
      </c>
      <c r="Q53" s="40" t="s">
        <v>3</v>
      </c>
      <c r="R53" s="40" t="s">
        <v>2</v>
      </c>
      <c r="S53" s="40">
        <v>3</v>
      </c>
      <c r="T53" s="40" t="s">
        <v>1</v>
      </c>
      <c r="U53" s="40" t="s">
        <v>0</v>
      </c>
      <c r="V53" s="40" t="s">
        <v>1</v>
      </c>
      <c r="W53" s="40" t="s">
        <v>1</v>
      </c>
      <c r="X53" s="40" t="s">
        <v>1</v>
      </c>
      <c r="Y53" s="40" t="s">
        <v>1</v>
      </c>
      <c r="Z53" s="40" t="s">
        <v>1</v>
      </c>
      <c r="AA53" s="40" t="s">
        <v>1</v>
      </c>
      <c r="AB53" s="40" t="s">
        <v>0</v>
      </c>
      <c r="AC53" s="40" t="s">
        <v>1</v>
      </c>
      <c r="AD53" s="40" t="s">
        <v>1</v>
      </c>
      <c r="AE53" s="40" t="s">
        <v>1</v>
      </c>
      <c r="AF53" s="40" t="s">
        <v>0</v>
      </c>
      <c r="AG53" s="40" t="s">
        <v>1</v>
      </c>
      <c r="AH53" s="40" t="s">
        <v>0</v>
      </c>
      <c r="AI53" s="40" t="s">
        <v>1</v>
      </c>
      <c r="AJ53" s="40" t="s">
        <v>1</v>
      </c>
      <c r="AK53" s="40" t="s">
        <v>1</v>
      </c>
      <c r="AL53" s="40" t="s">
        <v>1</v>
      </c>
      <c r="AM53" s="40" t="s">
        <v>1</v>
      </c>
      <c r="AN53" s="40" t="s">
        <v>1</v>
      </c>
      <c r="AO53" s="40" t="s">
        <v>1</v>
      </c>
      <c r="AP53" s="40" t="s">
        <v>1</v>
      </c>
      <c r="AQ53" s="42" t="s">
        <v>1</v>
      </c>
      <c r="AS53" s="148">
        <v>19.959173</v>
      </c>
      <c r="AT53" s="148">
        <v>-102.431071</v>
      </c>
    </row>
    <row r="54" spans="1:46" s="34" customFormat="1" ht="27" customHeight="1" x14ac:dyDescent="0.25">
      <c r="A54" s="86">
        <v>48</v>
      </c>
      <c r="B54" s="40" t="s">
        <v>7074</v>
      </c>
      <c r="C54" s="40">
        <v>16</v>
      </c>
      <c r="D54" s="40" t="s">
        <v>6320</v>
      </c>
      <c r="E54" s="40">
        <v>2</v>
      </c>
      <c r="F54" s="40" t="s">
        <v>7007</v>
      </c>
      <c r="G54" s="40">
        <v>91</v>
      </c>
      <c r="H54" s="40" t="s">
        <v>7073</v>
      </c>
      <c r="I54" s="40" t="s">
        <v>7072</v>
      </c>
      <c r="J54" s="40" t="s">
        <v>7071</v>
      </c>
      <c r="K54" s="40" t="s">
        <v>7070</v>
      </c>
      <c r="L54" s="40">
        <v>59980</v>
      </c>
      <c r="M54" s="40" t="s">
        <v>158</v>
      </c>
      <c r="N54" s="41" t="s">
        <v>7069</v>
      </c>
      <c r="O54" s="40" t="s">
        <v>7068</v>
      </c>
      <c r="P54" s="40" t="s">
        <v>4</v>
      </c>
      <c r="Q54" s="40" t="s">
        <v>3</v>
      </c>
      <c r="R54" s="40" t="s">
        <v>2</v>
      </c>
      <c r="S54" s="40">
        <v>2</v>
      </c>
      <c r="T54" s="40" t="s">
        <v>1</v>
      </c>
      <c r="U54" s="40" t="s">
        <v>0</v>
      </c>
      <c r="V54" s="40" t="s">
        <v>1</v>
      </c>
      <c r="W54" s="40" t="s">
        <v>1</v>
      </c>
      <c r="X54" s="40" t="s">
        <v>1</v>
      </c>
      <c r="Y54" s="40" t="s">
        <v>1</v>
      </c>
      <c r="Z54" s="40" t="s">
        <v>1</v>
      </c>
      <c r="AA54" s="40" t="s">
        <v>1</v>
      </c>
      <c r="AB54" s="40" t="s">
        <v>0</v>
      </c>
      <c r="AC54" s="40" t="s">
        <v>1</v>
      </c>
      <c r="AD54" s="40" t="s">
        <v>1</v>
      </c>
      <c r="AE54" s="40" t="s">
        <v>1</v>
      </c>
      <c r="AF54" s="40" t="s">
        <v>0</v>
      </c>
      <c r="AG54" s="40" t="s">
        <v>1</v>
      </c>
      <c r="AH54" s="40" t="s">
        <v>0</v>
      </c>
      <c r="AI54" s="40" t="s">
        <v>1</v>
      </c>
      <c r="AJ54" s="40" t="s">
        <v>1</v>
      </c>
      <c r="AK54" s="40" t="s">
        <v>1</v>
      </c>
      <c r="AL54" s="40" t="s">
        <v>1</v>
      </c>
      <c r="AM54" s="40" t="s">
        <v>1</v>
      </c>
      <c r="AN54" s="40" t="s">
        <v>1</v>
      </c>
      <c r="AO54" s="40" t="s">
        <v>1</v>
      </c>
      <c r="AP54" s="40" t="s">
        <v>1</v>
      </c>
      <c r="AQ54" s="42" t="s">
        <v>1</v>
      </c>
      <c r="AS54" s="148">
        <v>19.739063999999999</v>
      </c>
      <c r="AT54" s="148">
        <v>-102.484151</v>
      </c>
    </row>
    <row r="55" spans="1:46" s="34" customFormat="1" ht="27" customHeight="1" x14ac:dyDescent="0.25">
      <c r="A55" s="86">
        <v>49</v>
      </c>
      <c r="B55" s="40" t="s">
        <v>7067</v>
      </c>
      <c r="C55" s="40">
        <v>16</v>
      </c>
      <c r="D55" s="40" t="s">
        <v>6320</v>
      </c>
      <c r="E55" s="40">
        <v>2</v>
      </c>
      <c r="F55" s="40" t="s">
        <v>7007</v>
      </c>
      <c r="G55" s="40">
        <v>108</v>
      </c>
      <c r="H55" s="40" t="s">
        <v>7007</v>
      </c>
      <c r="I55" s="40" t="s">
        <v>7066</v>
      </c>
      <c r="J55" s="40" t="s">
        <v>7065</v>
      </c>
      <c r="K55" s="40" t="s">
        <v>571</v>
      </c>
      <c r="L55" s="40">
        <v>59600</v>
      </c>
      <c r="M55" s="40" t="s">
        <v>564</v>
      </c>
      <c r="N55" s="41" t="s">
        <v>7064</v>
      </c>
      <c r="O55" s="40" t="s">
        <v>7063</v>
      </c>
      <c r="P55" s="40" t="s">
        <v>4</v>
      </c>
      <c r="Q55" s="40" t="s">
        <v>3</v>
      </c>
      <c r="R55" s="40" t="s">
        <v>2</v>
      </c>
      <c r="S55" s="40">
        <v>1</v>
      </c>
      <c r="T55" s="40" t="s">
        <v>1</v>
      </c>
      <c r="U55" s="40" t="s">
        <v>1</v>
      </c>
      <c r="V55" s="40" t="s">
        <v>1</v>
      </c>
      <c r="W55" s="40" t="s">
        <v>1</v>
      </c>
      <c r="X55" s="40" t="s">
        <v>1</v>
      </c>
      <c r="Y55" s="40" t="s">
        <v>1</v>
      </c>
      <c r="Z55" s="40" t="s">
        <v>1</v>
      </c>
      <c r="AA55" s="40" t="s">
        <v>1</v>
      </c>
      <c r="AB55" s="40" t="s">
        <v>0</v>
      </c>
      <c r="AC55" s="40" t="s">
        <v>1</v>
      </c>
      <c r="AD55" s="40" t="s">
        <v>1</v>
      </c>
      <c r="AE55" s="40" t="s">
        <v>1</v>
      </c>
      <c r="AF55" s="40" t="s">
        <v>1</v>
      </c>
      <c r="AG55" s="40" t="s">
        <v>1</v>
      </c>
      <c r="AH55" s="40" t="s">
        <v>0</v>
      </c>
      <c r="AI55" s="40" t="s">
        <v>1</v>
      </c>
      <c r="AJ55" s="40" t="s">
        <v>1</v>
      </c>
      <c r="AK55" s="40" t="s">
        <v>1</v>
      </c>
      <c r="AL55" s="40" t="s">
        <v>1</v>
      </c>
      <c r="AM55" s="40" t="s">
        <v>1</v>
      </c>
      <c r="AN55" s="40" t="s">
        <v>0</v>
      </c>
      <c r="AO55" s="40" t="s">
        <v>1</v>
      </c>
      <c r="AP55" s="40" t="s">
        <v>0</v>
      </c>
      <c r="AQ55" s="42" t="s">
        <v>1</v>
      </c>
      <c r="AS55" s="148">
        <v>19.982666999999999</v>
      </c>
      <c r="AT55" s="148">
        <v>-102.281217</v>
      </c>
    </row>
    <row r="56" spans="1:46" s="34" customFormat="1" ht="27" customHeight="1" x14ac:dyDescent="0.25">
      <c r="A56" s="86">
        <v>50</v>
      </c>
      <c r="B56" s="40" t="s">
        <v>7062</v>
      </c>
      <c r="C56" s="40">
        <v>16</v>
      </c>
      <c r="D56" s="40" t="s">
        <v>6320</v>
      </c>
      <c r="E56" s="40">
        <v>2</v>
      </c>
      <c r="F56" s="40" t="s">
        <v>7007</v>
      </c>
      <c r="G56" s="40">
        <v>108</v>
      </c>
      <c r="H56" s="40" t="s">
        <v>7007</v>
      </c>
      <c r="I56" s="40" t="s">
        <v>7061</v>
      </c>
      <c r="J56" s="40" t="s">
        <v>7060</v>
      </c>
      <c r="K56" s="40" t="s">
        <v>7059</v>
      </c>
      <c r="L56" s="40">
        <v>59610</v>
      </c>
      <c r="M56" s="40" t="s">
        <v>153</v>
      </c>
      <c r="N56" s="41" t="s">
        <v>7058</v>
      </c>
      <c r="O56" s="40" t="s">
        <v>7057</v>
      </c>
      <c r="P56" s="40" t="s">
        <v>4</v>
      </c>
      <c r="Q56" s="40" t="s">
        <v>3</v>
      </c>
      <c r="R56" s="40" t="s">
        <v>2</v>
      </c>
      <c r="S56" s="40">
        <v>10</v>
      </c>
      <c r="T56" s="40" t="s">
        <v>1</v>
      </c>
      <c r="U56" s="40" t="s">
        <v>0</v>
      </c>
      <c r="V56" s="40" t="s">
        <v>1</v>
      </c>
      <c r="W56" s="40" t="s">
        <v>1</v>
      </c>
      <c r="X56" s="40" t="s">
        <v>1</v>
      </c>
      <c r="Y56" s="40" t="s">
        <v>1</v>
      </c>
      <c r="Z56" s="40" t="s">
        <v>1</v>
      </c>
      <c r="AA56" s="40" t="s">
        <v>1</v>
      </c>
      <c r="AB56" s="40" t="s">
        <v>0</v>
      </c>
      <c r="AC56" s="40" t="s">
        <v>1</v>
      </c>
      <c r="AD56" s="40" t="s">
        <v>1</v>
      </c>
      <c r="AE56" s="40" t="s">
        <v>1</v>
      </c>
      <c r="AF56" s="40" t="s">
        <v>0</v>
      </c>
      <c r="AG56" s="40" t="s">
        <v>1</v>
      </c>
      <c r="AH56" s="40" t="s">
        <v>0</v>
      </c>
      <c r="AI56" s="40" t="s">
        <v>1</v>
      </c>
      <c r="AJ56" s="40" t="s">
        <v>1</v>
      </c>
      <c r="AK56" s="40" t="s">
        <v>1</v>
      </c>
      <c r="AL56" s="40" t="s">
        <v>1</v>
      </c>
      <c r="AM56" s="40" t="s">
        <v>1</v>
      </c>
      <c r="AN56" s="40" t="s">
        <v>1</v>
      </c>
      <c r="AO56" s="40" t="s">
        <v>1</v>
      </c>
      <c r="AP56" s="40" t="s">
        <v>1</v>
      </c>
      <c r="AQ56" s="42" t="s">
        <v>1</v>
      </c>
      <c r="AS56" s="148">
        <v>20.002891300000002</v>
      </c>
      <c r="AT56" s="148">
        <v>-102.2928805</v>
      </c>
    </row>
    <row r="57" spans="1:46" s="34" customFormat="1" ht="27" customHeight="1" x14ac:dyDescent="0.25">
      <c r="A57" s="86">
        <v>51</v>
      </c>
      <c r="B57" s="40" t="s">
        <v>7056</v>
      </c>
      <c r="C57" s="40">
        <v>16</v>
      </c>
      <c r="D57" s="40" t="s">
        <v>6320</v>
      </c>
      <c r="E57" s="40">
        <v>2</v>
      </c>
      <c r="F57" s="40" t="s">
        <v>7007</v>
      </c>
      <c r="G57" s="40">
        <v>95</v>
      </c>
      <c r="H57" s="40" t="s">
        <v>7055</v>
      </c>
      <c r="I57" s="40" t="s">
        <v>7054</v>
      </c>
      <c r="J57" s="40" t="s">
        <v>7053</v>
      </c>
      <c r="K57" s="40" t="s">
        <v>571</v>
      </c>
      <c r="L57" s="40">
        <v>59960</v>
      </c>
      <c r="M57" s="40" t="s">
        <v>4027</v>
      </c>
      <c r="N57" s="41" t="s">
        <v>7052</v>
      </c>
      <c r="O57" s="40" t="s">
        <v>7051</v>
      </c>
      <c r="P57" s="40" t="s">
        <v>4</v>
      </c>
      <c r="Q57" s="40" t="s">
        <v>3</v>
      </c>
      <c r="R57" s="40" t="s">
        <v>2</v>
      </c>
      <c r="S57" s="40">
        <v>2</v>
      </c>
      <c r="T57" s="40" t="s">
        <v>1</v>
      </c>
      <c r="U57" s="40" t="s">
        <v>0</v>
      </c>
      <c r="V57" s="40" t="s">
        <v>1</v>
      </c>
      <c r="W57" s="40" t="s">
        <v>1</v>
      </c>
      <c r="X57" s="40" t="s">
        <v>1</v>
      </c>
      <c r="Y57" s="40" t="s">
        <v>1</v>
      </c>
      <c r="Z57" s="40" t="s">
        <v>1</v>
      </c>
      <c r="AA57" s="40" t="s">
        <v>1</v>
      </c>
      <c r="AB57" s="40" t="s">
        <v>0</v>
      </c>
      <c r="AC57" s="40" t="s">
        <v>1</v>
      </c>
      <c r="AD57" s="40" t="s">
        <v>1</v>
      </c>
      <c r="AE57" s="40" t="s">
        <v>1</v>
      </c>
      <c r="AF57" s="40" t="s">
        <v>0</v>
      </c>
      <c r="AG57" s="40" t="s">
        <v>1</v>
      </c>
      <c r="AH57" s="40" t="s">
        <v>0</v>
      </c>
      <c r="AI57" s="40" t="s">
        <v>1</v>
      </c>
      <c r="AJ57" s="40" t="s">
        <v>1</v>
      </c>
      <c r="AK57" s="40" t="s">
        <v>1</v>
      </c>
      <c r="AL57" s="40" t="s">
        <v>1</v>
      </c>
      <c r="AM57" s="40" t="s">
        <v>1</v>
      </c>
      <c r="AN57" s="40" t="s">
        <v>1</v>
      </c>
      <c r="AO57" s="40" t="s">
        <v>1</v>
      </c>
      <c r="AP57" s="40" t="s">
        <v>1</v>
      </c>
      <c r="AQ57" s="42" t="s">
        <v>1</v>
      </c>
      <c r="AS57" s="148">
        <v>19.702793</v>
      </c>
      <c r="AT57" s="148">
        <v>-102.52666000000001</v>
      </c>
    </row>
    <row r="58" spans="1:46" s="34" customFormat="1" ht="27" customHeight="1" x14ac:dyDescent="0.25">
      <c r="A58" s="86">
        <v>52</v>
      </c>
      <c r="B58" s="40" t="s">
        <v>7050</v>
      </c>
      <c r="C58" s="40">
        <v>16</v>
      </c>
      <c r="D58" s="40" t="s">
        <v>6320</v>
      </c>
      <c r="E58" s="40">
        <v>2</v>
      </c>
      <c r="F58" s="40" t="s">
        <v>7007</v>
      </c>
      <c r="G58" s="40">
        <v>85</v>
      </c>
      <c r="H58" s="40" t="s">
        <v>7049</v>
      </c>
      <c r="I58" s="40" t="s">
        <v>7048</v>
      </c>
      <c r="J58" s="40" t="s">
        <v>7047</v>
      </c>
      <c r="K58" s="40" t="s">
        <v>571</v>
      </c>
      <c r="L58" s="40">
        <v>59570</v>
      </c>
      <c r="M58" s="40" t="s">
        <v>11523</v>
      </c>
      <c r="N58" s="41" t="s">
        <v>7046</v>
      </c>
      <c r="O58" s="40" t="s">
        <v>7045</v>
      </c>
      <c r="P58" s="40" t="s">
        <v>4</v>
      </c>
      <c r="Q58" s="40" t="s">
        <v>289</v>
      </c>
      <c r="R58" s="40" t="s">
        <v>2</v>
      </c>
      <c r="S58" s="40">
        <v>6</v>
      </c>
      <c r="T58" s="40" t="s">
        <v>1</v>
      </c>
      <c r="U58" s="40" t="s">
        <v>0</v>
      </c>
      <c r="V58" s="40" t="s">
        <v>1</v>
      </c>
      <c r="W58" s="40" t="s">
        <v>1</v>
      </c>
      <c r="X58" s="40" t="s">
        <v>1</v>
      </c>
      <c r="Y58" s="40" t="s">
        <v>1</v>
      </c>
      <c r="Z58" s="40" t="s">
        <v>1</v>
      </c>
      <c r="AA58" s="40" t="s">
        <v>1</v>
      </c>
      <c r="AB58" s="40" t="s">
        <v>0</v>
      </c>
      <c r="AC58" s="40" t="s">
        <v>1</v>
      </c>
      <c r="AD58" s="40" t="s">
        <v>1</v>
      </c>
      <c r="AE58" s="40" t="s">
        <v>1</v>
      </c>
      <c r="AF58" s="40" t="s">
        <v>0</v>
      </c>
      <c r="AG58" s="40" t="s">
        <v>1</v>
      </c>
      <c r="AH58" s="40" t="s">
        <v>0</v>
      </c>
      <c r="AI58" s="40" t="s">
        <v>1</v>
      </c>
      <c r="AJ58" s="40" t="s">
        <v>1</v>
      </c>
      <c r="AK58" s="40" t="s">
        <v>1</v>
      </c>
      <c r="AL58" s="40" t="s">
        <v>1</v>
      </c>
      <c r="AM58" s="40" t="s">
        <v>1</v>
      </c>
      <c r="AN58" s="40" t="s">
        <v>1</v>
      </c>
      <c r="AO58" s="40" t="s">
        <v>1</v>
      </c>
      <c r="AP58" s="40" t="s">
        <v>1</v>
      </c>
      <c r="AQ58" s="42" t="s">
        <v>1</v>
      </c>
      <c r="AS58" s="148">
        <v>19.892156</v>
      </c>
      <c r="AT58" s="148">
        <v>-102.206996</v>
      </c>
    </row>
    <row r="59" spans="1:46" s="34" customFormat="1" ht="27" customHeight="1" x14ac:dyDescent="0.25">
      <c r="A59" s="86">
        <v>53</v>
      </c>
      <c r="B59" s="40" t="s">
        <v>7044</v>
      </c>
      <c r="C59" s="40">
        <v>16</v>
      </c>
      <c r="D59" s="40" t="s">
        <v>6320</v>
      </c>
      <c r="E59" s="40">
        <v>2</v>
      </c>
      <c r="F59" s="40" t="s">
        <v>7007</v>
      </c>
      <c r="G59" s="40">
        <v>74</v>
      </c>
      <c r="H59" s="40" t="s">
        <v>7043</v>
      </c>
      <c r="I59" s="40" t="s">
        <v>7042</v>
      </c>
      <c r="J59" s="40" t="s">
        <v>16038</v>
      </c>
      <c r="K59" s="40" t="s">
        <v>571</v>
      </c>
      <c r="L59" s="40">
        <v>59140</v>
      </c>
      <c r="M59" s="40" t="s">
        <v>3990</v>
      </c>
      <c r="N59" s="41" t="s">
        <v>7041</v>
      </c>
      <c r="O59" s="40" t="s">
        <v>7040</v>
      </c>
      <c r="P59" s="40" t="s">
        <v>4</v>
      </c>
      <c r="Q59" s="40" t="s">
        <v>7033</v>
      </c>
      <c r="R59" s="40" t="s">
        <v>48</v>
      </c>
      <c r="S59" s="40">
        <v>3</v>
      </c>
      <c r="T59" s="40" t="s">
        <v>1</v>
      </c>
      <c r="U59" s="40" t="s">
        <v>0</v>
      </c>
      <c r="V59" s="40" t="s">
        <v>1</v>
      </c>
      <c r="W59" s="40" t="s">
        <v>1</v>
      </c>
      <c r="X59" s="40" t="s">
        <v>1</v>
      </c>
      <c r="Y59" s="40" t="s">
        <v>1</v>
      </c>
      <c r="Z59" s="40" t="s">
        <v>1</v>
      </c>
      <c r="AA59" s="40" t="s">
        <v>1</v>
      </c>
      <c r="AB59" s="40" t="s">
        <v>0</v>
      </c>
      <c r="AC59" s="40" t="s">
        <v>1</v>
      </c>
      <c r="AD59" s="40" t="s">
        <v>1</v>
      </c>
      <c r="AE59" s="40" t="s">
        <v>1</v>
      </c>
      <c r="AF59" s="40" t="s">
        <v>1</v>
      </c>
      <c r="AG59" s="40" t="s">
        <v>1</v>
      </c>
      <c r="AH59" s="40" t="s">
        <v>0</v>
      </c>
      <c r="AI59" s="40" t="s">
        <v>1</v>
      </c>
      <c r="AJ59" s="40" t="s">
        <v>1</v>
      </c>
      <c r="AK59" s="40" t="s">
        <v>1</v>
      </c>
      <c r="AL59" s="40" t="s">
        <v>1</v>
      </c>
      <c r="AM59" s="40" t="s">
        <v>1</v>
      </c>
      <c r="AN59" s="40" t="s">
        <v>1</v>
      </c>
      <c r="AO59" s="40" t="s">
        <v>1</v>
      </c>
      <c r="AP59" s="40" t="s">
        <v>1</v>
      </c>
      <c r="AQ59" s="42" t="s">
        <v>1</v>
      </c>
      <c r="AS59" s="148">
        <v>20.119188000000001</v>
      </c>
      <c r="AT59" s="148">
        <v>-102.84864899999999</v>
      </c>
    </row>
    <row r="60" spans="1:46" s="34" customFormat="1" ht="27" customHeight="1" x14ac:dyDescent="0.25">
      <c r="A60" s="86">
        <v>54</v>
      </c>
      <c r="B60" s="40" t="s">
        <v>7039</v>
      </c>
      <c r="C60" s="40">
        <v>16</v>
      </c>
      <c r="D60" s="40" t="s">
        <v>6320</v>
      </c>
      <c r="E60" s="40">
        <v>2</v>
      </c>
      <c r="F60" s="40" t="s">
        <v>7007</v>
      </c>
      <c r="G60" s="40">
        <v>25</v>
      </c>
      <c r="H60" s="40" t="s">
        <v>7038</v>
      </c>
      <c r="I60" s="40" t="s">
        <v>7037</v>
      </c>
      <c r="J60" s="40" t="s">
        <v>7036</v>
      </c>
      <c r="K60" s="40" t="s">
        <v>571</v>
      </c>
      <c r="L60" s="40">
        <v>59780</v>
      </c>
      <c r="M60" s="40" t="s">
        <v>7035</v>
      </c>
      <c r="N60" s="41" t="s">
        <v>7002</v>
      </c>
      <c r="O60" s="40" t="s">
        <v>7034</v>
      </c>
      <c r="P60" s="40" t="s">
        <v>4</v>
      </c>
      <c r="Q60" s="40" t="s">
        <v>7033</v>
      </c>
      <c r="R60" s="40" t="s">
        <v>48</v>
      </c>
      <c r="S60" s="40">
        <v>5</v>
      </c>
      <c r="T60" s="40" t="s">
        <v>1</v>
      </c>
      <c r="U60" s="40" t="s">
        <v>0</v>
      </c>
      <c r="V60" s="40" t="s">
        <v>1</v>
      </c>
      <c r="W60" s="40" t="s">
        <v>1</v>
      </c>
      <c r="X60" s="40" t="s">
        <v>1</v>
      </c>
      <c r="Y60" s="40" t="s">
        <v>1</v>
      </c>
      <c r="Z60" s="40" t="s">
        <v>1</v>
      </c>
      <c r="AA60" s="40" t="s">
        <v>1</v>
      </c>
      <c r="AB60" s="40" t="s">
        <v>0</v>
      </c>
      <c r="AC60" s="40" t="s">
        <v>1</v>
      </c>
      <c r="AD60" s="40" t="s">
        <v>1</v>
      </c>
      <c r="AE60" s="40" t="s">
        <v>1</v>
      </c>
      <c r="AF60" s="40" t="s">
        <v>1</v>
      </c>
      <c r="AG60" s="40" t="s">
        <v>1</v>
      </c>
      <c r="AH60" s="40" t="s">
        <v>0</v>
      </c>
      <c r="AI60" s="40" t="s">
        <v>1</v>
      </c>
      <c r="AJ60" s="40" t="s">
        <v>0</v>
      </c>
      <c r="AK60" s="40" t="s">
        <v>1</v>
      </c>
      <c r="AL60" s="40" t="s">
        <v>1</v>
      </c>
      <c r="AM60" s="40" t="s">
        <v>1</v>
      </c>
      <c r="AN60" s="40" t="s">
        <v>1</v>
      </c>
      <c r="AO60" s="40" t="s">
        <v>1</v>
      </c>
      <c r="AP60" s="40" t="s">
        <v>1</v>
      </c>
      <c r="AQ60" s="42" t="s">
        <v>1</v>
      </c>
      <c r="AS60" s="148">
        <v>19.848897999999998</v>
      </c>
      <c r="AT60" s="148">
        <v>-102.117496</v>
      </c>
    </row>
    <row r="61" spans="1:46" s="34" customFormat="1" ht="27" customHeight="1" x14ac:dyDescent="0.25">
      <c r="A61" s="86">
        <v>55</v>
      </c>
      <c r="B61" s="40" t="s">
        <v>7032</v>
      </c>
      <c r="C61" s="40">
        <v>16</v>
      </c>
      <c r="D61" s="40" t="s">
        <v>6320</v>
      </c>
      <c r="E61" s="40">
        <v>2</v>
      </c>
      <c r="F61" s="40" t="s">
        <v>7007</v>
      </c>
      <c r="G61" s="40">
        <v>51</v>
      </c>
      <c r="H61" s="40" t="s">
        <v>7031</v>
      </c>
      <c r="I61" s="40" t="s">
        <v>7030</v>
      </c>
      <c r="J61" s="40" t="s">
        <v>7029</v>
      </c>
      <c r="K61" s="40" t="s">
        <v>571</v>
      </c>
      <c r="L61" s="40">
        <v>59500</v>
      </c>
      <c r="M61" s="40" t="s">
        <v>7028</v>
      </c>
      <c r="N61" s="41" t="s">
        <v>7027</v>
      </c>
      <c r="O61" s="40" t="s">
        <v>7026</v>
      </c>
      <c r="P61" s="40" t="s">
        <v>4</v>
      </c>
      <c r="Q61" s="40" t="s">
        <v>3</v>
      </c>
      <c r="R61" s="40" t="s">
        <v>2</v>
      </c>
      <c r="S61" s="40">
        <v>4</v>
      </c>
      <c r="T61" s="40" t="s">
        <v>1</v>
      </c>
      <c r="U61" s="40" t="s">
        <v>0</v>
      </c>
      <c r="V61" s="40" t="s">
        <v>1</v>
      </c>
      <c r="W61" s="40" t="s">
        <v>1</v>
      </c>
      <c r="X61" s="40" t="s">
        <v>1</v>
      </c>
      <c r="Y61" s="40" t="s">
        <v>1</v>
      </c>
      <c r="Z61" s="40" t="s">
        <v>1</v>
      </c>
      <c r="AA61" s="40" t="s">
        <v>1</v>
      </c>
      <c r="AB61" s="40" t="s">
        <v>0</v>
      </c>
      <c r="AC61" s="40" t="s">
        <v>1</v>
      </c>
      <c r="AD61" s="40" t="s">
        <v>1</v>
      </c>
      <c r="AE61" s="40" t="s">
        <v>1</v>
      </c>
      <c r="AF61" s="40" t="s">
        <v>1</v>
      </c>
      <c r="AG61" s="40" t="s">
        <v>1</v>
      </c>
      <c r="AH61" s="40" t="s">
        <v>0</v>
      </c>
      <c r="AI61" s="40" t="s">
        <v>1</v>
      </c>
      <c r="AJ61" s="40" t="s">
        <v>1</v>
      </c>
      <c r="AK61" s="40" t="s">
        <v>1</v>
      </c>
      <c r="AL61" s="40" t="s">
        <v>1</v>
      </c>
      <c r="AM61" s="40" t="s">
        <v>1</v>
      </c>
      <c r="AN61" s="40" t="s">
        <v>1</v>
      </c>
      <c r="AO61" s="40" t="s">
        <v>1</v>
      </c>
      <c r="AP61" s="40" t="s">
        <v>1</v>
      </c>
      <c r="AQ61" s="42" t="s">
        <v>1</v>
      </c>
      <c r="AS61" s="148">
        <v>19.990687999999999</v>
      </c>
      <c r="AT61" s="148">
        <v>-103.02534300000001</v>
      </c>
    </row>
    <row r="62" spans="1:46" s="34" customFormat="1" ht="27" customHeight="1" x14ac:dyDescent="0.25">
      <c r="A62" s="86">
        <v>56</v>
      </c>
      <c r="B62" s="40" t="s">
        <v>7025</v>
      </c>
      <c r="C62" s="40">
        <v>16</v>
      </c>
      <c r="D62" s="40" t="s">
        <v>6320</v>
      </c>
      <c r="E62" s="40">
        <v>2</v>
      </c>
      <c r="F62" s="40" t="s">
        <v>7007</v>
      </c>
      <c r="G62" s="40">
        <v>104</v>
      </c>
      <c r="H62" s="40" t="s">
        <v>7024</v>
      </c>
      <c r="I62" s="40" t="s">
        <v>7023</v>
      </c>
      <c r="J62" s="40" t="s">
        <v>7022</v>
      </c>
      <c r="K62" s="40" t="s">
        <v>7021</v>
      </c>
      <c r="L62" s="40">
        <v>59554</v>
      </c>
      <c r="M62" s="40" t="s">
        <v>4027</v>
      </c>
      <c r="N62" s="41" t="s">
        <v>7020</v>
      </c>
      <c r="O62" s="40" t="s">
        <v>7019</v>
      </c>
      <c r="P62" s="40" t="s">
        <v>4</v>
      </c>
      <c r="Q62" s="40" t="s">
        <v>3</v>
      </c>
      <c r="R62" s="40" t="s">
        <v>2</v>
      </c>
      <c r="S62" s="40">
        <v>1</v>
      </c>
      <c r="T62" s="40" t="s">
        <v>1</v>
      </c>
      <c r="U62" s="40" t="s">
        <v>0</v>
      </c>
      <c r="V62" s="40" t="s">
        <v>1</v>
      </c>
      <c r="W62" s="40" t="s">
        <v>1</v>
      </c>
      <c r="X62" s="40" t="s">
        <v>1</v>
      </c>
      <c r="Y62" s="40" t="s">
        <v>1</v>
      </c>
      <c r="Z62" s="40" t="s">
        <v>1</v>
      </c>
      <c r="AA62" s="40" t="s">
        <v>1</v>
      </c>
      <c r="AB62" s="40" t="s">
        <v>0</v>
      </c>
      <c r="AC62" s="40" t="s">
        <v>1</v>
      </c>
      <c r="AD62" s="40" t="s">
        <v>1</v>
      </c>
      <c r="AE62" s="40" t="s">
        <v>1</v>
      </c>
      <c r="AF62" s="40" t="s">
        <v>0</v>
      </c>
      <c r="AG62" s="40" t="s">
        <v>1</v>
      </c>
      <c r="AH62" s="40" t="s">
        <v>0</v>
      </c>
      <c r="AI62" s="40" t="s">
        <v>1</v>
      </c>
      <c r="AJ62" s="40" t="s">
        <v>1</v>
      </c>
      <c r="AK62" s="40" t="s">
        <v>1</v>
      </c>
      <c r="AL62" s="40" t="s">
        <v>1</v>
      </c>
      <c r="AM62" s="40" t="s">
        <v>1</v>
      </c>
      <c r="AN62" s="40" t="s">
        <v>1</v>
      </c>
      <c r="AO62" s="40" t="s">
        <v>1</v>
      </c>
      <c r="AP62" s="40" t="s">
        <v>1</v>
      </c>
      <c r="AQ62" s="42" t="s">
        <v>1</v>
      </c>
      <c r="AS62" s="148">
        <v>19.876626999999999</v>
      </c>
      <c r="AT62" s="148">
        <v>-101.072282</v>
      </c>
    </row>
    <row r="63" spans="1:46" s="34" customFormat="1" ht="27" customHeight="1" x14ac:dyDescent="0.25">
      <c r="A63" s="86">
        <v>57</v>
      </c>
      <c r="B63" s="40" t="s">
        <v>7018</v>
      </c>
      <c r="C63" s="40">
        <v>16</v>
      </c>
      <c r="D63" s="40" t="s">
        <v>6320</v>
      </c>
      <c r="E63" s="40">
        <v>2</v>
      </c>
      <c r="F63" s="40" t="s">
        <v>7007</v>
      </c>
      <c r="G63" s="40">
        <v>103</v>
      </c>
      <c r="H63" s="40" t="s">
        <v>3898</v>
      </c>
      <c r="I63" s="40" t="s">
        <v>7017</v>
      </c>
      <c r="J63" s="41" t="s">
        <v>16039</v>
      </c>
      <c r="K63" s="40" t="s">
        <v>571</v>
      </c>
      <c r="L63" s="40">
        <v>59160</v>
      </c>
      <c r="M63" s="40" t="s">
        <v>7016</v>
      </c>
      <c r="N63" s="41" t="s">
        <v>7015</v>
      </c>
      <c r="O63" s="40" t="s">
        <v>7014</v>
      </c>
      <c r="P63" s="40" t="s">
        <v>4</v>
      </c>
      <c r="Q63" s="40" t="s">
        <v>3</v>
      </c>
      <c r="R63" s="40" t="s">
        <v>2</v>
      </c>
      <c r="S63" s="40">
        <v>2</v>
      </c>
      <c r="T63" s="40" t="s">
        <v>1</v>
      </c>
      <c r="U63" s="40" t="s">
        <v>0</v>
      </c>
      <c r="V63" s="40" t="s">
        <v>1</v>
      </c>
      <c r="W63" s="40" t="s">
        <v>1</v>
      </c>
      <c r="X63" s="40" t="s">
        <v>1</v>
      </c>
      <c r="Y63" s="40" t="s">
        <v>1</v>
      </c>
      <c r="Z63" s="40" t="s">
        <v>1</v>
      </c>
      <c r="AA63" s="40" t="s">
        <v>1</v>
      </c>
      <c r="AB63" s="40" t="s">
        <v>0</v>
      </c>
      <c r="AC63" s="40" t="s">
        <v>1</v>
      </c>
      <c r="AD63" s="40" t="s">
        <v>1</v>
      </c>
      <c r="AE63" s="40" t="s">
        <v>1</v>
      </c>
      <c r="AF63" s="40" t="s">
        <v>0</v>
      </c>
      <c r="AG63" s="40" t="s">
        <v>1</v>
      </c>
      <c r="AH63" s="40" t="s">
        <v>0</v>
      </c>
      <c r="AI63" s="40" t="s">
        <v>1</v>
      </c>
      <c r="AJ63" s="40" t="s">
        <v>1</v>
      </c>
      <c r="AK63" s="40" t="s">
        <v>1</v>
      </c>
      <c r="AL63" s="40" t="s">
        <v>1</v>
      </c>
      <c r="AM63" s="40" t="s">
        <v>1</v>
      </c>
      <c r="AN63" s="40" t="s">
        <v>1</v>
      </c>
      <c r="AO63" s="40" t="s">
        <v>1</v>
      </c>
      <c r="AP63" s="40" t="s">
        <v>1</v>
      </c>
      <c r="AQ63" s="42" t="s">
        <v>1</v>
      </c>
      <c r="AS63" s="148">
        <v>20.112746999999999</v>
      </c>
      <c r="AT63" s="148">
        <v>-102.65426069999999</v>
      </c>
    </row>
    <row r="64" spans="1:46" s="34" customFormat="1" ht="27" customHeight="1" x14ac:dyDescent="0.25">
      <c r="A64" s="86">
        <v>58</v>
      </c>
      <c r="B64" s="40" t="s">
        <v>7013</v>
      </c>
      <c r="C64" s="40">
        <v>16</v>
      </c>
      <c r="D64" s="40" t="s">
        <v>6320</v>
      </c>
      <c r="E64" s="40">
        <v>2</v>
      </c>
      <c r="F64" s="40" t="s">
        <v>7007</v>
      </c>
      <c r="G64" s="40">
        <v>105</v>
      </c>
      <c r="H64" s="40" t="s">
        <v>3983</v>
      </c>
      <c r="I64" s="40" t="s">
        <v>7012</v>
      </c>
      <c r="J64" s="40" t="s">
        <v>16040</v>
      </c>
      <c r="K64" s="40" t="s">
        <v>571</v>
      </c>
      <c r="L64" s="40">
        <v>59200</v>
      </c>
      <c r="M64" s="40" t="s">
        <v>7011</v>
      </c>
      <c r="N64" s="41" t="s">
        <v>7010</v>
      </c>
      <c r="O64" s="40" t="s">
        <v>7009</v>
      </c>
      <c r="P64" s="40" t="s">
        <v>4</v>
      </c>
      <c r="Q64" s="40" t="s">
        <v>3</v>
      </c>
      <c r="R64" s="40" t="s">
        <v>2</v>
      </c>
      <c r="S64" s="40">
        <v>1</v>
      </c>
      <c r="T64" s="40" t="s">
        <v>1</v>
      </c>
      <c r="U64" s="40" t="s">
        <v>0</v>
      </c>
      <c r="V64" s="40" t="s">
        <v>1</v>
      </c>
      <c r="W64" s="40" t="s">
        <v>1</v>
      </c>
      <c r="X64" s="40" t="s">
        <v>1</v>
      </c>
      <c r="Y64" s="40" t="s">
        <v>1</v>
      </c>
      <c r="Z64" s="40" t="s">
        <v>1</v>
      </c>
      <c r="AA64" s="40" t="s">
        <v>1</v>
      </c>
      <c r="AB64" s="40" t="s">
        <v>0</v>
      </c>
      <c r="AC64" s="40" t="s">
        <v>1</v>
      </c>
      <c r="AD64" s="40" t="s">
        <v>1</v>
      </c>
      <c r="AE64" s="40" t="s">
        <v>1</v>
      </c>
      <c r="AF64" s="40" t="s">
        <v>0</v>
      </c>
      <c r="AG64" s="40" t="s">
        <v>1</v>
      </c>
      <c r="AH64" s="40" t="s">
        <v>0</v>
      </c>
      <c r="AI64" s="40" t="s">
        <v>1</v>
      </c>
      <c r="AJ64" s="40" t="s">
        <v>1</v>
      </c>
      <c r="AK64" s="40" t="s">
        <v>1</v>
      </c>
      <c r="AL64" s="40" t="s">
        <v>1</v>
      </c>
      <c r="AM64" s="40" t="s">
        <v>1</v>
      </c>
      <c r="AN64" s="40" t="s">
        <v>1</v>
      </c>
      <c r="AO64" s="40" t="s">
        <v>1</v>
      </c>
      <c r="AP64" s="40" t="s">
        <v>1</v>
      </c>
      <c r="AQ64" s="42" t="s">
        <v>1</v>
      </c>
      <c r="AS64" s="148">
        <v>20.263838</v>
      </c>
      <c r="AT64" s="148">
        <v>-102.474465</v>
      </c>
    </row>
    <row r="65" spans="1:46" s="34" customFormat="1" ht="27" customHeight="1" x14ac:dyDescent="0.25">
      <c r="A65" s="86">
        <v>59</v>
      </c>
      <c r="B65" s="40" t="s">
        <v>7008</v>
      </c>
      <c r="C65" s="40">
        <v>16</v>
      </c>
      <c r="D65" s="40" t="s">
        <v>6320</v>
      </c>
      <c r="E65" s="40">
        <v>2</v>
      </c>
      <c r="F65" s="40" t="s">
        <v>7007</v>
      </c>
      <c r="G65" s="40">
        <v>42</v>
      </c>
      <c r="H65" s="40" t="s">
        <v>7006</v>
      </c>
      <c r="I65" s="40" t="s">
        <v>7005</v>
      </c>
      <c r="J65" s="40" t="s">
        <v>7004</v>
      </c>
      <c r="K65" s="40" t="s">
        <v>571</v>
      </c>
      <c r="L65" s="40">
        <v>59280</v>
      </c>
      <c r="M65" s="40" t="s">
        <v>7003</v>
      </c>
      <c r="N65" s="41" t="s">
        <v>7002</v>
      </c>
      <c r="O65" s="40" t="s">
        <v>7001</v>
      </c>
      <c r="P65" s="40" t="s">
        <v>4</v>
      </c>
      <c r="Q65" s="40" t="s">
        <v>3</v>
      </c>
      <c r="R65" s="40" t="s">
        <v>2</v>
      </c>
      <c r="S65" s="40">
        <v>1</v>
      </c>
      <c r="T65" s="40" t="s">
        <v>1</v>
      </c>
      <c r="U65" s="40" t="s">
        <v>0</v>
      </c>
      <c r="V65" s="40" t="s">
        <v>1</v>
      </c>
      <c r="W65" s="40" t="s">
        <v>1</v>
      </c>
      <c r="X65" s="40" t="s">
        <v>1</v>
      </c>
      <c r="Y65" s="40" t="s">
        <v>1</v>
      </c>
      <c r="Z65" s="40" t="s">
        <v>1</v>
      </c>
      <c r="AA65" s="40" t="s">
        <v>1</v>
      </c>
      <c r="AB65" s="40" t="s">
        <v>0</v>
      </c>
      <c r="AC65" s="40" t="s">
        <v>1</v>
      </c>
      <c r="AD65" s="40" t="s">
        <v>1</v>
      </c>
      <c r="AE65" s="40" t="s">
        <v>1</v>
      </c>
      <c r="AF65" s="40" t="s">
        <v>0</v>
      </c>
      <c r="AG65" s="40" t="s">
        <v>1</v>
      </c>
      <c r="AH65" s="40" t="s">
        <v>0</v>
      </c>
      <c r="AI65" s="40" t="s">
        <v>1</v>
      </c>
      <c r="AJ65" s="40" t="s">
        <v>1</v>
      </c>
      <c r="AK65" s="40" t="s">
        <v>1</v>
      </c>
      <c r="AL65" s="40" t="s">
        <v>1</v>
      </c>
      <c r="AM65" s="40" t="s">
        <v>1</v>
      </c>
      <c r="AN65" s="40" t="s">
        <v>1</v>
      </c>
      <c r="AO65" s="40" t="s">
        <v>1</v>
      </c>
      <c r="AP65" s="40" t="s">
        <v>1</v>
      </c>
      <c r="AQ65" s="42" t="s">
        <v>1</v>
      </c>
      <c r="AS65" s="148">
        <v>20.166459</v>
      </c>
      <c r="AT65" s="148">
        <v>-102.39405499999999</v>
      </c>
    </row>
    <row r="66" spans="1:46" s="34" customFormat="1" ht="27" customHeight="1" x14ac:dyDescent="0.25">
      <c r="A66" s="86">
        <v>60</v>
      </c>
      <c r="B66" s="40" t="s">
        <v>7000</v>
      </c>
      <c r="C66" s="40">
        <v>16</v>
      </c>
      <c r="D66" s="40" t="s">
        <v>6320</v>
      </c>
      <c r="E66" s="40">
        <v>3</v>
      </c>
      <c r="F66" s="40" t="s">
        <v>6818</v>
      </c>
      <c r="G66" s="40">
        <v>5</v>
      </c>
      <c r="H66" s="40" t="s">
        <v>6999</v>
      </c>
      <c r="I66" s="40" t="s">
        <v>6998</v>
      </c>
      <c r="J66" s="40" t="s">
        <v>6997</v>
      </c>
      <c r="K66" s="40" t="s">
        <v>6996</v>
      </c>
      <c r="L66" s="40">
        <v>61410</v>
      </c>
      <c r="M66" s="40" t="s">
        <v>91</v>
      </c>
      <c r="N66" s="41" t="s">
        <v>6995</v>
      </c>
      <c r="O66" s="40" t="s">
        <v>6994</v>
      </c>
      <c r="P66" s="40" t="s">
        <v>4</v>
      </c>
      <c r="Q66" s="40" t="s">
        <v>3</v>
      </c>
      <c r="R66" s="40" t="s">
        <v>6188</v>
      </c>
      <c r="S66" s="40">
        <v>1</v>
      </c>
      <c r="T66" s="40" t="s">
        <v>1</v>
      </c>
      <c r="U66" s="40" t="s">
        <v>0</v>
      </c>
      <c r="V66" s="40" t="s">
        <v>1</v>
      </c>
      <c r="W66" s="40" t="s">
        <v>1</v>
      </c>
      <c r="X66" s="40" t="s">
        <v>1</v>
      </c>
      <c r="Y66" s="40" t="s">
        <v>1</v>
      </c>
      <c r="Z66" s="40" t="s">
        <v>1</v>
      </c>
      <c r="AA66" s="40" t="s">
        <v>1</v>
      </c>
      <c r="AB66" s="40" t="s">
        <v>0</v>
      </c>
      <c r="AC66" s="40" t="s">
        <v>1</v>
      </c>
      <c r="AD66" s="40" t="s">
        <v>1</v>
      </c>
      <c r="AE66" s="40" t="s">
        <v>1</v>
      </c>
      <c r="AF66" s="40" t="s">
        <v>0</v>
      </c>
      <c r="AG66" s="40" t="s">
        <v>1</v>
      </c>
      <c r="AH66" s="40" t="s">
        <v>0</v>
      </c>
      <c r="AI66" s="40" t="s">
        <v>1</v>
      </c>
      <c r="AJ66" s="40" t="s">
        <v>1</v>
      </c>
      <c r="AK66" s="40" t="s">
        <v>1</v>
      </c>
      <c r="AL66" s="40" t="s">
        <v>1</v>
      </c>
      <c r="AM66" s="40" t="s">
        <v>1</v>
      </c>
      <c r="AN66" s="40" t="s">
        <v>1</v>
      </c>
      <c r="AO66" s="40" t="s">
        <v>1</v>
      </c>
      <c r="AP66" s="40" t="s">
        <v>1</v>
      </c>
      <c r="AQ66" s="42" t="s">
        <v>1</v>
      </c>
      <c r="AS66" s="148">
        <v>19.616060999999998</v>
      </c>
      <c r="AT66" s="148">
        <v>-100.28791699999999</v>
      </c>
    </row>
    <row r="67" spans="1:46" s="34" customFormat="1" ht="27" customHeight="1" x14ac:dyDescent="0.25">
      <c r="A67" s="86">
        <v>61</v>
      </c>
      <c r="B67" s="40" t="s">
        <v>6993</v>
      </c>
      <c r="C67" s="40">
        <v>16</v>
      </c>
      <c r="D67" s="40" t="s">
        <v>6320</v>
      </c>
      <c r="E67" s="40">
        <v>3</v>
      </c>
      <c r="F67" s="40" t="s">
        <v>6818</v>
      </c>
      <c r="G67" s="40">
        <v>7</v>
      </c>
      <c r="H67" s="40" t="s">
        <v>6992</v>
      </c>
      <c r="I67" s="40" t="s">
        <v>6991</v>
      </c>
      <c r="J67" s="40" t="s">
        <v>16041</v>
      </c>
      <c r="K67" s="40" t="s">
        <v>571</v>
      </c>
      <c r="L67" s="40">
        <v>61400</v>
      </c>
      <c r="M67" s="40" t="s">
        <v>1427</v>
      </c>
      <c r="N67" s="41" t="s">
        <v>6990</v>
      </c>
      <c r="O67" s="40" t="s">
        <v>6989</v>
      </c>
      <c r="P67" s="40" t="s">
        <v>353</v>
      </c>
      <c r="Q67" s="40" t="s">
        <v>3</v>
      </c>
      <c r="R67" s="40" t="s">
        <v>2</v>
      </c>
      <c r="S67" s="40">
        <v>1</v>
      </c>
      <c r="T67" s="40" t="s">
        <v>1</v>
      </c>
      <c r="U67" s="40" t="s">
        <v>0</v>
      </c>
      <c r="V67" s="40" t="s">
        <v>1</v>
      </c>
      <c r="W67" s="40" t="s">
        <v>1</v>
      </c>
      <c r="X67" s="40" t="s">
        <v>1</v>
      </c>
      <c r="Y67" s="40" t="s">
        <v>1</v>
      </c>
      <c r="Z67" s="40" t="s">
        <v>1</v>
      </c>
      <c r="AA67" s="40" t="s">
        <v>1</v>
      </c>
      <c r="AB67" s="40" t="s">
        <v>0</v>
      </c>
      <c r="AC67" s="40" t="s">
        <v>1</v>
      </c>
      <c r="AD67" s="40" t="s">
        <v>1</v>
      </c>
      <c r="AE67" s="40" t="s">
        <v>1</v>
      </c>
      <c r="AF67" s="40" t="s">
        <v>0</v>
      </c>
      <c r="AG67" s="40" t="s">
        <v>1</v>
      </c>
      <c r="AH67" s="40" t="s">
        <v>0</v>
      </c>
      <c r="AI67" s="40" t="s">
        <v>1</v>
      </c>
      <c r="AJ67" s="40" t="s">
        <v>1</v>
      </c>
      <c r="AK67" s="40" t="s">
        <v>1</v>
      </c>
      <c r="AL67" s="40" t="s">
        <v>1</v>
      </c>
      <c r="AM67" s="40" t="s">
        <v>1</v>
      </c>
      <c r="AN67" s="40" t="s">
        <v>1</v>
      </c>
      <c r="AO67" s="40" t="s">
        <v>1</v>
      </c>
      <c r="AP67" s="40" t="s">
        <v>1</v>
      </c>
      <c r="AQ67" s="42" t="s">
        <v>1</v>
      </c>
      <c r="AS67" s="148">
        <v>19.669329999999999</v>
      </c>
      <c r="AT67" s="148">
        <v>-100.409711</v>
      </c>
    </row>
    <row r="68" spans="1:46" s="34" customFormat="1" ht="27" customHeight="1" x14ac:dyDescent="0.25">
      <c r="A68" s="86">
        <v>62</v>
      </c>
      <c r="B68" s="40" t="s">
        <v>6988</v>
      </c>
      <c r="C68" s="40">
        <v>16</v>
      </c>
      <c r="D68" s="40" t="s">
        <v>6320</v>
      </c>
      <c r="E68" s="40">
        <v>3</v>
      </c>
      <c r="F68" s="40" t="s">
        <v>6818</v>
      </c>
      <c r="G68" s="40">
        <v>46</v>
      </c>
      <c r="H68" s="40" t="s">
        <v>2936</v>
      </c>
      <c r="I68" s="40" t="s">
        <v>6987</v>
      </c>
      <c r="J68" s="40" t="s">
        <v>6986</v>
      </c>
      <c r="K68" s="40" t="s">
        <v>571</v>
      </c>
      <c r="L68" s="40">
        <v>61570</v>
      </c>
      <c r="M68" s="40" t="s">
        <v>74</v>
      </c>
      <c r="N68" s="40" t="s">
        <v>6334</v>
      </c>
      <c r="O68" s="40" t="s">
        <v>6985</v>
      </c>
      <c r="P68" s="40" t="s">
        <v>353</v>
      </c>
      <c r="Q68" s="40" t="s">
        <v>3</v>
      </c>
      <c r="R68" s="40" t="s">
        <v>2</v>
      </c>
      <c r="S68" s="40">
        <v>1</v>
      </c>
      <c r="T68" s="40" t="s">
        <v>1</v>
      </c>
      <c r="U68" s="40" t="s">
        <v>0</v>
      </c>
      <c r="V68" s="40" t="s">
        <v>1</v>
      </c>
      <c r="W68" s="40" t="s">
        <v>1</v>
      </c>
      <c r="X68" s="40" t="s">
        <v>1</v>
      </c>
      <c r="Y68" s="40" t="s">
        <v>1</v>
      </c>
      <c r="Z68" s="40" t="s">
        <v>1</v>
      </c>
      <c r="AA68" s="40" t="s">
        <v>1</v>
      </c>
      <c r="AB68" s="40" t="s">
        <v>0</v>
      </c>
      <c r="AC68" s="40" t="s">
        <v>1</v>
      </c>
      <c r="AD68" s="40" t="s">
        <v>1</v>
      </c>
      <c r="AE68" s="40" t="s">
        <v>1</v>
      </c>
      <c r="AF68" s="40" t="s">
        <v>0</v>
      </c>
      <c r="AG68" s="40" t="s">
        <v>1</v>
      </c>
      <c r="AH68" s="40" t="s">
        <v>0</v>
      </c>
      <c r="AI68" s="40" t="s">
        <v>1</v>
      </c>
      <c r="AJ68" s="40" t="s">
        <v>1</v>
      </c>
      <c r="AK68" s="40" t="s">
        <v>1</v>
      </c>
      <c r="AL68" s="40" t="s">
        <v>1</v>
      </c>
      <c r="AM68" s="40" t="s">
        <v>1</v>
      </c>
      <c r="AN68" s="40" t="s">
        <v>1</v>
      </c>
      <c r="AO68" s="40" t="s">
        <v>1</v>
      </c>
      <c r="AP68" s="40" t="s">
        <v>1</v>
      </c>
      <c r="AQ68" s="42" t="s">
        <v>1</v>
      </c>
      <c r="AS68" s="148">
        <v>19.312249000000001</v>
      </c>
      <c r="AT68" s="148">
        <v>-100.432777</v>
      </c>
    </row>
    <row r="69" spans="1:46" s="34" customFormat="1" ht="27" customHeight="1" x14ac:dyDescent="0.25">
      <c r="A69" s="86">
        <v>63</v>
      </c>
      <c r="B69" s="40" t="s">
        <v>6984</v>
      </c>
      <c r="C69" s="40">
        <v>16</v>
      </c>
      <c r="D69" s="40" t="s">
        <v>6320</v>
      </c>
      <c r="E69" s="40">
        <v>3</v>
      </c>
      <c r="F69" s="40" t="s">
        <v>6818</v>
      </c>
      <c r="G69" s="40">
        <v>34</v>
      </c>
      <c r="H69" s="40" t="s">
        <v>25</v>
      </c>
      <c r="I69" s="40" t="s">
        <v>6983</v>
      </c>
      <c r="J69" s="40" t="s">
        <v>6982</v>
      </c>
      <c r="K69" s="40" t="s">
        <v>6981</v>
      </c>
      <c r="L69" s="40">
        <v>61230</v>
      </c>
      <c r="M69" s="40" t="s">
        <v>668</v>
      </c>
      <c r="N69" s="40" t="s">
        <v>6334</v>
      </c>
      <c r="O69" s="40" t="s">
        <v>6980</v>
      </c>
      <c r="P69" s="40" t="s">
        <v>353</v>
      </c>
      <c r="Q69" s="40" t="s">
        <v>3</v>
      </c>
      <c r="R69" s="40" t="s">
        <v>2</v>
      </c>
      <c r="S69" s="40">
        <v>1</v>
      </c>
      <c r="T69" s="40" t="s">
        <v>1</v>
      </c>
      <c r="U69" s="40" t="s">
        <v>0</v>
      </c>
      <c r="V69" s="40" t="s">
        <v>1</v>
      </c>
      <c r="W69" s="40" t="s">
        <v>1</v>
      </c>
      <c r="X69" s="40" t="s">
        <v>1</v>
      </c>
      <c r="Y69" s="40" t="s">
        <v>1</v>
      </c>
      <c r="Z69" s="40" t="s">
        <v>1</v>
      </c>
      <c r="AA69" s="40" t="s">
        <v>1</v>
      </c>
      <c r="AB69" s="40" t="s">
        <v>0</v>
      </c>
      <c r="AC69" s="40" t="s">
        <v>1</v>
      </c>
      <c r="AD69" s="40" t="s">
        <v>1</v>
      </c>
      <c r="AE69" s="40" t="s">
        <v>1</v>
      </c>
      <c r="AF69" s="40" t="s">
        <v>0</v>
      </c>
      <c r="AG69" s="40" t="s">
        <v>1</v>
      </c>
      <c r="AH69" s="40" t="s">
        <v>0</v>
      </c>
      <c r="AI69" s="40" t="s">
        <v>1</v>
      </c>
      <c r="AJ69" s="40" t="s">
        <v>1</v>
      </c>
      <c r="AK69" s="40" t="s">
        <v>1</v>
      </c>
      <c r="AL69" s="40" t="s">
        <v>1</v>
      </c>
      <c r="AM69" s="40" t="s">
        <v>1</v>
      </c>
      <c r="AN69" s="40" t="s">
        <v>1</v>
      </c>
      <c r="AO69" s="40" t="s">
        <v>1</v>
      </c>
      <c r="AP69" s="40" t="s">
        <v>1</v>
      </c>
      <c r="AQ69" s="42" t="s">
        <v>1</v>
      </c>
      <c r="AS69" s="148">
        <v>19.569797399999999</v>
      </c>
      <c r="AT69" s="148">
        <v>-100.7563437</v>
      </c>
    </row>
    <row r="70" spans="1:46" s="34" customFormat="1" ht="27" customHeight="1" x14ac:dyDescent="0.25">
      <c r="A70" s="86">
        <v>64</v>
      </c>
      <c r="B70" s="40" t="s">
        <v>6979</v>
      </c>
      <c r="C70" s="40">
        <v>16</v>
      </c>
      <c r="D70" s="40" t="s">
        <v>6320</v>
      </c>
      <c r="E70" s="40">
        <v>3</v>
      </c>
      <c r="F70" s="40" t="s">
        <v>6818</v>
      </c>
      <c r="G70" s="40">
        <v>34</v>
      </c>
      <c r="H70" s="40" t="s">
        <v>25</v>
      </c>
      <c r="I70" s="40" t="s">
        <v>6978</v>
      </c>
      <c r="J70" s="40" t="s">
        <v>6977</v>
      </c>
      <c r="K70" s="40" t="s">
        <v>571</v>
      </c>
      <c r="L70" s="40">
        <v>61100</v>
      </c>
      <c r="M70" s="40" t="s">
        <v>564</v>
      </c>
      <c r="N70" s="41" t="s">
        <v>6976</v>
      </c>
      <c r="O70" s="40" t="s">
        <v>6975</v>
      </c>
      <c r="P70" s="40" t="s">
        <v>353</v>
      </c>
      <c r="Q70" s="40" t="s">
        <v>3</v>
      </c>
      <c r="R70" s="40" t="s">
        <v>2</v>
      </c>
      <c r="S70" s="40">
        <v>1</v>
      </c>
      <c r="T70" s="40" t="s">
        <v>1</v>
      </c>
      <c r="U70" s="40" t="s">
        <v>0</v>
      </c>
      <c r="V70" s="40" t="s">
        <v>1</v>
      </c>
      <c r="W70" s="40" t="s">
        <v>1</v>
      </c>
      <c r="X70" s="40" t="s">
        <v>1</v>
      </c>
      <c r="Y70" s="40" t="s">
        <v>1</v>
      </c>
      <c r="Z70" s="40" t="s">
        <v>1</v>
      </c>
      <c r="AA70" s="40" t="s">
        <v>1</v>
      </c>
      <c r="AB70" s="40" t="s">
        <v>0</v>
      </c>
      <c r="AC70" s="40" t="s">
        <v>1</v>
      </c>
      <c r="AD70" s="40" t="s">
        <v>1</v>
      </c>
      <c r="AE70" s="40" t="s">
        <v>1</v>
      </c>
      <c r="AF70" s="40" t="s">
        <v>0</v>
      </c>
      <c r="AG70" s="40" t="s">
        <v>1</v>
      </c>
      <c r="AH70" s="40" t="s">
        <v>0</v>
      </c>
      <c r="AI70" s="40" t="s">
        <v>1</v>
      </c>
      <c r="AJ70" s="40" t="s">
        <v>1</v>
      </c>
      <c r="AK70" s="40" t="s">
        <v>1</v>
      </c>
      <c r="AL70" s="40" t="s">
        <v>1</v>
      </c>
      <c r="AM70" s="40" t="s">
        <v>1</v>
      </c>
      <c r="AN70" s="40" t="s">
        <v>1</v>
      </c>
      <c r="AO70" s="40" t="s">
        <v>1</v>
      </c>
      <c r="AP70" s="40" t="s">
        <v>1</v>
      </c>
      <c r="AQ70" s="42" t="s">
        <v>1</v>
      </c>
      <c r="AS70" s="148">
        <v>19.687819000000001</v>
      </c>
      <c r="AT70" s="148">
        <v>-100.553691</v>
      </c>
    </row>
    <row r="71" spans="1:46" s="34" customFormat="1" ht="27" customHeight="1" x14ac:dyDescent="0.25">
      <c r="A71" s="86">
        <v>65</v>
      </c>
      <c r="B71" s="40" t="s">
        <v>6974</v>
      </c>
      <c r="C71" s="40">
        <v>16</v>
      </c>
      <c r="D71" s="40" t="s">
        <v>6320</v>
      </c>
      <c r="E71" s="40">
        <v>3</v>
      </c>
      <c r="F71" s="40" t="s">
        <v>6818</v>
      </c>
      <c r="G71" s="40">
        <v>34</v>
      </c>
      <c r="H71" s="40" t="s">
        <v>25</v>
      </c>
      <c r="I71" s="40" t="s">
        <v>6973</v>
      </c>
      <c r="J71" s="40" t="s">
        <v>6968</v>
      </c>
      <c r="K71" s="40" t="s">
        <v>6972</v>
      </c>
      <c r="L71" s="40">
        <v>61215</v>
      </c>
      <c r="M71" s="40" t="s">
        <v>59</v>
      </c>
      <c r="N71" s="40" t="s">
        <v>6334</v>
      </c>
      <c r="O71" s="40" t="s">
        <v>6971</v>
      </c>
      <c r="P71" s="40" t="s">
        <v>353</v>
      </c>
      <c r="Q71" s="40" t="s">
        <v>3</v>
      </c>
      <c r="R71" s="40" t="s">
        <v>6188</v>
      </c>
      <c r="S71" s="40">
        <v>1</v>
      </c>
      <c r="T71" s="40" t="s">
        <v>1</v>
      </c>
      <c r="U71" s="40" t="s">
        <v>0</v>
      </c>
      <c r="V71" s="40" t="s">
        <v>1</v>
      </c>
      <c r="W71" s="40" t="s">
        <v>1</v>
      </c>
      <c r="X71" s="40" t="s">
        <v>1</v>
      </c>
      <c r="Y71" s="40" t="s">
        <v>1</v>
      </c>
      <c r="Z71" s="40" t="s">
        <v>1</v>
      </c>
      <c r="AA71" s="40" t="s">
        <v>1</v>
      </c>
      <c r="AB71" s="40" t="s">
        <v>0</v>
      </c>
      <c r="AC71" s="40" t="s">
        <v>0</v>
      </c>
      <c r="AD71" s="40" t="s">
        <v>1</v>
      </c>
      <c r="AE71" s="40" t="s">
        <v>1</v>
      </c>
      <c r="AF71" s="40" t="s">
        <v>0</v>
      </c>
      <c r="AG71" s="40" t="s">
        <v>1</v>
      </c>
      <c r="AH71" s="40" t="s">
        <v>0</v>
      </c>
      <c r="AI71" s="40" t="s">
        <v>1</v>
      </c>
      <c r="AJ71" s="40" t="s">
        <v>1</v>
      </c>
      <c r="AK71" s="40" t="s">
        <v>1</v>
      </c>
      <c r="AL71" s="40" t="s">
        <v>1</v>
      </c>
      <c r="AM71" s="40" t="s">
        <v>1</v>
      </c>
      <c r="AN71" s="40" t="s">
        <v>1</v>
      </c>
      <c r="AO71" s="40" t="s">
        <v>1</v>
      </c>
      <c r="AP71" s="40" t="s">
        <v>1</v>
      </c>
      <c r="AQ71" s="42" t="s">
        <v>1</v>
      </c>
      <c r="AS71" s="148">
        <v>19.736476</v>
      </c>
      <c r="AT71" s="148">
        <v>-100.56032399999999</v>
      </c>
    </row>
    <row r="72" spans="1:46" s="34" customFormat="1" ht="27" customHeight="1" x14ac:dyDescent="0.25">
      <c r="A72" s="86">
        <v>66</v>
      </c>
      <c r="B72" s="40" t="s">
        <v>6970</v>
      </c>
      <c r="C72" s="40">
        <v>16</v>
      </c>
      <c r="D72" s="40" t="s">
        <v>6320</v>
      </c>
      <c r="E72" s="40">
        <v>3</v>
      </c>
      <c r="F72" s="40" t="s">
        <v>6818</v>
      </c>
      <c r="G72" s="40">
        <v>34</v>
      </c>
      <c r="H72" s="40" t="s">
        <v>25</v>
      </c>
      <c r="I72" s="40" t="s">
        <v>6969</v>
      </c>
      <c r="J72" s="40" t="s">
        <v>6968</v>
      </c>
      <c r="K72" s="40" t="s">
        <v>6967</v>
      </c>
      <c r="L72" s="40">
        <v>61244</v>
      </c>
      <c r="M72" s="40" t="s">
        <v>668</v>
      </c>
      <c r="N72" s="40" t="s">
        <v>6334</v>
      </c>
      <c r="O72" s="40" t="s">
        <v>6966</v>
      </c>
      <c r="P72" s="40" t="s">
        <v>353</v>
      </c>
      <c r="Q72" s="40" t="s">
        <v>3</v>
      </c>
      <c r="R72" s="40" t="s">
        <v>6188</v>
      </c>
      <c r="S72" s="40">
        <v>1</v>
      </c>
      <c r="T72" s="40" t="s">
        <v>1</v>
      </c>
      <c r="U72" s="40" t="s">
        <v>0</v>
      </c>
      <c r="V72" s="40" t="s">
        <v>1</v>
      </c>
      <c r="W72" s="40" t="s">
        <v>1</v>
      </c>
      <c r="X72" s="40" t="s">
        <v>1</v>
      </c>
      <c r="Y72" s="40" t="s">
        <v>1</v>
      </c>
      <c r="Z72" s="40" t="s">
        <v>1</v>
      </c>
      <c r="AA72" s="40" t="s">
        <v>1</v>
      </c>
      <c r="AB72" s="40" t="s">
        <v>0</v>
      </c>
      <c r="AC72" s="40" t="s">
        <v>0</v>
      </c>
      <c r="AD72" s="40" t="s">
        <v>1</v>
      </c>
      <c r="AE72" s="40" t="s">
        <v>1</v>
      </c>
      <c r="AF72" s="40" t="s">
        <v>0</v>
      </c>
      <c r="AG72" s="40" t="s">
        <v>1</v>
      </c>
      <c r="AH72" s="40" t="s">
        <v>0</v>
      </c>
      <c r="AI72" s="40" t="s">
        <v>1</v>
      </c>
      <c r="AJ72" s="40" t="s">
        <v>1</v>
      </c>
      <c r="AK72" s="40" t="s">
        <v>1</v>
      </c>
      <c r="AL72" s="40" t="s">
        <v>1</v>
      </c>
      <c r="AM72" s="40" t="s">
        <v>1</v>
      </c>
      <c r="AN72" s="40" t="s">
        <v>1</v>
      </c>
      <c r="AO72" s="40" t="s">
        <v>1</v>
      </c>
      <c r="AP72" s="40" t="s">
        <v>1</v>
      </c>
      <c r="AQ72" s="42" t="s">
        <v>1</v>
      </c>
      <c r="AS72" s="148">
        <v>19.573157999999999</v>
      </c>
      <c r="AT72" s="148">
        <v>-100.61362800000001</v>
      </c>
    </row>
    <row r="73" spans="1:46" s="34" customFormat="1" ht="27" customHeight="1" x14ac:dyDescent="0.25">
      <c r="A73" s="86">
        <v>67</v>
      </c>
      <c r="B73" s="40" t="s">
        <v>6965</v>
      </c>
      <c r="C73" s="40">
        <v>16</v>
      </c>
      <c r="D73" s="40" t="s">
        <v>6320</v>
      </c>
      <c r="E73" s="40">
        <v>3</v>
      </c>
      <c r="F73" s="40" t="s">
        <v>6818</v>
      </c>
      <c r="G73" s="40">
        <v>34</v>
      </c>
      <c r="H73" s="40" t="s">
        <v>25</v>
      </c>
      <c r="I73" s="40" t="s">
        <v>6964</v>
      </c>
      <c r="J73" s="40" t="s">
        <v>6963</v>
      </c>
      <c r="K73" s="40" t="s">
        <v>6962</v>
      </c>
      <c r="L73" s="40">
        <v>61225</v>
      </c>
      <c r="M73" s="40" t="s">
        <v>5724</v>
      </c>
      <c r="N73" s="40" t="s">
        <v>6334</v>
      </c>
      <c r="O73" s="40" t="s">
        <v>6961</v>
      </c>
      <c r="P73" s="40" t="s">
        <v>353</v>
      </c>
      <c r="Q73" s="40" t="s">
        <v>3</v>
      </c>
      <c r="R73" s="40" t="s">
        <v>6188</v>
      </c>
      <c r="S73" s="40">
        <v>1</v>
      </c>
      <c r="T73" s="40" t="s">
        <v>1</v>
      </c>
      <c r="U73" s="40" t="s">
        <v>0</v>
      </c>
      <c r="V73" s="40" t="s">
        <v>1</v>
      </c>
      <c r="W73" s="40" t="s">
        <v>1</v>
      </c>
      <c r="X73" s="40" t="s">
        <v>1</v>
      </c>
      <c r="Y73" s="40" t="s">
        <v>1</v>
      </c>
      <c r="Z73" s="40" t="s">
        <v>1</v>
      </c>
      <c r="AA73" s="40" t="s">
        <v>1</v>
      </c>
      <c r="AB73" s="40" t="s">
        <v>0</v>
      </c>
      <c r="AC73" s="40" t="s">
        <v>0</v>
      </c>
      <c r="AD73" s="40" t="s">
        <v>1</v>
      </c>
      <c r="AE73" s="40" t="s">
        <v>1</v>
      </c>
      <c r="AF73" s="40" t="s">
        <v>0</v>
      </c>
      <c r="AG73" s="40" t="s">
        <v>1</v>
      </c>
      <c r="AH73" s="40" t="s">
        <v>0</v>
      </c>
      <c r="AI73" s="40" t="s">
        <v>1</v>
      </c>
      <c r="AJ73" s="40" t="s">
        <v>1</v>
      </c>
      <c r="AK73" s="40" t="s">
        <v>1</v>
      </c>
      <c r="AL73" s="40" t="s">
        <v>1</v>
      </c>
      <c r="AM73" s="40" t="s">
        <v>1</v>
      </c>
      <c r="AN73" s="40" t="s">
        <v>1</v>
      </c>
      <c r="AO73" s="40" t="s">
        <v>1</v>
      </c>
      <c r="AP73" s="40" t="s">
        <v>1</v>
      </c>
      <c r="AQ73" s="42" t="s">
        <v>1</v>
      </c>
      <c r="AS73" s="148">
        <v>19.677378999999998</v>
      </c>
      <c r="AT73" s="148">
        <v>-100.624819</v>
      </c>
    </row>
    <row r="74" spans="1:46" s="34" customFormat="1" ht="27" customHeight="1" x14ac:dyDescent="0.25">
      <c r="A74" s="86">
        <v>68</v>
      </c>
      <c r="B74" s="40" t="s">
        <v>6960</v>
      </c>
      <c r="C74" s="40">
        <v>16</v>
      </c>
      <c r="D74" s="40" t="s">
        <v>6320</v>
      </c>
      <c r="E74" s="40">
        <v>3</v>
      </c>
      <c r="F74" s="40" t="s">
        <v>6818</v>
      </c>
      <c r="G74" s="40">
        <v>17</v>
      </c>
      <c r="H74" s="40" t="s">
        <v>6951</v>
      </c>
      <c r="I74" s="40" t="s">
        <v>6959</v>
      </c>
      <c r="J74" s="40" t="s">
        <v>6473</v>
      </c>
      <c r="K74" s="40" t="s">
        <v>6958</v>
      </c>
      <c r="L74" s="40">
        <v>61041</v>
      </c>
      <c r="M74" s="40" t="s">
        <v>5724</v>
      </c>
      <c r="N74" s="40" t="s">
        <v>6334</v>
      </c>
      <c r="O74" s="40" t="s">
        <v>6957</v>
      </c>
      <c r="P74" s="40" t="s">
        <v>353</v>
      </c>
      <c r="Q74" s="40" t="s">
        <v>3</v>
      </c>
      <c r="R74" s="40" t="s">
        <v>2</v>
      </c>
      <c r="S74" s="40">
        <v>1</v>
      </c>
      <c r="T74" s="40" t="s">
        <v>1</v>
      </c>
      <c r="U74" s="40" t="s">
        <v>0</v>
      </c>
      <c r="V74" s="40" t="s">
        <v>1</v>
      </c>
      <c r="W74" s="40" t="s">
        <v>1</v>
      </c>
      <c r="X74" s="40" t="s">
        <v>1</v>
      </c>
      <c r="Y74" s="40" t="s">
        <v>1</v>
      </c>
      <c r="Z74" s="40" t="s">
        <v>1</v>
      </c>
      <c r="AA74" s="40" t="s">
        <v>1</v>
      </c>
      <c r="AB74" s="40" t="s">
        <v>0</v>
      </c>
      <c r="AC74" s="40" t="s">
        <v>1</v>
      </c>
      <c r="AD74" s="40" t="s">
        <v>1</v>
      </c>
      <c r="AE74" s="40" t="s">
        <v>1</v>
      </c>
      <c r="AF74" s="40" t="s">
        <v>0</v>
      </c>
      <c r="AG74" s="40" t="s">
        <v>1</v>
      </c>
      <c r="AH74" s="40" t="s">
        <v>0</v>
      </c>
      <c r="AI74" s="40" t="s">
        <v>1</v>
      </c>
      <c r="AJ74" s="40" t="s">
        <v>1</v>
      </c>
      <c r="AK74" s="40" t="s">
        <v>1</v>
      </c>
      <c r="AL74" s="40" t="s">
        <v>1</v>
      </c>
      <c r="AM74" s="40" t="s">
        <v>1</v>
      </c>
      <c r="AN74" s="40" t="s">
        <v>1</v>
      </c>
      <c r="AO74" s="40" t="s">
        <v>1</v>
      </c>
      <c r="AP74" s="40" t="s">
        <v>1</v>
      </c>
      <c r="AQ74" s="42" t="s">
        <v>1</v>
      </c>
      <c r="AS74" s="148">
        <v>19.913145400000001</v>
      </c>
      <c r="AT74" s="148">
        <v>-100.2288635</v>
      </c>
    </row>
    <row r="75" spans="1:46" s="34" customFormat="1" ht="27" customHeight="1" x14ac:dyDescent="0.25">
      <c r="A75" s="86">
        <v>69</v>
      </c>
      <c r="B75" s="40" t="s">
        <v>6956</v>
      </c>
      <c r="C75" s="40">
        <v>16</v>
      </c>
      <c r="D75" s="40" t="s">
        <v>6320</v>
      </c>
      <c r="E75" s="40">
        <v>3</v>
      </c>
      <c r="F75" s="40" t="s">
        <v>6818</v>
      </c>
      <c r="G75" s="40">
        <v>17</v>
      </c>
      <c r="H75" s="40" t="s">
        <v>6951</v>
      </c>
      <c r="I75" s="40" t="s">
        <v>6955</v>
      </c>
      <c r="J75" s="40" t="s">
        <v>6954</v>
      </c>
      <c r="K75" s="40" t="s">
        <v>571</v>
      </c>
      <c r="L75" s="40">
        <v>61020</v>
      </c>
      <c r="M75" s="40" t="s">
        <v>1427</v>
      </c>
      <c r="N75" s="40" t="s">
        <v>6334</v>
      </c>
      <c r="O75" s="40" t="s">
        <v>6953</v>
      </c>
      <c r="P75" s="40" t="s">
        <v>353</v>
      </c>
      <c r="Q75" s="40" t="s">
        <v>3</v>
      </c>
      <c r="R75" s="40" t="s">
        <v>2</v>
      </c>
      <c r="S75" s="40">
        <v>1</v>
      </c>
      <c r="T75" s="40" t="s">
        <v>1</v>
      </c>
      <c r="U75" s="40" t="s">
        <v>0</v>
      </c>
      <c r="V75" s="40" t="s">
        <v>1</v>
      </c>
      <c r="W75" s="40" t="s">
        <v>1</v>
      </c>
      <c r="X75" s="40" t="s">
        <v>1</v>
      </c>
      <c r="Y75" s="40" t="s">
        <v>1</v>
      </c>
      <c r="Z75" s="40" t="s">
        <v>1</v>
      </c>
      <c r="AA75" s="40" t="s">
        <v>1</v>
      </c>
      <c r="AB75" s="40" t="s">
        <v>0</v>
      </c>
      <c r="AC75" s="40" t="s">
        <v>1</v>
      </c>
      <c r="AD75" s="40" t="s">
        <v>1</v>
      </c>
      <c r="AE75" s="40" t="s">
        <v>1</v>
      </c>
      <c r="AF75" s="40" t="s">
        <v>0</v>
      </c>
      <c r="AG75" s="40" t="s">
        <v>1</v>
      </c>
      <c r="AH75" s="40" t="s">
        <v>0</v>
      </c>
      <c r="AI75" s="40" t="s">
        <v>1</v>
      </c>
      <c r="AJ75" s="40" t="s">
        <v>1</v>
      </c>
      <c r="AK75" s="40" t="s">
        <v>1</v>
      </c>
      <c r="AL75" s="40" t="s">
        <v>1</v>
      </c>
      <c r="AM75" s="40" t="s">
        <v>1</v>
      </c>
      <c r="AN75" s="40" t="s">
        <v>1</v>
      </c>
      <c r="AO75" s="40" t="s">
        <v>1</v>
      </c>
      <c r="AP75" s="40" t="s">
        <v>1</v>
      </c>
      <c r="AQ75" s="42" t="s">
        <v>1</v>
      </c>
      <c r="AS75" s="148">
        <v>19.956299999999999</v>
      </c>
      <c r="AT75" s="148">
        <v>-100.165766</v>
      </c>
    </row>
    <row r="76" spans="1:46" s="34" customFormat="1" ht="27" customHeight="1" x14ac:dyDescent="0.25">
      <c r="A76" s="86">
        <v>70</v>
      </c>
      <c r="B76" s="40" t="s">
        <v>6952</v>
      </c>
      <c r="C76" s="40">
        <v>16</v>
      </c>
      <c r="D76" s="40" t="s">
        <v>6320</v>
      </c>
      <c r="E76" s="40">
        <v>3</v>
      </c>
      <c r="F76" s="40" t="s">
        <v>6818</v>
      </c>
      <c r="G76" s="40">
        <v>17</v>
      </c>
      <c r="H76" s="40" t="s">
        <v>6951</v>
      </c>
      <c r="I76" s="40" t="s">
        <v>6950</v>
      </c>
      <c r="J76" s="40" t="s">
        <v>6949</v>
      </c>
      <c r="K76" s="40" t="s">
        <v>6948</v>
      </c>
      <c r="L76" s="40">
        <v>61040</v>
      </c>
      <c r="M76" s="40" t="s">
        <v>59</v>
      </c>
      <c r="N76" s="40" t="s">
        <v>6334</v>
      </c>
      <c r="O76" s="40" t="s">
        <v>6947</v>
      </c>
      <c r="P76" s="40" t="s">
        <v>353</v>
      </c>
      <c r="Q76" s="40" t="s">
        <v>3</v>
      </c>
      <c r="R76" s="40" t="s">
        <v>2</v>
      </c>
      <c r="S76" s="40">
        <v>1</v>
      </c>
      <c r="T76" s="40" t="s">
        <v>1</v>
      </c>
      <c r="U76" s="40" t="s">
        <v>0</v>
      </c>
      <c r="V76" s="40" t="s">
        <v>1</v>
      </c>
      <c r="W76" s="40" t="s">
        <v>1</v>
      </c>
      <c r="X76" s="40" t="s">
        <v>1</v>
      </c>
      <c r="Y76" s="40" t="s">
        <v>1</v>
      </c>
      <c r="Z76" s="40" t="s">
        <v>1</v>
      </c>
      <c r="AA76" s="40" t="s">
        <v>1</v>
      </c>
      <c r="AB76" s="40" t="s">
        <v>0</v>
      </c>
      <c r="AC76" s="40" t="s">
        <v>1</v>
      </c>
      <c r="AD76" s="40" t="s">
        <v>1</v>
      </c>
      <c r="AE76" s="40" t="s">
        <v>1</v>
      </c>
      <c r="AF76" s="40" t="s">
        <v>0</v>
      </c>
      <c r="AG76" s="40" t="s">
        <v>1</v>
      </c>
      <c r="AH76" s="40" t="s">
        <v>0</v>
      </c>
      <c r="AI76" s="40" t="s">
        <v>1</v>
      </c>
      <c r="AJ76" s="40" t="s">
        <v>1</v>
      </c>
      <c r="AK76" s="40" t="s">
        <v>1</v>
      </c>
      <c r="AL76" s="40" t="s">
        <v>1</v>
      </c>
      <c r="AM76" s="40" t="s">
        <v>1</v>
      </c>
      <c r="AN76" s="40" t="s">
        <v>1</v>
      </c>
      <c r="AO76" s="40" t="s">
        <v>1</v>
      </c>
      <c r="AP76" s="40" t="s">
        <v>1</v>
      </c>
      <c r="AQ76" s="42" t="s">
        <v>1</v>
      </c>
      <c r="AS76" s="148">
        <v>19.906641</v>
      </c>
      <c r="AT76" s="148">
        <v>-100.295694</v>
      </c>
    </row>
    <row r="77" spans="1:46" s="34" customFormat="1" ht="27" customHeight="1" x14ac:dyDescent="0.25">
      <c r="A77" s="86">
        <v>71</v>
      </c>
      <c r="B77" s="40" t="s">
        <v>6946</v>
      </c>
      <c r="C77" s="40">
        <v>16</v>
      </c>
      <c r="D77" s="40" t="s">
        <v>6320</v>
      </c>
      <c r="E77" s="40">
        <v>3</v>
      </c>
      <c r="F77" s="40" t="s">
        <v>6818</v>
      </c>
      <c r="G77" s="40">
        <v>31</v>
      </c>
      <c r="H77" s="40" t="s">
        <v>6940</v>
      </c>
      <c r="I77" s="40" t="s">
        <v>6945</v>
      </c>
      <c r="J77" s="40" t="s">
        <v>6944</v>
      </c>
      <c r="K77" s="40" t="s">
        <v>6943</v>
      </c>
      <c r="L77" s="40">
        <v>61002</v>
      </c>
      <c r="M77" s="40" t="s">
        <v>6344</v>
      </c>
      <c r="N77" s="40" t="s">
        <v>6334</v>
      </c>
      <c r="O77" s="40" t="s">
        <v>6942</v>
      </c>
      <c r="P77" s="40" t="s">
        <v>353</v>
      </c>
      <c r="Q77" s="40" t="s">
        <v>3</v>
      </c>
      <c r="R77" s="40" t="s">
        <v>2</v>
      </c>
      <c r="S77" s="40">
        <v>1</v>
      </c>
      <c r="T77" s="40" t="s">
        <v>1</v>
      </c>
      <c r="U77" s="40" t="s">
        <v>0</v>
      </c>
      <c r="V77" s="40" t="s">
        <v>1</v>
      </c>
      <c r="W77" s="40" t="s">
        <v>1</v>
      </c>
      <c r="X77" s="40" t="s">
        <v>1</v>
      </c>
      <c r="Y77" s="40" t="s">
        <v>1</v>
      </c>
      <c r="Z77" s="40" t="s">
        <v>1</v>
      </c>
      <c r="AA77" s="40" t="s">
        <v>1</v>
      </c>
      <c r="AB77" s="40" t="s">
        <v>0</v>
      </c>
      <c r="AC77" s="40" t="s">
        <v>1</v>
      </c>
      <c r="AD77" s="40" t="s">
        <v>1</v>
      </c>
      <c r="AE77" s="40" t="s">
        <v>1</v>
      </c>
      <c r="AF77" s="40" t="s">
        <v>0</v>
      </c>
      <c r="AG77" s="40" t="s">
        <v>1</v>
      </c>
      <c r="AH77" s="40" t="s">
        <v>0</v>
      </c>
      <c r="AI77" s="40" t="s">
        <v>1</v>
      </c>
      <c r="AJ77" s="40" t="s">
        <v>1</v>
      </c>
      <c r="AK77" s="40" t="s">
        <v>1</v>
      </c>
      <c r="AL77" s="40" t="s">
        <v>1</v>
      </c>
      <c r="AM77" s="40" t="s">
        <v>1</v>
      </c>
      <c r="AN77" s="40" t="s">
        <v>1</v>
      </c>
      <c r="AO77" s="40" t="s">
        <v>1</v>
      </c>
      <c r="AP77" s="40" t="s">
        <v>1</v>
      </c>
      <c r="AQ77" s="42" t="s">
        <v>1</v>
      </c>
      <c r="AS77" s="148">
        <v>20.057966</v>
      </c>
      <c r="AT77" s="148">
        <v>-100.323891</v>
      </c>
    </row>
    <row r="78" spans="1:46" s="34" customFormat="1" ht="27" customHeight="1" x14ac:dyDescent="0.25">
      <c r="A78" s="86">
        <v>72</v>
      </c>
      <c r="B78" s="40" t="s">
        <v>6941</v>
      </c>
      <c r="C78" s="40">
        <v>16</v>
      </c>
      <c r="D78" s="40" t="s">
        <v>6320</v>
      </c>
      <c r="E78" s="40">
        <v>3</v>
      </c>
      <c r="F78" s="40" t="s">
        <v>6818</v>
      </c>
      <c r="G78" s="40">
        <v>31</v>
      </c>
      <c r="H78" s="40" t="s">
        <v>6940</v>
      </c>
      <c r="I78" s="40" t="s">
        <v>6939</v>
      </c>
      <c r="J78" s="40" t="s">
        <v>6938</v>
      </c>
      <c r="K78" s="40" t="s">
        <v>571</v>
      </c>
      <c r="L78" s="40">
        <v>61000</v>
      </c>
      <c r="M78" s="40" t="s">
        <v>1427</v>
      </c>
      <c r="N78" s="40" t="s">
        <v>6334</v>
      </c>
      <c r="O78" s="40" t="s">
        <v>6937</v>
      </c>
      <c r="P78" s="40" t="s">
        <v>353</v>
      </c>
      <c r="Q78" s="40" t="s">
        <v>3</v>
      </c>
      <c r="R78" s="40" t="s">
        <v>2</v>
      </c>
      <c r="S78" s="40">
        <v>1</v>
      </c>
      <c r="T78" s="40" t="s">
        <v>1</v>
      </c>
      <c r="U78" s="40" t="s">
        <v>0</v>
      </c>
      <c r="V78" s="40" t="s">
        <v>1</v>
      </c>
      <c r="W78" s="40" t="s">
        <v>1</v>
      </c>
      <c r="X78" s="40" t="s">
        <v>1</v>
      </c>
      <c r="Y78" s="40" t="s">
        <v>1</v>
      </c>
      <c r="Z78" s="40" t="s">
        <v>1</v>
      </c>
      <c r="AA78" s="40" t="s">
        <v>1</v>
      </c>
      <c r="AB78" s="40" t="s">
        <v>0</v>
      </c>
      <c r="AC78" s="40" t="s">
        <v>1</v>
      </c>
      <c r="AD78" s="40" t="s">
        <v>1</v>
      </c>
      <c r="AE78" s="40" t="s">
        <v>1</v>
      </c>
      <c r="AF78" s="40" t="s">
        <v>0</v>
      </c>
      <c r="AG78" s="40" t="s">
        <v>1</v>
      </c>
      <c r="AH78" s="40" t="s">
        <v>0</v>
      </c>
      <c r="AI78" s="40" t="s">
        <v>1</v>
      </c>
      <c r="AJ78" s="40" t="s">
        <v>1</v>
      </c>
      <c r="AK78" s="40" t="s">
        <v>1</v>
      </c>
      <c r="AL78" s="40" t="s">
        <v>1</v>
      </c>
      <c r="AM78" s="40" t="s">
        <v>1</v>
      </c>
      <c r="AN78" s="40" t="s">
        <v>1</v>
      </c>
      <c r="AO78" s="40" t="s">
        <v>1</v>
      </c>
      <c r="AP78" s="40" t="s">
        <v>1</v>
      </c>
      <c r="AQ78" s="42" t="s">
        <v>1</v>
      </c>
      <c r="AS78" s="148">
        <v>20.133272999999999</v>
      </c>
      <c r="AT78" s="148">
        <v>-100.293143</v>
      </c>
    </row>
    <row r="79" spans="1:46" s="34" customFormat="1" ht="27" customHeight="1" x14ac:dyDescent="0.25">
      <c r="A79" s="86">
        <v>73</v>
      </c>
      <c r="B79" s="40" t="s">
        <v>6936</v>
      </c>
      <c r="C79" s="40">
        <v>16</v>
      </c>
      <c r="D79" s="40" t="s">
        <v>6320</v>
      </c>
      <c r="E79" s="40">
        <v>3</v>
      </c>
      <c r="F79" s="40" t="s">
        <v>6818</v>
      </c>
      <c r="G79" s="40">
        <v>38</v>
      </c>
      <c r="H79" s="40" t="s">
        <v>6935</v>
      </c>
      <c r="I79" s="40" t="s">
        <v>6934</v>
      </c>
      <c r="J79" s="40" t="s">
        <v>6933</v>
      </c>
      <c r="K79" s="40" t="s">
        <v>6932</v>
      </c>
      <c r="L79" s="40">
        <v>61940</v>
      </c>
      <c r="M79" s="40" t="s">
        <v>6</v>
      </c>
      <c r="N79" s="41" t="s">
        <v>6931</v>
      </c>
      <c r="O79" s="40" t="s">
        <v>6930</v>
      </c>
      <c r="P79" s="40" t="s">
        <v>4</v>
      </c>
      <c r="Q79" s="40" t="s">
        <v>3</v>
      </c>
      <c r="R79" s="40" t="s">
        <v>2</v>
      </c>
      <c r="S79" s="40">
        <v>4</v>
      </c>
      <c r="T79" s="40" t="s">
        <v>1</v>
      </c>
      <c r="U79" s="40" t="s">
        <v>0</v>
      </c>
      <c r="V79" s="40" t="s">
        <v>1</v>
      </c>
      <c r="W79" s="40" t="s">
        <v>1</v>
      </c>
      <c r="X79" s="40" t="s">
        <v>1</v>
      </c>
      <c r="Y79" s="40" t="s">
        <v>1</v>
      </c>
      <c r="Z79" s="40" t="s">
        <v>1</v>
      </c>
      <c r="AA79" s="40" t="s">
        <v>1</v>
      </c>
      <c r="AB79" s="40" t="s">
        <v>0</v>
      </c>
      <c r="AC79" s="40" t="s">
        <v>1</v>
      </c>
      <c r="AD79" s="40" t="s">
        <v>1</v>
      </c>
      <c r="AE79" s="40" t="s">
        <v>1</v>
      </c>
      <c r="AF79" s="40" t="s">
        <v>0</v>
      </c>
      <c r="AG79" s="40" t="s">
        <v>1</v>
      </c>
      <c r="AH79" s="40" t="s">
        <v>0</v>
      </c>
      <c r="AI79" s="40" t="s">
        <v>1</v>
      </c>
      <c r="AJ79" s="40" t="s">
        <v>1</v>
      </c>
      <c r="AK79" s="40" t="s">
        <v>1</v>
      </c>
      <c r="AL79" s="40" t="s">
        <v>1</v>
      </c>
      <c r="AM79" s="40" t="s">
        <v>1</v>
      </c>
      <c r="AN79" s="40" t="s">
        <v>1</v>
      </c>
      <c r="AO79" s="40" t="s">
        <v>1</v>
      </c>
      <c r="AP79" s="40" t="s">
        <v>1</v>
      </c>
      <c r="AQ79" s="42" t="s">
        <v>1</v>
      </c>
      <c r="AS79" s="148">
        <v>18.615876</v>
      </c>
      <c r="AT79" s="148">
        <v>-100.906836</v>
      </c>
    </row>
    <row r="80" spans="1:46" s="34" customFormat="1" ht="27" customHeight="1" x14ac:dyDescent="0.25">
      <c r="A80" s="86">
        <v>74</v>
      </c>
      <c r="B80" s="40" t="s">
        <v>6929</v>
      </c>
      <c r="C80" s="40">
        <v>16</v>
      </c>
      <c r="D80" s="40" t="s">
        <v>6320</v>
      </c>
      <c r="E80" s="40">
        <v>3</v>
      </c>
      <c r="F80" s="40" t="s">
        <v>6818</v>
      </c>
      <c r="G80" s="40">
        <v>41</v>
      </c>
      <c r="H80" s="40" t="s">
        <v>6912</v>
      </c>
      <c r="I80" s="40" t="s">
        <v>6928</v>
      </c>
      <c r="J80" s="40" t="s">
        <v>6927</v>
      </c>
      <c r="K80" s="40" t="s">
        <v>6926</v>
      </c>
      <c r="L80" s="40">
        <v>61280</v>
      </c>
      <c r="M80" s="40" t="s">
        <v>1427</v>
      </c>
      <c r="N80" s="41" t="s">
        <v>6925</v>
      </c>
      <c r="O80" s="40" t="s">
        <v>6924</v>
      </c>
      <c r="P80" s="40" t="s">
        <v>353</v>
      </c>
      <c r="Q80" s="40" t="s">
        <v>3</v>
      </c>
      <c r="R80" s="40" t="s">
        <v>2</v>
      </c>
      <c r="S80" s="40">
        <v>1</v>
      </c>
      <c r="T80" s="40" t="s">
        <v>1</v>
      </c>
      <c r="U80" s="40" t="s">
        <v>0</v>
      </c>
      <c r="V80" s="40" t="s">
        <v>1</v>
      </c>
      <c r="W80" s="40" t="s">
        <v>1</v>
      </c>
      <c r="X80" s="40" t="s">
        <v>1</v>
      </c>
      <c r="Y80" s="40" t="s">
        <v>1</v>
      </c>
      <c r="Z80" s="40" t="s">
        <v>1</v>
      </c>
      <c r="AA80" s="40" t="s">
        <v>1</v>
      </c>
      <c r="AB80" s="40" t="s">
        <v>0</v>
      </c>
      <c r="AC80" s="40" t="s">
        <v>1</v>
      </c>
      <c r="AD80" s="40" t="s">
        <v>1</v>
      </c>
      <c r="AE80" s="40" t="s">
        <v>1</v>
      </c>
      <c r="AF80" s="40" t="s">
        <v>0</v>
      </c>
      <c r="AG80" s="40" t="s">
        <v>1</v>
      </c>
      <c r="AH80" s="40" t="s">
        <v>0</v>
      </c>
      <c r="AI80" s="40" t="s">
        <v>1</v>
      </c>
      <c r="AJ80" s="40" t="s">
        <v>1</v>
      </c>
      <c r="AK80" s="40" t="s">
        <v>1</v>
      </c>
      <c r="AL80" s="40" t="s">
        <v>1</v>
      </c>
      <c r="AM80" s="40" t="s">
        <v>1</v>
      </c>
      <c r="AN80" s="40" t="s">
        <v>1</v>
      </c>
      <c r="AO80" s="40" t="s">
        <v>1</v>
      </c>
      <c r="AP80" s="40" t="s">
        <v>1</v>
      </c>
      <c r="AQ80" s="42" t="s">
        <v>1</v>
      </c>
      <c r="AS80" s="148">
        <v>19.968537999999999</v>
      </c>
      <c r="AT80" s="148">
        <v>-100.477485</v>
      </c>
    </row>
    <row r="81" spans="1:46" s="34" customFormat="1" ht="27" customHeight="1" x14ac:dyDescent="0.25">
      <c r="A81" s="86">
        <v>75</v>
      </c>
      <c r="B81" s="40" t="s">
        <v>6923</v>
      </c>
      <c r="C81" s="40">
        <v>16</v>
      </c>
      <c r="D81" s="40" t="s">
        <v>6320</v>
      </c>
      <c r="E81" s="40">
        <v>3</v>
      </c>
      <c r="F81" s="40" t="s">
        <v>6818</v>
      </c>
      <c r="G81" s="40">
        <v>41</v>
      </c>
      <c r="H81" s="40" t="s">
        <v>6912</v>
      </c>
      <c r="I81" s="40" t="s">
        <v>6922</v>
      </c>
      <c r="J81" s="40" t="s">
        <v>6921</v>
      </c>
      <c r="K81" s="40" t="s">
        <v>6920</v>
      </c>
      <c r="L81" s="40">
        <v>61286</v>
      </c>
      <c r="M81" s="40" t="s">
        <v>59</v>
      </c>
      <c r="N81" s="40" t="s">
        <v>6334</v>
      </c>
      <c r="O81" s="40" t="s">
        <v>6919</v>
      </c>
      <c r="P81" s="40" t="s">
        <v>353</v>
      </c>
      <c r="Q81" s="40" t="s">
        <v>3</v>
      </c>
      <c r="R81" s="40" t="s">
        <v>6188</v>
      </c>
      <c r="S81" s="40">
        <v>1</v>
      </c>
      <c r="T81" s="40" t="s">
        <v>1</v>
      </c>
      <c r="U81" s="40" t="s">
        <v>0</v>
      </c>
      <c r="V81" s="40" t="s">
        <v>1</v>
      </c>
      <c r="W81" s="40" t="s">
        <v>1</v>
      </c>
      <c r="X81" s="40" t="s">
        <v>1</v>
      </c>
      <c r="Y81" s="40" t="s">
        <v>1</v>
      </c>
      <c r="Z81" s="40" t="s">
        <v>1</v>
      </c>
      <c r="AA81" s="40" t="s">
        <v>1</v>
      </c>
      <c r="AB81" s="40" t="s">
        <v>0</v>
      </c>
      <c r="AC81" s="40" t="s">
        <v>1</v>
      </c>
      <c r="AD81" s="40" t="s">
        <v>1</v>
      </c>
      <c r="AE81" s="40" t="s">
        <v>1</v>
      </c>
      <c r="AF81" s="40" t="s">
        <v>0</v>
      </c>
      <c r="AG81" s="40" t="s">
        <v>1</v>
      </c>
      <c r="AH81" s="40" t="s">
        <v>0</v>
      </c>
      <c r="AI81" s="40" t="s">
        <v>1</v>
      </c>
      <c r="AJ81" s="40" t="s">
        <v>1</v>
      </c>
      <c r="AK81" s="40" t="s">
        <v>1</v>
      </c>
      <c r="AL81" s="40" t="s">
        <v>1</v>
      </c>
      <c r="AM81" s="40" t="s">
        <v>1</v>
      </c>
      <c r="AN81" s="40" t="s">
        <v>1</v>
      </c>
      <c r="AO81" s="40" t="s">
        <v>1</v>
      </c>
      <c r="AP81" s="40" t="s">
        <v>1</v>
      </c>
      <c r="AQ81" s="42" t="s">
        <v>1</v>
      </c>
      <c r="AS81" s="148">
        <v>19.688367</v>
      </c>
      <c r="AT81" s="148">
        <v>-100.505449</v>
      </c>
    </row>
    <row r="82" spans="1:46" s="34" customFormat="1" ht="27" customHeight="1" x14ac:dyDescent="0.25">
      <c r="A82" s="86">
        <v>76</v>
      </c>
      <c r="B82" s="40" t="s">
        <v>6918</v>
      </c>
      <c r="C82" s="40">
        <v>16</v>
      </c>
      <c r="D82" s="40" t="s">
        <v>6320</v>
      </c>
      <c r="E82" s="40">
        <v>3</v>
      </c>
      <c r="F82" s="40" t="s">
        <v>6818</v>
      </c>
      <c r="G82" s="40">
        <v>41</v>
      </c>
      <c r="H82" s="40" t="s">
        <v>6912</v>
      </c>
      <c r="I82" s="40" t="s">
        <v>6917</v>
      </c>
      <c r="J82" s="40" t="s">
        <v>6916</v>
      </c>
      <c r="K82" s="40" t="s">
        <v>6915</v>
      </c>
      <c r="L82" s="40">
        <v>61282</v>
      </c>
      <c r="M82" s="40" t="s">
        <v>59</v>
      </c>
      <c r="N82" s="40" t="s">
        <v>6334</v>
      </c>
      <c r="O82" s="40" t="s">
        <v>6914</v>
      </c>
      <c r="P82" s="40" t="s">
        <v>353</v>
      </c>
      <c r="Q82" s="40" t="s">
        <v>3</v>
      </c>
      <c r="R82" s="40" t="s">
        <v>6188</v>
      </c>
      <c r="S82" s="40">
        <v>1</v>
      </c>
      <c r="T82" s="40" t="s">
        <v>1</v>
      </c>
      <c r="U82" s="40" t="s">
        <v>0</v>
      </c>
      <c r="V82" s="40" t="s">
        <v>1</v>
      </c>
      <c r="W82" s="40" t="s">
        <v>1</v>
      </c>
      <c r="X82" s="40" t="s">
        <v>1</v>
      </c>
      <c r="Y82" s="40" t="s">
        <v>1</v>
      </c>
      <c r="Z82" s="40" t="s">
        <v>1</v>
      </c>
      <c r="AA82" s="40" t="s">
        <v>1</v>
      </c>
      <c r="AB82" s="40" t="s">
        <v>0</v>
      </c>
      <c r="AC82" s="40" t="s">
        <v>1</v>
      </c>
      <c r="AD82" s="40" t="s">
        <v>1</v>
      </c>
      <c r="AE82" s="40" t="s">
        <v>1</v>
      </c>
      <c r="AF82" s="40" t="s">
        <v>0</v>
      </c>
      <c r="AG82" s="40" t="s">
        <v>1</v>
      </c>
      <c r="AH82" s="40" t="s">
        <v>0</v>
      </c>
      <c r="AI82" s="40" t="s">
        <v>1</v>
      </c>
      <c r="AJ82" s="40" t="s">
        <v>1</v>
      </c>
      <c r="AK82" s="40" t="s">
        <v>1</v>
      </c>
      <c r="AL82" s="40" t="s">
        <v>1</v>
      </c>
      <c r="AM82" s="40" t="s">
        <v>1</v>
      </c>
      <c r="AN82" s="40" t="s">
        <v>1</v>
      </c>
      <c r="AO82" s="40" t="s">
        <v>1</v>
      </c>
      <c r="AP82" s="40" t="s">
        <v>1</v>
      </c>
      <c r="AQ82" s="42" t="s">
        <v>1</v>
      </c>
      <c r="AS82" s="148">
        <v>19.668759999999999</v>
      </c>
      <c r="AT82" s="148">
        <v>-100.491781</v>
      </c>
    </row>
    <row r="83" spans="1:46" s="34" customFormat="1" ht="27" customHeight="1" x14ac:dyDescent="0.25">
      <c r="A83" s="86">
        <v>77</v>
      </c>
      <c r="B83" s="40" t="s">
        <v>6913</v>
      </c>
      <c r="C83" s="40">
        <v>16</v>
      </c>
      <c r="D83" s="40" t="s">
        <v>6320</v>
      </c>
      <c r="E83" s="40">
        <v>3</v>
      </c>
      <c r="F83" s="40" t="s">
        <v>6818</v>
      </c>
      <c r="G83" s="40">
        <v>41</v>
      </c>
      <c r="H83" s="40" t="s">
        <v>6912</v>
      </c>
      <c r="I83" s="40" t="s">
        <v>6911</v>
      </c>
      <c r="J83" s="40" t="s">
        <v>6910</v>
      </c>
      <c r="K83" s="40" t="s">
        <v>6909</v>
      </c>
      <c r="L83" s="40">
        <v>61283</v>
      </c>
      <c r="M83" s="40" t="s">
        <v>158</v>
      </c>
      <c r="N83" s="40" t="s">
        <v>6334</v>
      </c>
      <c r="O83" s="40" t="s">
        <v>6908</v>
      </c>
      <c r="P83" s="40" t="s">
        <v>353</v>
      </c>
      <c r="Q83" s="40" t="s">
        <v>3</v>
      </c>
      <c r="R83" s="40" t="s">
        <v>6188</v>
      </c>
      <c r="S83" s="40">
        <v>1</v>
      </c>
      <c r="T83" s="40" t="s">
        <v>1</v>
      </c>
      <c r="U83" s="40" t="s">
        <v>0</v>
      </c>
      <c r="V83" s="40" t="s">
        <v>1</v>
      </c>
      <c r="W83" s="40" t="s">
        <v>1</v>
      </c>
      <c r="X83" s="40" t="s">
        <v>1</v>
      </c>
      <c r="Y83" s="40" t="s">
        <v>1</v>
      </c>
      <c r="Z83" s="40" t="s">
        <v>1</v>
      </c>
      <c r="AA83" s="40" t="s">
        <v>1</v>
      </c>
      <c r="AB83" s="40" t="s">
        <v>0</v>
      </c>
      <c r="AC83" s="40" t="s">
        <v>1</v>
      </c>
      <c r="AD83" s="40" t="s">
        <v>1</v>
      </c>
      <c r="AE83" s="40" t="s">
        <v>1</v>
      </c>
      <c r="AF83" s="40" t="s">
        <v>0</v>
      </c>
      <c r="AG83" s="40" t="s">
        <v>1</v>
      </c>
      <c r="AH83" s="40" t="s">
        <v>0</v>
      </c>
      <c r="AI83" s="40" t="s">
        <v>1</v>
      </c>
      <c r="AJ83" s="40" t="s">
        <v>1</v>
      </c>
      <c r="AK83" s="40" t="s">
        <v>1</v>
      </c>
      <c r="AL83" s="40" t="s">
        <v>1</v>
      </c>
      <c r="AM83" s="40" t="s">
        <v>1</v>
      </c>
      <c r="AN83" s="40" t="s">
        <v>1</v>
      </c>
      <c r="AO83" s="40" t="s">
        <v>1</v>
      </c>
      <c r="AP83" s="40" t="s">
        <v>1</v>
      </c>
      <c r="AQ83" s="42" t="s">
        <v>1</v>
      </c>
      <c r="AS83" s="148">
        <v>19.765226999999999</v>
      </c>
      <c r="AT83" s="148">
        <v>-100.486907</v>
      </c>
    </row>
    <row r="84" spans="1:46" s="34" customFormat="1" ht="27" customHeight="1" x14ac:dyDescent="0.25">
      <c r="A84" s="86">
        <v>78</v>
      </c>
      <c r="B84" s="40" t="s">
        <v>6907</v>
      </c>
      <c r="C84" s="40">
        <v>16</v>
      </c>
      <c r="D84" s="40" t="s">
        <v>6320</v>
      </c>
      <c r="E84" s="40">
        <v>3</v>
      </c>
      <c r="F84" s="40" t="s">
        <v>6818</v>
      </c>
      <c r="G84" s="40">
        <v>47</v>
      </c>
      <c r="H84" s="40" t="s">
        <v>6896</v>
      </c>
      <c r="I84" s="40" t="s">
        <v>6906</v>
      </c>
      <c r="J84" s="40" t="s">
        <v>6905</v>
      </c>
      <c r="K84" s="40" t="s">
        <v>6904</v>
      </c>
      <c r="L84" s="40">
        <v>61473</v>
      </c>
      <c r="M84" s="40" t="s">
        <v>668</v>
      </c>
      <c r="N84" s="40" t="s">
        <v>6334</v>
      </c>
      <c r="O84" s="40" t="s">
        <v>6903</v>
      </c>
      <c r="P84" s="40" t="s">
        <v>353</v>
      </c>
      <c r="Q84" s="40" t="s">
        <v>3</v>
      </c>
      <c r="R84" s="40" t="s">
        <v>6188</v>
      </c>
      <c r="S84" s="40">
        <v>1</v>
      </c>
      <c r="T84" s="40" t="s">
        <v>1</v>
      </c>
      <c r="U84" s="40" t="s">
        <v>0</v>
      </c>
      <c r="V84" s="40" t="s">
        <v>1</v>
      </c>
      <c r="W84" s="40" t="s">
        <v>1</v>
      </c>
      <c r="X84" s="40" t="s">
        <v>1</v>
      </c>
      <c r="Y84" s="40" t="s">
        <v>1</v>
      </c>
      <c r="Z84" s="40" t="s">
        <v>1</v>
      </c>
      <c r="AA84" s="40" t="s">
        <v>1</v>
      </c>
      <c r="AB84" s="40" t="s">
        <v>0</v>
      </c>
      <c r="AC84" s="40" t="s">
        <v>1</v>
      </c>
      <c r="AD84" s="40" t="s">
        <v>1</v>
      </c>
      <c r="AE84" s="40" t="s">
        <v>1</v>
      </c>
      <c r="AF84" s="40" t="s">
        <v>0</v>
      </c>
      <c r="AG84" s="40" t="s">
        <v>1</v>
      </c>
      <c r="AH84" s="40" t="s">
        <v>0</v>
      </c>
      <c r="AI84" s="40" t="s">
        <v>1</v>
      </c>
      <c r="AJ84" s="40" t="s">
        <v>1</v>
      </c>
      <c r="AK84" s="40" t="s">
        <v>1</v>
      </c>
      <c r="AL84" s="40" t="s">
        <v>1</v>
      </c>
      <c r="AM84" s="40" t="s">
        <v>1</v>
      </c>
      <c r="AN84" s="40" t="s">
        <v>1</v>
      </c>
      <c r="AO84" s="40" t="s">
        <v>1</v>
      </c>
      <c r="AP84" s="40" t="s">
        <v>1</v>
      </c>
      <c r="AQ84" s="42" t="s">
        <v>1</v>
      </c>
      <c r="AS84" s="148">
        <v>19.465070000000001</v>
      </c>
      <c r="AT84" s="148">
        <v>-100.445025</v>
      </c>
    </row>
    <row r="85" spans="1:46" s="34" customFormat="1" ht="27" customHeight="1" x14ac:dyDescent="0.25">
      <c r="A85" s="86">
        <v>79</v>
      </c>
      <c r="B85" s="40" t="s">
        <v>6902</v>
      </c>
      <c r="C85" s="40">
        <v>16</v>
      </c>
      <c r="D85" s="40" t="s">
        <v>6320</v>
      </c>
      <c r="E85" s="40">
        <v>3</v>
      </c>
      <c r="F85" s="40" t="s">
        <v>6818</v>
      </c>
      <c r="G85" s="40">
        <v>47</v>
      </c>
      <c r="H85" s="40" t="s">
        <v>6896</v>
      </c>
      <c r="I85" s="40" t="s">
        <v>6901</v>
      </c>
      <c r="J85" s="40" t="s">
        <v>6900</v>
      </c>
      <c r="K85" s="40" t="s">
        <v>571</v>
      </c>
      <c r="L85" s="40">
        <v>61470</v>
      </c>
      <c r="M85" s="40" t="s">
        <v>370</v>
      </c>
      <c r="N85" s="41" t="s">
        <v>6899</v>
      </c>
      <c r="O85" s="40" t="s">
        <v>6898</v>
      </c>
      <c r="P85" s="40" t="s">
        <v>353</v>
      </c>
      <c r="Q85" s="40" t="s">
        <v>3</v>
      </c>
      <c r="R85" s="40" t="s">
        <v>2</v>
      </c>
      <c r="S85" s="40">
        <v>1</v>
      </c>
      <c r="T85" s="40" t="s">
        <v>1</v>
      </c>
      <c r="U85" s="40" t="s">
        <v>0</v>
      </c>
      <c r="V85" s="40" t="s">
        <v>1</v>
      </c>
      <c r="W85" s="40" t="s">
        <v>1</v>
      </c>
      <c r="X85" s="40" t="s">
        <v>1</v>
      </c>
      <c r="Y85" s="40" t="s">
        <v>1</v>
      </c>
      <c r="Z85" s="40" t="s">
        <v>1</v>
      </c>
      <c r="AA85" s="40" t="s">
        <v>1</v>
      </c>
      <c r="AB85" s="40" t="s">
        <v>0</v>
      </c>
      <c r="AC85" s="40" t="s">
        <v>1</v>
      </c>
      <c r="AD85" s="40" t="s">
        <v>1</v>
      </c>
      <c r="AE85" s="40" t="s">
        <v>1</v>
      </c>
      <c r="AF85" s="40" t="s">
        <v>0</v>
      </c>
      <c r="AG85" s="40" t="s">
        <v>1</v>
      </c>
      <c r="AH85" s="40" t="s">
        <v>0</v>
      </c>
      <c r="AI85" s="40" t="s">
        <v>1</v>
      </c>
      <c r="AJ85" s="40" t="s">
        <v>1</v>
      </c>
      <c r="AK85" s="40" t="s">
        <v>1</v>
      </c>
      <c r="AL85" s="40" t="s">
        <v>1</v>
      </c>
      <c r="AM85" s="40" t="s">
        <v>1</v>
      </c>
      <c r="AN85" s="40" t="s">
        <v>1</v>
      </c>
      <c r="AO85" s="40" t="s">
        <v>1</v>
      </c>
      <c r="AP85" s="40" t="s">
        <v>1</v>
      </c>
      <c r="AQ85" s="42" t="s">
        <v>1</v>
      </c>
      <c r="AS85" s="148">
        <v>19.488883999999999</v>
      </c>
      <c r="AT85" s="148">
        <v>-100.484578</v>
      </c>
    </row>
    <row r="86" spans="1:46" s="34" customFormat="1" ht="27" customHeight="1" x14ac:dyDescent="0.25">
      <c r="A86" s="86">
        <v>80</v>
      </c>
      <c r="B86" s="40" t="s">
        <v>6897</v>
      </c>
      <c r="C86" s="40">
        <v>16</v>
      </c>
      <c r="D86" s="40" t="s">
        <v>6320</v>
      </c>
      <c r="E86" s="40">
        <v>3</v>
      </c>
      <c r="F86" s="40" t="s">
        <v>6818</v>
      </c>
      <c r="G86" s="40">
        <v>47</v>
      </c>
      <c r="H86" s="40" t="s">
        <v>6896</v>
      </c>
      <c r="I86" s="40" t="s">
        <v>6895</v>
      </c>
      <c r="J86" s="41" t="s">
        <v>6894</v>
      </c>
      <c r="K86" s="40" t="s">
        <v>6893</v>
      </c>
      <c r="L86" s="40">
        <v>61472</v>
      </c>
      <c r="M86" s="40" t="s">
        <v>5724</v>
      </c>
      <c r="N86" s="40" t="s">
        <v>6334</v>
      </c>
      <c r="O86" s="40" t="s">
        <v>6892</v>
      </c>
      <c r="P86" s="40" t="s">
        <v>353</v>
      </c>
      <c r="Q86" s="40" t="s">
        <v>3</v>
      </c>
      <c r="R86" s="40" t="s">
        <v>2</v>
      </c>
      <c r="S86" s="40">
        <v>1</v>
      </c>
      <c r="T86" s="40" t="s">
        <v>1</v>
      </c>
      <c r="U86" s="40" t="s">
        <v>0</v>
      </c>
      <c r="V86" s="40" t="s">
        <v>1</v>
      </c>
      <c r="W86" s="40" t="s">
        <v>1</v>
      </c>
      <c r="X86" s="40" t="s">
        <v>1</v>
      </c>
      <c r="Y86" s="40" t="s">
        <v>1</v>
      </c>
      <c r="Z86" s="40" t="s">
        <v>1</v>
      </c>
      <c r="AA86" s="40" t="s">
        <v>1</v>
      </c>
      <c r="AB86" s="40" t="s">
        <v>0</v>
      </c>
      <c r="AC86" s="40" t="s">
        <v>1</v>
      </c>
      <c r="AD86" s="40" t="s">
        <v>1</v>
      </c>
      <c r="AE86" s="40" t="s">
        <v>1</v>
      </c>
      <c r="AF86" s="40" t="s">
        <v>0</v>
      </c>
      <c r="AG86" s="40" t="s">
        <v>1</v>
      </c>
      <c r="AH86" s="40" t="s">
        <v>0</v>
      </c>
      <c r="AI86" s="40" t="s">
        <v>1</v>
      </c>
      <c r="AJ86" s="40" t="s">
        <v>1</v>
      </c>
      <c r="AK86" s="40" t="s">
        <v>1</v>
      </c>
      <c r="AL86" s="40" t="s">
        <v>1</v>
      </c>
      <c r="AM86" s="40" t="s">
        <v>1</v>
      </c>
      <c r="AN86" s="40" t="s">
        <v>1</v>
      </c>
      <c r="AO86" s="40" t="s">
        <v>1</v>
      </c>
      <c r="AP86" s="40" t="s">
        <v>1</v>
      </c>
      <c r="AQ86" s="42" t="s">
        <v>1</v>
      </c>
      <c r="AS86" s="148">
        <v>19.489397</v>
      </c>
      <c r="AT86" s="148">
        <v>-100.48407899999999</v>
      </c>
    </row>
    <row r="87" spans="1:46" s="34" customFormat="1" ht="27" customHeight="1" x14ac:dyDescent="0.25">
      <c r="A87" s="86">
        <v>81</v>
      </c>
      <c r="B87" s="40" t="s">
        <v>6891</v>
      </c>
      <c r="C87" s="40">
        <v>16</v>
      </c>
      <c r="D87" s="40" t="s">
        <v>6320</v>
      </c>
      <c r="E87" s="40">
        <v>3</v>
      </c>
      <c r="F87" s="40" t="s">
        <v>6818</v>
      </c>
      <c r="G87" s="40">
        <v>61</v>
      </c>
      <c r="H87" s="40" t="s">
        <v>5431</v>
      </c>
      <c r="I87" s="40" t="s">
        <v>6890</v>
      </c>
      <c r="J87" s="40" t="s">
        <v>6889</v>
      </c>
      <c r="K87" s="40" t="s">
        <v>6888</v>
      </c>
      <c r="L87" s="40">
        <v>61468</v>
      </c>
      <c r="M87" s="40" t="s">
        <v>587</v>
      </c>
      <c r="N87" s="40" t="s">
        <v>6334</v>
      </c>
      <c r="O87" s="40" t="s">
        <v>6887</v>
      </c>
      <c r="P87" s="40" t="s">
        <v>353</v>
      </c>
      <c r="Q87" s="40" t="s">
        <v>3</v>
      </c>
      <c r="R87" s="40" t="s">
        <v>2</v>
      </c>
      <c r="S87" s="40">
        <v>1</v>
      </c>
      <c r="T87" s="40" t="s">
        <v>1</v>
      </c>
      <c r="U87" s="40" t="s">
        <v>0</v>
      </c>
      <c r="V87" s="40" t="s">
        <v>1</v>
      </c>
      <c r="W87" s="40" t="s">
        <v>1</v>
      </c>
      <c r="X87" s="40" t="s">
        <v>1</v>
      </c>
      <c r="Y87" s="40" t="s">
        <v>1</v>
      </c>
      <c r="Z87" s="40" t="s">
        <v>1</v>
      </c>
      <c r="AA87" s="40" t="s">
        <v>1</v>
      </c>
      <c r="AB87" s="40" t="s">
        <v>0</v>
      </c>
      <c r="AC87" s="40" t="s">
        <v>1</v>
      </c>
      <c r="AD87" s="40" t="s">
        <v>1</v>
      </c>
      <c r="AE87" s="40" t="s">
        <v>1</v>
      </c>
      <c r="AF87" s="40" t="s">
        <v>0</v>
      </c>
      <c r="AG87" s="40" t="s">
        <v>1</v>
      </c>
      <c r="AH87" s="40" t="s">
        <v>0</v>
      </c>
      <c r="AI87" s="40" t="s">
        <v>1</v>
      </c>
      <c r="AJ87" s="40" t="s">
        <v>1</v>
      </c>
      <c r="AK87" s="40" t="s">
        <v>1</v>
      </c>
      <c r="AL87" s="40" t="s">
        <v>1</v>
      </c>
      <c r="AM87" s="40" t="s">
        <v>1</v>
      </c>
      <c r="AN87" s="40" t="s">
        <v>1</v>
      </c>
      <c r="AO87" s="40" t="s">
        <v>1</v>
      </c>
      <c r="AP87" s="40" t="s">
        <v>1</v>
      </c>
      <c r="AQ87" s="42" t="s">
        <v>1</v>
      </c>
      <c r="AS87" s="148">
        <v>19.567912</v>
      </c>
      <c r="AT87" s="148">
        <v>-100.28825999999999</v>
      </c>
    </row>
    <row r="88" spans="1:46" s="34" customFormat="1" ht="27" customHeight="1" x14ac:dyDescent="0.25">
      <c r="A88" s="86">
        <v>82</v>
      </c>
      <c r="B88" s="40" t="s">
        <v>6886</v>
      </c>
      <c r="C88" s="40">
        <v>16</v>
      </c>
      <c r="D88" s="40" t="s">
        <v>6320</v>
      </c>
      <c r="E88" s="40">
        <v>3</v>
      </c>
      <c r="F88" s="40" t="s">
        <v>6818</v>
      </c>
      <c r="G88" s="40">
        <v>61</v>
      </c>
      <c r="H88" s="40" t="s">
        <v>5431</v>
      </c>
      <c r="I88" s="40" t="s">
        <v>6885</v>
      </c>
      <c r="J88" s="40" t="s">
        <v>6884</v>
      </c>
      <c r="K88" s="40" t="s">
        <v>6883</v>
      </c>
      <c r="L88" s="40">
        <v>61450</v>
      </c>
      <c r="M88" s="40" t="s">
        <v>158</v>
      </c>
      <c r="N88" s="40" t="s">
        <v>6334</v>
      </c>
      <c r="O88" s="40" t="s">
        <v>6882</v>
      </c>
      <c r="P88" s="40" t="s">
        <v>353</v>
      </c>
      <c r="Q88" s="40" t="s">
        <v>3</v>
      </c>
      <c r="R88" s="40" t="s">
        <v>2</v>
      </c>
      <c r="S88" s="40">
        <v>1</v>
      </c>
      <c r="T88" s="40" t="s">
        <v>1</v>
      </c>
      <c r="U88" s="40" t="s">
        <v>0</v>
      </c>
      <c r="V88" s="40" t="s">
        <v>1</v>
      </c>
      <c r="W88" s="40" t="s">
        <v>1</v>
      </c>
      <c r="X88" s="40" t="s">
        <v>1</v>
      </c>
      <c r="Y88" s="40" t="s">
        <v>1</v>
      </c>
      <c r="Z88" s="40" t="s">
        <v>1</v>
      </c>
      <c r="AA88" s="40" t="s">
        <v>1</v>
      </c>
      <c r="AB88" s="40" t="s">
        <v>0</v>
      </c>
      <c r="AC88" s="40" t="s">
        <v>1</v>
      </c>
      <c r="AD88" s="40" t="s">
        <v>1</v>
      </c>
      <c r="AE88" s="40" t="s">
        <v>1</v>
      </c>
      <c r="AF88" s="40" t="s">
        <v>0</v>
      </c>
      <c r="AG88" s="40" t="s">
        <v>1</v>
      </c>
      <c r="AH88" s="40" t="s">
        <v>0</v>
      </c>
      <c r="AI88" s="40" t="s">
        <v>1</v>
      </c>
      <c r="AJ88" s="40" t="s">
        <v>1</v>
      </c>
      <c r="AK88" s="40" t="s">
        <v>1</v>
      </c>
      <c r="AL88" s="40" t="s">
        <v>1</v>
      </c>
      <c r="AM88" s="40" t="s">
        <v>1</v>
      </c>
      <c r="AN88" s="40" t="s">
        <v>1</v>
      </c>
      <c r="AO88" s="40" t="s">
        <v>1</v>
      </c>
      <c r="AP88" s="40" t="s">
        <v>1</v>
      </c>
      <c r="AQ88" s="42" t="s">
        <v>1</v>
      </c>
      <c r="AS88" s="148">
        <v>19.585118999999999</v>
      </c>
      <c r="AT88" s="148">
        <v>-100.337217</v>
      </c>
    </row>
    <row r="89" spans="1:46" s="34" customFormat="1" ht="27" customHeight="1" x14ac:dyDescent="0.25">
      <c r="A89" s="86">
        <v>83</v>
      </c>
      <c r="B89" s="40" t="s">
        <v>6881</v>
      </c>
      <c r="C89" s="40">
        <v>16</v>
      </c>
      <c r="D89" s="40" t="s">
        <v>6320</v>
      </c>
      <c r="E89" s="40">
        <v>3</v>
      </c>
      <c r="F89" s="40" t="s">
        <v>6818</v>
      </c>
      <c r="G89" s="40">
        <v>80</v>
      </c>
      <c r="H89" s="40" t="s">
        <v>6875</v>
      </c>
      <c r="I89" s="40" t="s">
        <v>6880</v>
      </c>
      <c r="J89" s="40" t="s">
        <v>6879</v>
      </c>
      <c r="K89" s="41" t="s">
        <v>6878</v>
      </c>
      <c r="L89" s="40">
        <v>61292</v>
      </c>
      <c r="M89" s="40" t="s">
        <v>59</v>
      </c>
      <c r="N89" s="40" t="s">
        <v>6334</v>
      </c>
      <c r="O89" s="40" t="s">
        <v>6877</v>
      </c>
      <c r="P89" s="40" t="s">
        <v>353</v>
      </c>
      <c r="Q89" s="40" t="s">
        <v>3</v>
      </c>
      <c r="R89" s="40" t="s">
        <v>6188</v>
      </c>
      <c r="S89" s="40">
        <v>1</v>
      </c>
      <c r="T89" s="40" t="s">
        <v>1</v>
      </c>
      <c r="U89" s="40" t="s">
        <v>0</v>
      </c>
      <c r="V89" s="40" t="s">
        <v>1</v>
      </c>
      <c r="W89" s="40" t="s">
        <v>1</v>
      </c>
      <c r="X89" s="40" t="s">
        <v>1</v>
      </c>
      <c r="Y89" s="40" t="s">
        <v>1</v>
      </c>
      <c r="Z89" s="40" t="s">
        <v>1</v>
      </c>
      <c r="AA89" s="40" t="s">
        <v>1</v>
      </c>
      <c r="AB89" s="40" t="s">
        <v>0</v>
      </c>
      <c r="AC89" s="40" t="s">
        <v>0</v>
      </c>
      <c r="AD89" s="40" t="s">
        <v>0</v>
      </c>
      <c r="AE89" s="40" t="s">
        <v>0</v>
      </c>
      <c r="AF89" s="40" t="s">
        <v>0</v>
      </c>
      <c r="AG89" s="40" t="s">
        <v>1</v>
      </c>
      <c r="AH89" s="40" t="s">
        <v>0</v>
      </c>
      <c r="AI89" s="40" t="s">
        <v>1</v>
      </c>
      <c r="AJ89" s="40" t="s">
        <v>1</v>
      </c>
      <c r="AK89" s="40" t="s">
        <v>1</v>
      </c>
      <c r="AL89" s="40" t="s">
        <v>1</v>
      </c>
      <c r="AM89" s="40" t="s">
        <v>1</v>
      </c>
      <c r="AN89" s="40" t="s">
        <v>1</v>
      </c>
      <c r="AO89" s="40" t="s">
        <v>1</v>
      </c>
      <c r="AP89" s="40" t="s">
        <v>1</v>
      </c>
      <c r="AQ89" s="42" t="s">
        <v>1</v>
      </c>
      <c r="AS89" s="148">
        <v>19.770367</v>
      </c>
      <c r="AT89" s="148">
        <v>-100.34303199999999</v>
      </c>
    </row>
    <row r="90" spans="1:46" s="34" customFormat="1" ht="27" customHeight="1" x14ac:dyDescent="0.25">
      <c r="A90" s="86">
        <v>84</v>
      </c>
      <c r="B90" s="40" t="s">
        <v>6876</v>
      </c>
      <c r="C90" s="40">
        <v>16</v>
      </c>
      <c r="D90" s="40" t="s">
        <v>6320</v>
      </c>
      <c r="E90" s="40">
        <v>3</v>
      </c>
      <c r="F90" s="40" t="s">
        <v>6818</v>
      </c>
      <c r="G90" s="40">
        <v>80</v>
      </c>
      <c r="H90" s="40" t="s">
        <v>6875</v>
      </c>
      <c r="I90" s="40" t="s">
        <v>6874</v>
      </c>
      <c r="J90" s="40" t="s">
        <v>16042</v>
      </c>
      <c r="K90" s="40" t="s">
        <v>571</v>
      </c>
      <c r="L90" s="40">
        <v>61290</v>
      </c>
      <c r="M90" s="40" t="s">
        <v>1427</v>
      </c>
      <c r="N90" s="41" t="s">
        <v>6873</v>
      </c>
      <c r="O90" s="40" t="s">
        <v>16043</v>
      </c>
      <c r="P90" s="40" t="s">
        <v>353</v>
      </c>
      <c r="Q90" s="40" t="s">
        <v>3</v>
      </c>
      <c r="R90" s="40" t="s">
        <v>2</v>
      </c>
      <c r="S90" s="40">
        <v>1</v>
      </c>
      <c r="T90" s="40" t="s">
        <v>1</v>
      </c>
      <c r="U90" s="40" t="s">
        <v>0</v>
      </c>
      <c r="V90" s="40" t="s">
        <v>1</v>
      </c>
      <c r="W90" s="40" t="s">
        <v>1</v>
      </c>
      <c r="X90" s="40" t="s">
        <v>1</v>
      </c>
      <c r="Y90" s="40" t="s">
        <v>1</v>
      </c>
      <c r="Z90" s="40" t="s">
        <v>1</v>
      </c>
      <c r="AA90" s="40" t="s">
        <v>1</v>
      </c>
      <c r="AB90" s="40" t="s">
        <v>0</v>
      </c>
      <c r="AC90" s="40" t="s">
        <v>1</v>
      </c>
      <c r="AD90" s="40" t="s">
        <v>1</v>
      </c>
      <c r="AE90" s="40" t="s">
        <v>1</v>
      </c>
      <c r="AF90" s="40" t="s">
        <v>0</v>
      </c>
      <c r="AG90" s="40" t="s">
        <v>1</v>
      </c>
      <c r="AH90" s="40" t="s">
        <v>0</v>
      </c>
      <c r="AI90" s="40" t="s">
        <v>1</v>
      </c>
      <c r="AJ90" s="40" t="s">
        <v>1</v>
      </c>
      <c r="AK90" s="40" t="s">
        <v>1</v>
      </c>
      <c r="AL90" s="40" t="s">
        <v>1</v>
      </c>
      <c r="AM90" s="40" t="s">
        <v>1</v>
      </c>
      <c r="AN90" s="40" t="s">
        <v>1</v>
      </c>
      <c r="AO90" s="40" t="s">
        <v>1</v>
      </c>
      <c r="AP90" s="40" t="s">
        <v>1</v>
      </c>
      <c r="AQ90" s="42" t="s">
        <v>1</v>
      </c>
      <c r="AS90" s="148">
        <v>19.735401</v>
      </c>
      <c r="AT90" s="148">
        <v>-100.3544</v>
      </c>
    </row>
    <row r="91" spans="1:46" s="34" customFormat="1" ht="27" customHeight="1" x14ac:dyDescent="0.25">
      <c r="A91" s="86">
        <v>85</v>
      </c>
      <c r="B91" s="40" t="s">
        <v>6872</v>
      </c>
      <c r="C91" s="40">
        <v>16</v>
      </c>
      <c r="D91" s="40" t="s">
        <v>6320</v>
      </c>
      <c r="E91" s="40">
        <v>3</v>
      </c>
      <c r="F91" s="40" t="s">
        <v>6818</v>
      </c>
      <c r="G91" s="40">
        <v>81</v>
      </c>
      <c r="H91" s="40" t="s">
        <v>6866</v>
      </c>
      <c r="I91" s="40" t="s">
        <v>6871</v>
      </c>
      <c r="J91" s="40" t="s">
        <v>6870</v>
      </c>
      <c r="K91" s="40" t="s">
        <v>6869</v>
      </c>
      <c r="L91" s="40">
        <v>61590</v>
      </c>
      <c r="M91" s="40" t="s">
        <v>668</v>
      </c>
      <c r="N91" s="40" t="s">
        <v>6334</v>
      </c>
      <c r="O91" s="40" t="s">
        <v>6868</v>
      </c>
      <c r="P91" s="40" t="s">
        <v>353</v>
      </c>
      <c r="Q91" s="40" t="s">
        <v>3</v>
      </c>
      <c r="R91" s="40" t="s">
        <v>2</v>
      </c>
      <c r="S91" s="40">
        <v>1</v>
      </c>
      <c r="T91" s="40" t="s">
        <v>1</v>
      </c>
      <c r="U91" s="40" t="s">
        <v>0</v>
      </c>
      <c r="V91" s="40" t="s">
        <v>1</v>
      </c>
      <c r="W91" s="40" t="s">
        <v>1</v>
      </c>
      <c r="X91" s="40" t="s">
        <v>1</v>
      </c>
      <c r="Y91" s="40" t="s">
        <v>1</v>
      </c>
      <c r="Z91" s="40" t="s">
        <v>1</v>
      </c>
      <c r="AA91" s="40" t="s">
        <v>1</v>
      </c>
      <c r="AB91" s="40" t="s">
        <v>0</v>
      </c>
      <c r="AC91" s="40" t="s">
        <v>1</v>
      </c>
      <c r="AD91" s="40" t="s">
        <v>1</v>
      </c>
      <c r="AE91" s="40" t="s">
        <v>1</v>
      </c>
      <c r="AF91" s="40" t="s">
        <v>0</v>
      </c>
      <c r="AG91" s="40" t="s">
        <v>1</v>
      </c>
      <c r="AH91" s="40" t="s">
        <v>0</v>
      </c>
      <c r="AI91" s="40" t="s">
        <v>1</v>
      </c>
      <c r="AJ91" s="40" t="s">
        <v>1</v>
      </c>
      <c r="AK91" s="40" t="s">
        <v>1</v>
      </c>
      <c r="AL91" s="40" t="s">
        <v>1</v>
      </c>
      <c r="AM91" s="40" t="s">
        <v>1</v>
      </c>
      <c r="AN91" s="40" t="s">
        <v>1</v>
      </c>
      <c r="AO91" s="40" t="s">
        <v>1</v>
      </c>
      <c r="AP91" s="40" t="s">
        <v>1</v>
      </c>
      <c r="AQ91" s="42" t="s">
        <v>1</v>
      </c>
      <c r="AS91" s="148">
        <v>19.288948000000001</v>
      </c>
      <c r="AT91" s="148">
        <v>-100.350745</v>
      </c>
    </row>
    <row r="92" spans="1:46" s="34" customFormat="1" ht="27" customHeight="1" x14ac:dyDescent="0.25">
      <c r="A92" s="86">
        <v>86</v>
      </c>
      <c r="B92" s="40" t="s">
        <v>6867</v>
      </c>
      <c r="C92" s="40">
        <v>16</v>
      </c>
      <c r="D92" s="40" t="s">
        <v>6320</v>
      </c>
      <c r="E92" s="40">
        <v>3</v>
      </c>
      <c r="F92" s="40" t="s">
        <v>6818</v>
      </c>
      <c r="G92" s="40">
        <v>81</v>
      </c>
      <c r="H92" s="40" t="s">
        <v>6866</v>
      </c>
      <c r="I92" s="40" t="s">
        <v>6865</v>
      </c>
      <c r="J92" s="40" t="s">
        <v>6864</v>
      </c>
      <c r="K92" s="40" t="s">
        <v>571</v>
      </c>
      <c r="L92" s="40">
        <v>61590</v>
      </c>
      <c r="M92" s="40" t="s">
        <v>1427</v>
      </c>
      <c r="N92" s="41" t="s">
        <v>6863</v>
      </c>
      <c r="O92" s="40" t="s">
        <v>6862</v>
      </c>
      <c r="P92" s="40" t="s">
        <v>353</v>
      </c>
      <c r="Q92" s="40" t="s">
        <v>3</v>
      </c>
      <c r="R92" s="40" t="s">
        <v>2</v>
      </c>
      <c r="S92" s="40">
        <v>1</v>
      </c>
      <c r="T92" s="40" t="s">
        <v>1</v>
      </c>
      <c r="U92" s="40" t="s">
        <v>0</v>
      </c>
      <c r="V92" s="40" t="s">
        <v>1</v>
      </c>
      <c r="W92" s="40" t="s">
        <v>1</v>
      </c>
      <c r="X92" s="40" t="s">
        <v>1</v>
      </c>
      <c r="Y92" s="40" t="s">
        <v>1</v>
      </c>
      <c r="Z92" s="40" t="s">
        <v>1</v>
      </c>
      <c r="AA92" s="40" t="s">
        <v>1</v>
      </c>
      <c r="AB92" s="40" t="s">
        <v>0</v>
      </c>
      <c r="AC92" s="40" t="s">
        <v>1</v>
      </c>
      <c r="AD92" s="40" t="s">
        <v>1</v>
      </c>
      <c r="AE92" s="40" t="s">
        <v>1</v>
      </c>
      <c r="AF92" s="40" t="s">
        <v>0</v>
      </c>
      <c r="AG92" s="40" t="s">
        <v>1</v>
      </c>
      <c r="AH92" s="40" t="s">
        <v>0</v>
      </c>
      <c r="AI92" s="40" t="s">
        <v>1</v>
      </c>
      <c r="AJ92" s="40" t="s">
        <v>1</v>
      </c>
      <c r="AK92" s="40" t="s">
        <v>1</v>
      </c>
      <c r="AL92" s="40" t="s">
        <v>1</v>
      </c>
      <c r="AM92" s="40" t="s">
        <v>1</v>
      </c>
      <c r="AN92" s="40" t="s">
        <v>1</v>
      </c>
      <c r="AO92" s="40" t="s">
        <v>1</v>
      </c>
      <c r="AP92" s="40" t="s">
        <v>1</v>
      </c>
      <c r="AQ92" s="42" t="s">
        <v>1</v>
      </c>
      <c r="AS92" s="148">
        <v>19.215057000000002</v>
      </c>
      <c r="AT92" s="148">
        <v>-100.408185</v>
      </c>
    </row>
    <row r="93" spans="1:46" s="34" customFormat="1" ht="27" customHeight="1" x14ac:dyDescent="0.25">
      <c r="A93" s="86">
        <v>87</v>
      </c>
      <c r="B93" s="40" t="s">
        <v>6861</v>
      </c>
      <c r="C93" s="40">
        <v>16</v>
      </c>
      <c r="D93" s="40" t="s">
        <v>6320</v>
      </c>
      <c r="E93" s="40">
        <v>3</v>
      </c>
      <c r="F93" s="40" t="s">
        <v>6818</v>
      </c>
      <c r="G93" s="40">
        <v>93</v>
      </c>
      <c r="H93" s="40" t="s">
        <v>6855</v>
      </c>
      <c r="I93" s="40" t="s">
        <v>6860</v>
      </c>
      <c r="J93" s="40" t="s">
        <v>6859</v>
      </c>
      <c r="K93" s="40" t="s">
        <v>6858</v>
      </c>
      <c r="L93" s="40">
        <v>61070</v>
      </c>
      <c r="M93" s="40" t="s">
        <v>59</v>
      </c>
      <c r="N93" s="40" t="s">
        <v>6334</v>
      </c>
      <c r="O93" s="40" t="s">
        <v>6857</v>
      </c>
      <c r="P93" s="40" t="s">
        <v>353</v>
      </c>
      <c r="Q93" s="40" t="s">
        <v>3</v>
      </c>
      <c r="R93" s="40" t="s">
        <v>2</v>
      </c>
      <c r="S93" s="40">
        <v>1</v>
      </c>
      <c r="T93" s="40" t="s">
        <v>1</v>
      </c>
      <c r="U93" s="40" t="s">
        <v>0</v>
      </c>
      <c r="V93" s="40" t="s">
        <v>1</v>
      </c>
      <c r="W93" s="40" t="s">
        <v>1</v>
      </c>
      <c r="X93" s="40" t="s">
        <v>1</v>
      </c>
      <c r="Y93" s="40" t="s">
        <v>1</v>
      </c>
      <c r="Z93" s="40" t="s">
        <v>1</v>
      </c>
      <c r="AA93" s="40" t="s">
        <v>1</v>
      </c>
      <c r="AB93" s="40" t="s">
        <v>0</v>
      </c>
      <c r="AC93" s="40" t="s">
        <v>1</v>
      </c>
      <c r="AD93" s="40" t="s">
        <v>1</v>
      </c>
      <c r="AE93" s="40" t="s">
        <v>1</v>
      </c>
      <c r="AF93" s="40" t="s">
        <v>0</v>
      </c>
      <c r="AG93" s="40" t="s">
        <v>1</v>
      </c>
      <c r="AH93" s="40" t="s">
        <v>0</v>
      </c>
      <c r="AI93" s="40" t="s">
        <v>1</v>
      </c>
      <c r="AJ93" s="40" t="s">
        <v>1</v>
      </c>
      <c r="AK93" s="40" t="s">
        <v>1</v>
      </c>
      <c r="AL93" s="40" t="s">
        <v>1</v>
      </c>
      <c r="AM93" s="40" t="s">
        <v>1</v>
      </c>
      <c r="AN93" s="40" t="s">
        <v>1</v>
      </c>
      <c r="AO93" s="40" t="s">
        <v>1</v>
      </c>
      <c r="AP93" s="40" t="s">
        <v>1</v>
      </c>
      <c r="AQ93" s="42" t="s">
        <v>1</v>
      </c>
      <c r="AS93" s="148">
        <v>19.769641</v>
      </c>
      <c r="AT93" s="148">
        <v>-100.22910299999999</v>
      </c>
    </row>
    <row r="94" spans="1:46" s="34" customFormat="1" ht="27" customHeight="1" x14ac:dyDescent="0.25">
      <c r="A94" s="86">
        <v>88</v>
      </c>
      <c r="B94" s="40" t="s">
        <v>6856</v>
      </c>
      <c r="C94" s="40">
        <v>16</v>
      </c>
      <c r="D94" s="40" t="s">
        <v>6320</v>
      </c>
      <c r="E94" s="40">
        <v>3</v>
      </c>
      <c r="F94" s="40" t="s">
        <v>6818</v>
      </c>
      <c r="G94" s="40">
        <v>93</v>
      </c>
      <c r="H94" s="40" t="s">
        <v>6855</v>
      </c>
      <c r="I94" s="40" t="s">
        <v>6854</v>
      </c>
      <c r="J94" s="40" t="s">
        <v>16044</v>
      </c>
      <c r="K94" s="40" t="s">
        <v>571</v>
      </c>
      <c r="L94" s="40">
        <v>61060</v>
      </c>
      <c r="M94" s="40" t="s">
        <v>6853</v>
      </c>
      <c r="N94" s="40" t="s">
        <v>6852</v>
      </c>
      <c r="O94" s="40" t="s">
        <v>6851</v>
      </c>
      <c r="P94" s="40" t="s">
        <v>353</v>
      </c>
      <c r="Q94" s="40" t="s">
        <v>3</v>
      </c>
      <c r="R94" s="40" t="s">
        <v>2</v>
      </c>
      <c r="S94" s="40">
        <v>1</v>
      </c>
      <c r="T94" s="40" t="s">
        <v>1</v>
      </c>
      <c r="U94" s="40" t="s">
        <v>0</v>
      </c>
      <c r="V94" s="40" t="s">
        <v>1</v>
      </c>
      <c r="W94" s="40" t="s">
        <v>1</v>
      </c>
      <c r="X94" s="40" t="s">
        <v>1</v>
      </c>
      <c r="Y94" s="40" t="s">
        <v>1</v>
      </c>
      <c r="Z94" s="40" t="s">
        <v>1</v>
      </c>
      <c r="AA94" s="40" t="s">
        <v>1</v>
      </c>
      <c r="AB94" s="40" t="s">
        <v>0</v>
      </c>
      <c r="AC94" s="40" t="s">
        <v>1</v>
      </c>
      <c r="AD94" s="40" t="s">
        <v>1</v>
      </c>
      <c r="AE94" s="40" t="s">
        <v>0</v>
      </c>
      <c r="AF94" s="40" t="s">
        <v>0</v>
      </c>
      <c r="AG94" s="40" t="s">
        <v>1</v>
      </c>
      <c r="AH94" s="40" t="s">
        <v>0</v>
      </c>
      <c r="AI94" s="40" t="s">
        <v>1</v>
      </c>
      <c r="AJ94" s="40" t="s">
        <v>1</v>
      </c>
      <c r="AK94" s="40" t="s">
        <v>1</v>
      </c>
      <c r="AL94" s="40" t="s">
        <v>1</v>
      </c>
      <c r="AM94" s="40" t="s">
        <v>1</v>
      </c>
      <c r="AN94" s="40" t="s">
        <v>1</v>
      </c>
      <c r="AO94" s="40" t="s">
        <v>1</v>
      </c>
      <c r="AP94" s="40" t="s">
        <v>1</v>
      </c>
      <c r="AQ94" s="42" t="s">
        <v>1</v>
      </c>
      <c r="AS94" s="148">
        <v>19.805257000000001</v>
      </c>
      <c r="AT94" s="148">
        <v>-100.169741</v>
      </c>
    </row>
    <row r="95" spans="1:46" s="34" customFormat="1" ht="27" customHeight="1" x14ac:dyDescent="0.25">
      <c r="A95" s="86">
        <v>89</v>
      </c>
      <c r="B95" s="40" t="s">
        <v>6850</v>
      </c>
      <c r="C95" s="40">
        <v>16</v>
      </c>
      <c r="D95" s="40" t="s">
        <v>6320</v>
      </c>
      <c r="E95" s="40">
        <v>3</v>
      </c>
      <c r="F95" s="40" t="s">
        <v>6818</v>
      </c>
      <c r="G95" s="40">
        <v>98</v>
      </c>
      <c r="H95" s="40" t="s">
        <v>1845</v>
      </c>
      <c r="I95" s="40" t="s">
        <v>6849</v>
      </c>
      <c r="J95" s="40" t="s">
        <v>6848</v>
      </c>
      <c r="K95" s="40" t="s">
        <v>498</v>
      </c>
      <c r="L95" s="40">
        <v>61420</v>
      </c>
      <c r="M95" s="40" t="s">
        <v>158</v>
      </c>
      <c r="N95" s="41" t="s">
        <v>6847</v>
      </c>
      <c r="O95" s="40" t="s">
        <v>6846</v>
      </c>
      <c r="P95" s="40" t="s">
        <v>353</v>
      </c>
      <c r="Q95" s="40" t="s">
        <v>3</v>
      </c>
      <c r="R95" s="40" t="s">
        <v>2</v>
      </c>
      <c r="S95" s="40">
        <v>1</v>
      </c>
      <c r="T95" s="40" t="s">
        <v>1</v>
      </c>
      <c r="U95" s="40" t="s">
        <v>0</v>
      </c>
      <c r="V95" s="40" t="s">
        <v>1</v>
      </c>
      <c r="W95" s="40" t="s">
        <v>1</v>
      </c>
      <c r="X95" s="40" t="s">
        <v>1</v>
      </c>
      <c r="Y95" s="40" t="s">
        <v>1</v>
      </c>
      <c r="Z95" s="40" t="s">
        <v>1</v>
      </c>
      <c r="AA95" s="40" t="s">
        <v>1</v>
      </c>
      <c r="AB95" s="40" t="s">
        <v>0</v>
      </c>
      <c r="AC95" s="40" t="s">
        <v>1</v>
      </c>
      <c r="AD95" s="40" t="s">
        <v>1</v>
      </c>
      <c r="AE95" s="40" t="s">
        <v>1</v>
      </c>
      <c r="AF95" s="40" t="s">
        <v>0</v>
      </c>
      <c r="AG95" s="40" t="s">
        <v>1</v>
      </c>
      <c r="AH95" s="40" t="s">
        <v>0</v>
      </c>
      <c r="AI95" s="40" t="s">
        <v>1</v>
      </c>
      <c r="AJ95" s="40" t="s">
        <v>1</v>
      </c>
      <c r="AK95" s="40" t="s">
        <v>1</v>
      </c>
      <c r="AL95" s="40" t="s">
        <v>1</v>
      </c>
      <c r="AM95" s="40" t="s">
        <v>1</v>
      </c>
      <c r="AN95" s="40" t="s">
        <v>1</v>
      </c>
      <c r="AO95" s="40" t="s">
        <v>1</v>
      </c>
      <c r="AP95" s="40" t="s">
        <v>1</v>
      </c>
      <c r="AQ95" s="42" t="s">
        <v>1</v>
      </c>
      <c r="AS95" s="148">
        <v>19.562186000000001</v>
      </c>
      <c r="AT95" s="148">
        <v>-100.46234800000001</v>
      </c>
    </row>
    <row r="96" spans="1:46" s="34" customFormat="1" ht="27" customHeight="1" x14ac:dyDescent="0.25">
      <c r="A96" s="86">
        <v>90</v>
      </c>
      <c r="B96" s="40" t="s">
        <v>6845</v>
      </c>
      <c r="C96" s="40">
        <v>16</v>
      </c>
      <c r="D96" s="40" t="s">
        <v>6320</v>
      </c>
      <c r="E96" s="40">
        <v>3</v>
      </c>
      <c r="F96" s="40" t="s">
        <v>6818</v>
      </c>
      <c r="G96" s="40">
        <v>99</v>
      </c>
      <c r="H96" s="40" t="s">
        <v>1094</v>
      </c>
      <c r="I96" s="40" t="s">
        <v>6844</v>
      </c>
      <c r="J96" s="40" t="s">
        <v>6843</v>
      </c>
      <c r="K96" s="40" t="s">
        <v>571</v>
      </c>
      <c r="L96" s="40">
        <v>61540</v>
      </c>
      <c r="M96" s="40" t="s">
        <v>158</v>
      </c>
      <c r="N96" s="40" t="s">
        <v>6334</v>
      </c>
      <c r="O96" s="40" t="s">
        <v>6842</v>
      </c>
      <c r="P96" s="40" t="s">
        <v>353</v>
      </c>
      <c r="Q96" s="40" t="s">
        <v>3</v>
      </c>
      <c r="R96" s="40" t="s">
        <v>2</v>
      </c>
      <c r="S96" s="40">
        <v>1</v>
      </c>
      <c r="T96" s="40" t="s">
        <v>1</v>
      </c>
      <c r="U96" s="40" t="s">
        <v>0</v>
      </c>
      <c r="V96" s="40" t="s">
        <v>1</v>
      </c>
      <c r="W96" s="40" t="s">
        <v>1</v>
      </c>
      <c r="X96" s="40" t="s">
        <v>1</v>
      </c>
      <c r="Y96" s="40" t="s">
        <v>1</v>
      </c>
      <c r="Z96" s="40" t="s">
        <v>1</v>
      </c>
      <c r="AA96" s="40" t="s">
        <v>1</v>
      </c>
      <c r="AB96" s="40" t="s">
        <v>0</v>
      </c>
      <c r="AC96" s="40" t="s">
        <v>1</v>
      </c>
      <c r="AD96" s="40" t="s">
        <v>1</v>
      </c>
      <c r="AE96" s="40" t="s">
        <v>1</v>
      </c>
      <c r="AF96" s="40" t="s">
        <v>0</v>
      </c>
      <c r="AG96" s="40" t="s">
        <v>1</v>
      </c>
      <c r="AH96" s="40" t="s">
        <v>0</v>
      </c>
      <c r="AI96" s="40" t="s">
        <v>1</v>
      </c>
      <c r="AJ96" s="40" t="s">
        <v>1</v>
      </c>
      <c r="AK96" s="40" t="s">
        <v>1</v>
      </c>
      <c r="AL96" s="40" t="s">
        <v>1</v>
      </c>
      <c r="AM96" s="40" t="s">
        <v>1</v>
      </c>
      <c r="AN96" s="40" t="s">
        <v>1</v>
      </c>
      <c r="AO96" s="40" t="s">
        <v>1</v>
      </c>
      <c r="AP96" s="40" t="s">
        <v>1</v>
      </c>
      <c r="AQ96" s="42" t="s">
        <v>1</v>
      </c>
      <c r="AS96" s="148">
        <v>19.209447000000001</v>
      </c>
      <c r="AT96" s="148">
        <v>-100.57259000000001</v>
      </c>
    </row>
    <row r="97" spans="1:46" s="34" customFormat="1" ht="27" customHeight="1" x14ac:dyDescent="0.25">
      <c r="A97" s="86">
        <v>91</v>
      </c>
      <c r="B97" s="40" t="s">
        <v>6841</v>
      </c>
      <c r="C97" s="40">
        <v>16</v>
      </c>
      <c r="D97" s="40" t="s">
        <v>6320</v>
      </c>
      <c r="E97" s="40">
        <v>3</v>
      </c>
      <c r="F97" s="40" t="s">
        <v>6818</v>
      </c>
      <c r="G97" s="40">
        <v>112</v>
      </c>
      <c r="H97" s="40" t="s">
        <v>6818</v>
      </c>
      <c r="I97" s="40" t="s">
        <v>6840</v>
      </c>
      <c r="J97" s="40" t="s">
        <v>1327</v>
      </c>
      <c r="K97" s="40" t="s">
        <v>6839</v>
      </c>
      <c r="L97" s="40">
        <v>61539</v>
      </c>
      <c r="M97" s="40" t="s">
        <v>5724</v>
      </c>
      <c r="N97" s="40" t="s">
        <v>6334</v>
      </c>
      <c r="O97" s="40" t="s">
        <v>6838</v>
      </c>
      <c r="P97" s="40" t="s">
        <v>353</v>
      </c>
      <c r="Q97" s="40" t="s">
        <v>3</v>
      </c>
      <c r="R97" s="40" t="s">
        <v>2</v>
      </c>
      <c r="S97" s="40">
        <v>1</v>
      </c>
      <c r="T97" s="40" t="s">
        <v>1</v>
      </c>
      <c r="U97" s="40" t="s">
        <v>0</v>
      </c>
      <c r="V97" s="40" t="s">
        <v>1</v>
      </c>
      <c r="W97" s="40" t="s">
        <v>1</v>
      </c>
      <c r="X97" s="40" t="s">
        <v>1</v>
      </c>
      <c r="Y97" s="40" t="s">
        <v>1</v>
      </c>
      <c r="Z97" s="40" t="s">
        <v>1</v>
      </c>
      <c r="AA97" s="40" t="s">
        <v>1</v>
      </c>
      <c r="AB97" s="40" t="s">
        <v>0</v>
      </c>
      <c r="AC97" s="40" t="s">
        <v>1</v>
      </c>
      <c r="AD97" s="40" t="s">
        <v>1</v>
      </c>
      <c r="AE97" s="40" t="s">
        <v>1</v>
      </c>
      <c r="AF97" s="40" t="s">
        <v>0</v>
      </c>
      <c r="AG97" s="40" t="s">
        <v>1</v>
      </c>
      <c r="AH97" s="40" t="s">
        <v>0</v>
      </c>
      <c r="AI97" s="40" t="s">
        <v>1</v>
      </c>
      <c r="AJ97" s="40" t="s">
        <v>1</v>
      </c>
      <c r="AK97" s="40" t="s">
        <v>1</v>
      </c>
      <c r="AL97" s="40" t="s">
        <v>1</v>
      </c>
      <c r="AM97" s="40" t="s">
        <v>1</v>
      </c>
      <c r="AN97" s="40" t="s">
        <v>1</v>
      </c>
      <c r="AO97" s="40" t="s">
        <v>1</v>
      </c>
      <c r="AP97" s="40" t="s">
        <v>1</v>
      </c>
      <c r="AQ97" s="42" t="s">
        <v>1</v>
      </c>
      <c r="AS97" s="148">
        <v>19.412168999999999</v>
      </c>
      <c r="AT97" s="148">
        <v>-100.393163</v>
      </c>
    </row>
    <row r="98" spans="1:46" s="34" customFormat="1" ht="27" customHeight="1" x14ac:dyDescent="0.25">
      <c r="A98" s="86">
        <v>92</v>
      </c>
      <c r="B98" s="40" t="s">
        <v>6837</v>
      </c>
      <c r="C98" s="40">
        <v>16</v>
      </c>
      <c r="D98" s="40" t="s">
        <v>6320</v>
      </c>
      <c r="E98" s="40">
        <v>3</v>
      </c>
      <c r="F98" s="40" t="s">
        <v>6818</v>
      </c>
      <c r="G98" s="40">
        <v>112</v>
      </c>
      <c r="H98" s="40" t="s">
        <v>6818</v>
      </c>
      <c r="I98" s="40" t="s">
        <v>6836</v>
      </c>
      <c r="J98" s="41" t="s">
        <v>6835</v>
      </c>
      <c r="K98" s="40" t="s">
        <v>6834</v>
      </c>
      <c r="L98" s="40">
        <v>61524</v>
      </c>
      <c r="M98" s="40" t="s">
        <v>59</v>
      </c>
      <c r="N98" s="40" t="s">
        <v>6334</v>
      </c>
      <c r="O98" s="40" t="s">
        <v>16045</v>
      </c>
      <c r="P98" s="40" t="s">
        <v>353</v>
      </c>
      <c r="Q98" s="40" t="s">
        <v>3</v>
      </c>
      <c r="R98" s="40" t="s">
        <v>2</v>
      </c>
      <c r="S98" s="40">
        <v>1</v>
      </c>
      <c r="T98" s="40" t="s">
        <v>1</v>
      </c>
      <c r="U98" s="40" t="s">
        <v>0</v>
      </c>
      <c r="V98" s="40" t="s">
        <v>1</v>
      </c>
      <c r="W98" s="40" t="s">
        <v>1</v>
      </c>
      <c r="X98" s="40" t="s">
        <v>1</v>
      </c>
      <c r="Y98" s="40" t="s">
        <v>1</v>
      </c>
      <c r="Z98" s="40" t="s">
        <v>1</v>
      </c>
      <c r="AA98" s="40" t="s">
        <v>1</v>
      </c>
      <c r="AB98" s="40" t="s">
        <v>0</v>
      </c>
      <c r="AC98" s="40" t="s">
        <v>1</v>
      </c>
      <c r="AD98" s="40" t="s">
        <v>1</v>
      </c>
      <c r="AE98" s="40" t="s">
        <v>0</v>
      </c>
      <c r="AF98" s="40" t="s">
        <v>0</v>
      </c>
      <c r="AG98" s="40" t="s">
        <v>1</v>
      </c>
      <c r="AH98" s="40" t="s">
        <v>0</v>
      </c>
      <c r="AI98" s="40" t="s">
        <v>1</v>
      </c>
      <c r="AJ98" s="40" t="s">
        <v>1</v>
      </c>
      <c r="AK98" s="40" t="s">
        <v>1</v>
      </c>
      <c r="AL98" s="40" t="s">
        <v>1</v>
      </c>
      <c r="AM98" s="40" t="s">
        <v>1</v>
      </c>
      <c r="AN98" s="40" t="s">
        <v>1</v>
      </c>
      <c r="AO98" s="40" t="s">
        <v>1</v>
      </c>
      <c r="AP98" s="40" t="s">
        <v>1</v>
      </c>
      <c r="AQ98" s="42" t="s">
        <v>1</v>
      </c>
      <c r="AS98" s="148">
        <v>19.501047</v>
      </c>
      <c r="AT98" s="148">
        <v>-100.257786</v>
      </c>
    </row>
    <row r="99" spans="1:46" s="34" customFormat="1" ht="27" customHeight="1" x14ac:dyDescent="0.25">
      <c r="A99" s="86">
        <v>93</v>
      </c>
      <c r="B99" s="40" t="s">
        <v>6833</v>
      </c>
      <c r="C99" s="40">
        <v>16</v>
      </c>
      <c r="D99" s="40" t="s">
        <v>6320</v>
      </c>
      <c r="E99" s="40">
        <v>3</v>
      </c>
      <c r="F99" s="40" t="s">
        <v>6818</v>
      </c>
      <c r="G99" s="40">
        <v>112</v>
      </c>
      <c r="H99" s="40" t="s">
        <v>6818</v>
      </c>
      <c r="I99" s="40" t="s">
        <v>6832</v>
      </c>
      <c r="J99" s="40" t="s">
        <v>6831</v>
      </c>
      <c r="K99" s="40" t="s">
        <v>6830</v>
      </c>
      <c r="L99" s="40">
        <v>61526</v>
      </c>
      <c r="M99" s="40" t="s">
        <v>5724</v>
      </c>
      <c r="N99" s="40" t="s">
        <v>6334</v>
      </c>
      <c r="O99" s="40" t="s">
        <v>6829</v>
      </c>
      <c r="P99" s="40" t="s">
        <v>353</v>
      </c>
      <c r="Q99" s="40" t="s">
        <v>3</v>
      </c>
      <c r="R99" s="40" t="s">
        <v>2</v>
      </c>
      <c r="S99" s="40">
        <v>1</v>
      </c>
      <c r="T99" s="40" t="s">
        <v>1</v>
      </c>
      <c r="U99" s="40" t="s">
        <v>0</v>
      </c>
      <c r="V99" s="40" t="s">
        <v>1</v>
      </c>
      <c r="W99" s="40" t="s">
        <v>1</v>
      </c>
      <c r="X99" s="40" t="s">
        <v>1</v>
      </c>
      <c r="Y99" s="40" t="s">
        <v>1</v>
      </c>
      <c r="Z99" s="40" t="s">
        <v>1</v>
      </c>
      <c r="AA99" s="40" t="s">
        <v>1</v>
      </c>
      <c r="AB99" s="40" t="s">
        <v>0</v>
      </c>
      <c r="AC99" s="40" t="s">
        <v>1</v>
      </c>
      <c r="AD99" s="40" t="s">
        <v>1</v>
      </c>
      <c r="AE99" s="40" t="s">
        <v>0</v>
      </c>
      <c r="AF99" s="40" t="s">
        <v>0</v>
      </c>
      <c r="AG99" s="40" t="s">
        <v>1</v>
      </c>
      <c r="AH99" s="40" t="s">
        <v>0</v>
      </c>
      <c r="AI99" s="40" t="s">
        <v>1</v>
      </c>
      <c r="AJ99" s="40" t="s">
        <v>1</v>
      </c>
      <c r="AK99" s="40" t="s">
        <v>1</v>
      </c>
      <c r="AL99" s="40" t="s">
        <v>1</v>
      </c>
      <c r="AM99" s="40" t="s">
        <v>1</v>
      </c>
      <c r="AN99" s="40" t="s">
        <v>1</v>
      </c>
      <c r="AO99" s="40" t="s">
        <v>1</v>
      </c>
      <c r="AP99" s="40" t="s">
        <v>1</v>
      </c>
      <c r="AQ99" s="42" t="s">
        <v>1</v>
      </c>
      <c r="AS99" s="148">
        <v>19.463829</v>
      </c>
      <c r="AT99" s="148">
        <v>-100.342662</v>
      </c>
    </row>
    <row r="100" spans="1:46" s="34" customFormat="1" ht="27" customHeight="1" x14ac:dyDescent="0.25">
      <c r="A100" s="86">
        <v>94</v>
      </c>
      <c r="B100" s="40" t="s">
        <v>6828</v>
      </c>
      <c r="C100" s="40">
        <v>16</v>
      </c>
      <c r="D100" s="40" t="s">
        <v>6320</v>
      </c>
      <c r="E100" s="40">
        <v>3</v>
      </c>
      <c r="F100" s="40" t="s">
        <v>6818</v>
      </c>
      <c r="G100" s="40">
        <v>112</v>
      </c>
      <c r="H100" s="40" t="s">
        <v>6818</v>
      </c>
      <c r="I100" s="40" t="s">
        <v>6827</v>
      </c>
      <c r="J100" s="40" t="s">
        <v>6826</v>
      </c>
      <c r="K100" s="40" t="s">
        <v>571</v>
      </c>
      <c r="L100" s="40">
        <v>61500</v>
      </c>
      <c r="M100" s="40" t="s">
        <v>564</v>
      </c>
      <c r="N100" s="41" t="s">
        <v>6825</v>
      </c>
      <c r="O100" s="40" t="s">
        <v>6824</v>
      </c>
      <c r="P100" s="40" t="s">
        <v>111</v>
      </c>
      <c r="Q100" s="40" t="s">
        <v>3</v>
      </c>
      <c r="R100" s="40" t="s">
        <v>2</v>
      </c>
      <c r="S100" s="40">
        <v>1</v>
      </c>
      <c r="T100" s="40" t="s">
        <v>1</v>
      </c>
      <c r="U100" s="40" t="s">
        <v>0</v>
      </c>
      <c r="V100" s="40" t="s">
        <v>1</v>
      </c>
      <c r="W100" s="40" t="s">
        <v>1</v>
      </c>
      <c r="X100" s="40" t="s">
        <v>1</v>
      </c>
      <c r="Y100" s="40" t="s">
        <v>1</v>
      </c>
      <c r="Z100" s="40" t="s">
        <v>1</v>
      </c>
      <c r="AA100" s="40" t="s">
        <v>1</v>
      </c>
      <c r="AB100" s="40" t="s">
        <v>0</v>
      </c>
      <c r="AC100" s="40" t="s">
        <v>1</v>
      </c>
      <c r="AD100" s="40" t="s">
        <v>1</v>
      </c>
      <c r="AE100" s="40" t="s">
        <v>0</v>
      </c>
      <c r="AF100" s="40" t="s">
        <v>0</v>
      </c>
      <c r="AG100" s="40" t="s">
        <v>0</v>
      </c>
      <c r="AH100" s="40" t="s">
        <v>0</v>
      </c>
      <c r="AI100" s="40" t="s">
        <v>1</v>
      </c>
      <c r="AJ100" s="40" t="s">
        <v>1</v>
      </c>
      <c r="AK100" s="40" t="s">
        <v>1</v>
      </c>
      <c r="AL100" s="40" t="s">
        <v>1</v>
      </c>
      <c r="AM100" s="40" t="s">
        <v>1</v>
      </c>
      <c r="AN100" s="40" t="s">
        <v>1</v>
      </c>
      <c r="AO100" s="40" t="s">
        <v>1</v>
      </c>
      <c r="AP100" s="40" t="s">
        <v>1</v>
      </c>
      <c r="AQ100" s="42" t="s">
        <v>1</v>
      </c>
      <c r="AS100" s="148">
        <v>19.436731999999999</v>
      </c>
      <c r="AT100" s="148">
        <v>-100.35535</v>
      </c>
    </row>
    <row r="101" spans="1:46" s="34" customFormat="1" ht="27" customHeight="1" x14ac:dyDescent="0.25">
      <c r="A101" s="86">
        <v>95</v>
      </c>
      <c r="B101" s="40" t="s">
        <v>6823</v>
      </c>
      <c r="C101" s="40">
        <v>16</v>
      </c>
      <c r="D101" s="40" t="s">
        <v>6320</v>
      </c>
      <c r="E101" s="40">
        <v>3</v>
      </c>
      <c r="F101" s="40" t="s">
        <v>6818</v>
      </c>
      <c r="G101" s="40">
        <v>92</v>
      </c>
      <c r="H101" s="40" t="s">
        <v>16046</v>
      </c>
      <c r="I101" s="40" t="s">
        <v>6822</v>
      </c>
      <c r="J101" s="40" t="s">
        <v>6821</v>
      </c>
      <c r="K101" s="40" t="s">
        <v>571</v>
      </c>
      <c r="L101" s="40">
        <v>61378</v>
      </c>
      <c r="M101" s="40" t="s">
        <v>362</v>
      </c>
      <c r="N101" s="40" t="s">
        <v>6334</v>
      </c>
      <c r="O101" s="40" t="s">
        <v>6820</v>
      </c>
      <c r="P101" s="40" t="s">
        <v>353</v>
      </c>
      <c r="Q101" s="40" t="s">
        <v>3</v>
      </c>
      <c r="R101" s="40" t="s">
        <v>2</v>
      </c>
      <c r="S101" s="40">
        <v>1</v>
      </c>
      <c r="T101" s="40" t="s">
        <v>1</v>
      </c>
      <c r="U101" s="40" t="s">
        <v>0</v>
      </c>
      <c r="V101" s="40" t="s">
        <v>1</v>
      </c>
      <c r="W101" s="40" t="s">
        <v>1</v>
      </c>
      <c r="X101" s="40" t="s">
        <v>1</v>
      </c>
      <c r="Y101" s="40" t="s">
        <v>1</v>
      </c>
      <c r="Z101" s="40" t="s">
        <v>1</v>
      </c>
      <c r="AA101" s="40" t="s">
        <v>1</v>
      </c>
      <c r="AB101" s="40" t="s">
        <v>0</v>
      </c>
      <c r="AC101" s="40" t="s">
        <v>0</v>
      </c>
      <c r="AD101" s="40" t="s">
        <v>1</v>
      </c>
      <c r="AE101" s="40" t="s">
        <v>0</v>
      </c>
      <c r="AF101" s="40" t="s">
        <v>0</v>
      </c>
      <c r="AG101" s="40" t="s">
        <v>1</v>
      </c>
      <c r="AH101" s="40" t="s">
        <v>0</v>
      </c>
      <c r="AI101" s="40" t="s">
        <v>1</v>
      </c>
      <c r="AJ101" s="40" t="s">
        <v>1</v>
      </c>
      <c r="AK101" s="40" t="s">
        <v>1</v>
      </c>
      <c r="AL101" s="40" t="s">
        <v>1</v>
      </c>
      <c r="AM101" s="40" t="s">
        <v>1</v>
      </c>
      <c r="AN101" s="40" t="s">
        <v>1</v>
      </c>
      <c r="AO101" s="40" t="s">
        <v>1</v>
      </c>
      <c r="AP101" s="40" t="s">
        <v>1</v>
      </c>
      <c r="AQ101" s="42" t="s">
        <v>1</v>
      </c>
      <c r="AS101" s="148">
        <v>19.064350300000001</v>
      </c>
      <c r="AT101" s="148">
        <v>-100.76915390000001</v>
      </c>
    </row>
    <row r="102" spans="1:46" s="34" customFormat="1" ht="27" customHeight="1" x14ac:dyDescent="0.25">
      <c r="A102" s="86">
        <v>96</v>
      </c>
      <c r="B102" s="40" t="s">
        <v>6819</v>
      </c>
      <c r="C102" s="40">
        <v>16</v>
      </c>
      <c r="D102" s="40" t="s">
        <v>6320</v>
      </c>
      <c r="E102" s="40">
        <v>3</v>
      </c>
      <c r="F102" s="40" t="s">
        <v>6818</v>
      </c>
      <c r="G102" s="40">
        <v>77</v>
      </c>
      <c r="H102" s="40" t="s">
        <v>6817</v>
      </c>
      <c r="I102" s="40" t="s">
        <v>6817</v>
      </c>
      <c r="J102" s="40" t="s">
        <v>6816</v>
      </c>
      <c r="K102" s="40" t="s">
        <v>1890</v>
      </c>
      <c r="L102" s="40">
        <v>61980</v>
      </c>
      <c r="M102" s="40" t="s">
        <v>91</v>
      </c>
      <c r="N102" s="40" t="s">
        <v>6334</v>
      </c>
      <c r="O102" s="40" t="s">
        <v>6815</v>
      </c>
      <c r="P102" s="40" t="s">
        <v>353</v>
      </c>
      <c r="Q102" s="40" t="s">
        <v>3</v>
      </c>
      <c r="R102" s="40" t="s">
        <v>2</v>
      </c>
      <c r="S102" s="40">
        <v>1</v>
      </c>
      <c r="T102" s="40" t="s">
        <v>1</v>
      </c>
      <c r="U102" s="40" t="s">
        <v>0</v>
      </c>
      <c r="V102" s="40" t="s">
        <v>1</v>
      </c>
      <c r="W102" s="40" t="s">
        <v>1</v>
      </c>
      <c r="X102" s="40" t="s">
        <v>1</v>
      </c>
      <c r="Y102" s="40" t="s">
        <v>1</v>
      </c>
      <c r="Z102" s="40" t="s">
        <v>1</v>
      </c>
      <c r="AA102" s="40" t="s">
        <v>1</v>
      </c>
      <c r="AB102" s="40" t="s">
        <v>0</v>
      </c>
      <c r="AC102" s="40" t="s">
        <v>0</v>
      </c>
      <c r="AD102" s="40" t="s">
        <v>1</v>
      </c>
      <c r="AE102" s="40" t="s">
        <v>0</v>
      </c>
      <c r="AF102" s="40" t="s">
        <v>0</v>
      </c>
      <c r="AG102" s="40" t="s">
        <v>1</v>
      </c>
      <c r="AH102" s="40" t="s">
        <v>0</v>
      </c>
      <c r="AI102" s="40" t="s">
        <v>1</v>
      </c>
      <c r="AJ102" s="40" t="s">
        <v>1</v>
      </c>
      <c r="AK102" s="40" t="s">
        <v>1</v>
      </c>
      <c r="AL102" s="40" t="s">
        <v>1</v>
      </c>
      <c r="AM102" s="40" t="s">
        <v>1</v>
      </c>
      <c r="AN102" s="40" t="s">
        <v>1</v>
      </c>
      <c r="AO102" s="40" t="s">
        <v>1</v>
      </c>
      <c r="AP102" s="40" t="s">
        <v>1</v>
      </c>
      <c r="AQ102" s="42" t="s">
        <v>1</v>
      </c>
      <c r="AS102" s="148">
        <v>18.584291</v>
      </c>
      <c r="AT102" s="148">
        <v>-100.782501</v>
      </c>
    </row>
    <row r="103" spans="1:46" s="34" customFormat="1" ht="27" customHeight="1" x14ac:dyDescent="0.25">
      <c r="A103" s="86">
        <v>97</v>
      </c>
      <c r="B103" s="40" t="s">
        <v>6814</v>
      </c>
      <c r="C103" s="40">
        <v>16</v>
      </c>
      <c r="D103" s="40" t="s">
        <v>6320</v>
      </c>
      <c r="E103" s="40">
        <v>4</v>
      </c>
      <c r="F103" s="40" t="s">
        <v>6715</v>
      </c>
      <c r="G103" s="40">
        <v>1</v>
      </c>
      <c r="H103" s="40" t="s">
        <v>6813</v>
      </c>
      <c r="I103" s="40" t="s">
        <v>6812</v>
      </c>
      <c r="J103" s="40" t="s">
        <v>6811</v>
      </c>
      <c r="K103" s="40" t="s">
        <v>571</v>
      </c>
      <c r="L103" s="40">
        <v>58460</v>
      </c>
      <c r="M103" s="40" t="s">
        <v>91</v>
      </c>
      <c r="N103" s="41" t="s">
        <v>6810</v>
      </c>
      <c r="O103" s="40" t="s">
        <v>6809</v>
      </c>
      <c r="P103" s="40" t="s">
        <v>4</v>
      </c>
      <c r="Q103" s="40" t="s">
        <v>3</v>
      </c>
      <c r="R103" s="40" t="s">
        <v>2</v>
      </c>
      <c r="S103" s="40">
        <v>1</v>
      </c>
      <c r="T103" s="40" t="s">
        <v>1</v>
      </c>
      <c r="U103" s="40" t="s">
        <v>0</v>
      </c>
      <c r="V103" s="40" t="s">
        <v>1</v>
      </c>
      <c r="W103" s="40" t="s">
        <v>1</v>
      </c>
      <c r="X103" s="40" t="s">
        <v>1</v>
      </c>
      <c r="Y103" s="40" t="s">
        <v>1</v>
      </c>
      <c r="Z103" s="40" t="s">
        <v>1</v>
      </c>
      <c r="AA103" s="40" t="s">
        <v>1</v>
      </c>
      <c r="AB103" s="40" t="s">
        <v>6464</v>
      </c>
      <c r="AC103" s="40" t="s">
        <v>1</v>
      </c>
      <c r="AD103" s="40" t="s">
        <v>1</v>
      </c>
      <c r="AE103" s="40" t="s">
        <v>1</v>
      </c>
      <c r="AF103" s="40" t="s">
        <v>0</v>
      </c>
      <c r="AG103" s="40" t="s">
        <v>0</v>
      </c>
      <c r="AH103" s="40" t="s">
        <v>0</v>
      </c>
      <c r="AI103" s="40" t="s">
        <v>1</v>
      </c>
      <c r="AJ103" s="40" t="s">
        <v>1</v>
      </c>
      <c r="AK103" s="40" t="s">
        <v>1</v>
      </c>
      <c r="AL103" s="40" t="s">
        <v>1</v>
      </c>
      <c r="AM103" s="40" t="s">
        <v>1</v>
      </c>
      <c r="AN103" s="40" t="s">
        <v>1</v>
      </c>
      <c r="AO103" s="40" t="s">
        <v>1</v>
      </c>
      <c r="AP103" s="40" t="s">
        <v>1</v>
      </c>
      <c r="AQ103" s="42" t="s">
        <v>0</v>
      </c>
      <c r="AS103" s="148">
        <v>19.498183000000001</v>
      </c>
      <c r="AT103" s="148">
        <v>-101.33426300000001</v>
      </c>
    </row>
    <row r="104" spans="1:46" s="34" customFormat="1" ht="27" customHeight="1" x14ac:dyDescent="0.25">
      <c r="A104" s="86">
        <v>98</v>
      </c>
      <c r="B104" s="40" t="s">
        <v>6808</v>
      </c>
      <c r="C104" s="40">
        <v>16</v>
      </c>
      <c r="D104" s="40" t="s">
        <v>6320</v>
      </c>
      <c r="E104" s="40">
        <v>4</v>
      </c>
      <c r="F104" s="40" t="s">
        <v>6715</v>
      </c>
      <c r="G104" s="40">
        <v>9</v>
      </c>
      <c r="H104" s="40" t="s">
        <v>6807</v>
      </c>
      <c r="I104" s="40" t="s">
        <v>6806</v>
      </c>
      <c r="J104" s="40" t="s">
        <v>6805</v>
      </c>
      <c r="K104" s="40" t="s">
        <v>571</v>
      </c>
      <c r="L104" s="40">
        <v>61830</v>
      </c>
      <c r="M104" s="40" t="s">
        <v>119</v>
      </c>
      <c r="N104" s="41" t="s">
        <v>6804</v>
      </c>
      <c r="O104" s="40" t="s">
        <v>6803</v>
      </c>
      <c r="P104" s="40" t="s">
        <v>4</v>
      </c>
      <c r="Q104" s="40" t="s">
        <v>3</v>
      </c>
      <c r="R104" s="40" t="s">
        <v>2</v>
      </c>
      <c r="S104" s="40">
        <v>1</v>
      </c>
      <c r="T104" s="40" t="s">
        <v>1</v>
      </c>
      <c r="U104" s="40" t="s">
        <v>0</v>
      </c>
      <c r="V104" s="40" t="s">
        <v>1</v>
      </c>
      <c r="W104" s="40" t="s">
        <v>1</v>
      </c>
      <c r="X104" s="40" t="s">
        <v>1</v>
      </c>
      <c r="Y104" s="40" t="s">
        <v>1</v>
      </c>
      <c r="Z104" s="40" t="s">
        <v>1</v>
      </c>
      <c r="AA104" s="40" t="s">
        <v>1</v>
      </c>
      <c r="AB104" s="40" t="s">
        <v>6464</v>
      </c>
      <c r="AC104" s="40" t="s">
        <v>1</v>
      </c>
      <c r="AD104" s="40" t="s">
        <v>1</v>
      </c>
      <c r="AE104" s="40" t="s">
        <v>1</v>
      </c>
      <c r="AF104" s="40" t="s">
        <v>1</v>
      </c>
      <c r="AG104" s="40" t="s">
        <v>1</v>
      </c>
      <c r="AH104" s="40" t="s">
        <v>0</v>
      </c>
      <c r="AI104" s="40" t="s">
        <v>1</v>
      </c>
      <c r="AJ104" s="40" t="s">
        <v>1</v>
      </c>
      <c r="AK104" s="40" t="s">
        <v>1</v>
      </c>
      <c r="AL104" s="40" t="s">
        <v>1</v>
      </c>
      <c r="AM104" s="40" t="s">
        <v>1</v>
      </c>
      <c r="AN104" s="40" t="s">
        <v>1</v>
      </c>
      <c r="AO104" s="40" t="s">
        <v>1</v>
      </c>
      <c r="AP104" s="40" t="s">
        <v>1</v>
      </c>
      <c r="AQ104" s="42" t="s">
        <v>0</v>
      </c>
      <c r="AS104" s="148">
        <v>19.204588000000001</v>
      </c>
      <c r="AT104" s="148">
        <v>-101.710899</v>
      </c>
    </row>
    <row r="105" spans="1:46" s="34" customFormat="1" ht="27" customHeight="1" x14ac:dyDescent="0.25">
      <c r="A105" s="86">
        <v>99</v>
      </c>
      <c r="B105" s="40" t="s">
        <v>6802</v>
      </c>
      <c r="C105" s="40">
        <v>16</v>
      </c>
      <c r="D105" s="40" t="s">
        <v>6320</v>
      </c>
      <c r="E105" s="40">
        <v>4</v>
      </c>
      <c r="F105" s="40" t="s">
        <v>6715</v>
      </c>
      <c r="G105" s="40">
        <v>39</v>
      </c>
      <c r="H105" s="40" t="s">
        <v>6801</v>
      </c>
      <c r="I105" s="40" t="s">
        <v>6800</v>
      </c>
      <c r="J105" s="40" t="s">
        <v>6799</v>
      </c>
      <c r="K105" s="40" t="s">
        <v>571</v>
      </c>
      <c r="L105" s="40">
        <v>61640</v>
      </c>
      <c r="M105" s="40" t="s">
        <v>158</v>
      </c>
      <c r="N105" s="40" t="s">
        <v>6334</v>
      </c>
      <c r="O105" s="40" t="s">
        <v>6798</v>
      </c>
      <c r="P105" s="40" t="s">
        <v>4</v>
      </c>
      <c r="Q105" s="40" t="s">
        <v>3</v>
      </c>
      <c r="R105" s="40" t="s">
        <v>2</v>
      </c>
      <c r="S105" s="40">
        <v>1</v>
      </c>
      <c r="T105" s="40" t="s">
        <v>1</v>
      </c>
      <c r="U105" s="40" t="s">
        <v>0</v>
      </c>
      <c r="V105" s="40" t="s">
        <v>1</v>
      </c>
      <c r="W105" s="40" t="s">
        <v>1</v>
      </c>
      <c r="X105" s="40" t="s">
        <v>1</v>
      </c>
      <c r="Y105" s="40" t="s">
        <v>1</v>
      </c>
      <c r="Z105" s="40" t="s">
        <v>1</v>
      </c>
      <c r="AA105" s="40" t="s">
        <v>1</v>
      </c>
      <c r="AB105" s="40" t="s">
        <v>6464</v>
      </c>
      <c r="AC105" s="40" t="s">
        <v>1</v>
      </c>
      <c r="AD105" s="40" t="s">
        <v>1</v>
      </c>
      <c r="AE105" s="40" t="s">
        <v>1</v>
      </c>
      <c r="AF105" s="40" t="s">
        <v>1</v>
      </c>
      <c r="AG105" s="40" t="s">
        <v>1</v>
      </c>
      <c r="AH105" s="40" t="s">
        <v>0</v>
      </c>
      <c r="AI105" s="40" t="s">
        <v>1</v>
      </c>
      <c r="AJ105" s="40" t="s">
        <v>1</v>
      </c>
      <c r="AK105" s="40" t="s">
        <v>1</v>
      </c>
      <c r="AL105" s="40" t="s">
        <v>1</v>
      </c>
      <c r="AM105" s="40" t="s">
        <v>1</v>
      </c>
      <c r="AN105" s="40" t="s">
        <v>1</v>
      </c>
      <c r="AO105" s="40" t="s">
        <v>1</v>
      </c>
      <c r="AP105" s="40" t="s">
        <v>1</v>
      </c>
      <c r="AQ105" s="42" t="s">
        <v>0</v>
      </c>
      <c r="AS105" s="148">
        <v>19.546037800000001</v>
      </c>
      <c r="AT105" s="148">
        <v>-101.4357096</v>
      </c>
    </row>
    <row r="106" spans="1:46" s="34" customFormat="1" ht="27" customHeight="1" x14ac:dyDescent="0.25">
      <c r="A106" s="86">
        <v>100</v>
      </c>
      <c r="B106" s="40" t="s">
        <v>6797</v>
      </c>
      <c r="C106" s="40">
        <v>16</v>
      </c>
      <c r="D106" s="40" t="s">
        <v>6320</v>
      </c>
      <c r="E106" s="40">
        <v>4</v>
      </c>
      <c r="F106" s="40" t="s">
        <v>6715</v>
      </c>
      <c r="G106" s="40">
        <v>48</v>
      </c>
      <c r="H106" s="40" t="s">
        <v>6796</v>
      </c>
      <c r="I106" s="40" t="s">
        <v>6795</v>
      </c>
      <c r="J106" s="40" t="s">
        <v>6794</v>
      </c>
      <c r="K106" s="40" t="s">
        <v>571</v>
      </c>
      <c r="L106" s="40">
        <v>58450</v>
      </c>
      <c r="M106" s="40" t="s">
        <v>158</v>
      </c>
      <c r="N106" s="40" t="s">
        <v>6334</v>
      </c>
      <c r="O106" s="40" t="s">
        <v>6793</v>
      </c>
      <c r="P106" s="40" t="s">
        <v>353</v>
      </c>
      <c r="Q106" s="40" t="s">
        <v>3</v>
      </c>
      <c r="R106" s="40" t="s">
        <v>2</v>
      </c>
      <c r="S106" s="40">
        <v>1</v>
      </c>
      <c r="T106" s="40" t="s">
        <v>1</v>
      </c>
      <c r="U106" s="40" t="s">
        <v>1</v>
      </c>
      <c r="V106" s="40" t="s">
        <v>1</v>
      </c>
      <c r="W106" s="40" t="s">
        <v>1</v>
      </c>
      <c r="X106" s="40" t="s">
        <v>1</v>
      </c>
      <c r="Y106" s="40" t="s">
        <v>1</v>
      </c>
      <c r="Z106" s="40" t="s">
        <v>1</v>
      </c>
      <c r="AA106" s="40" t="s">
        <v>1</v>
      </c>
      <c r="AB106" s="40" t="s">
        <v>6464</v>
      </c>
      <c r="AC106" s="40" t="s">
        <v>1</v>
      </c>
      <c r="AD106" s="40" t="s">
        <v>1</v>
      </c>
      <c r="AE106" s="40" t="s">
        <v>1</v>
      </c>
      <c r="AF106" s="40" t="s">
        <v>1</v>
      </c>
      <c r="AG106" s="40" t="s">
        <v>1</v>
      </c>
      <c r="AH106" s="40" t="s">
        <v>0</v>
      </c>
      <c r="AI106" s="40" t="s">
        <v>1</v>
      </c>
      <c r="AJ106" s="40" t="s">
        <v>1</v>
      </c>
      <c r="AK106" s="40" t="s">
        <v>1</v>
      </c>
      <c r="AL106" s="40" t="s">
        <v>1</v>
      </c>
      <c r="AM106" s="40" t="s">
        <v>1</v>
      </c>
      <c r="AN106" s="40" t="s">
        <v>1</v>
      </c>
      <c r="AO106" s="40" t="s">
        <v>1</v>
      </c>
      <c r="AP106" s="40" t="s">
        <v>1</v>
      </c>
      <c r="AQ106" s="42" t="s">
        <v>1</v>
      </c>
      <c r="AS106" s="148">
        <v>19.565241</v>
      </c>
      <c r="AT106" s="148">
        <v>-101.416605</v>
      </c>
    </row>
    <row r="107" spans="1:46" s="34" customFormat="1" ht="27" customHeight="1" x14ac:dyDescent="0.25">
      <c r="A107" s="86">
        <v>101</v>
      </c>
      <c r="B107" s="40" t="s">
        <v>6792</v>
      </c>
      <c r="C107" s="40">
        <v>16</v>
      </c>
      <c r="D107" s="40" t="s">
        <v>6320</v>
      </c>
      <c r="E107" s="40">
        <v>4</v>
      </c>
      <c r="F107" s="40" t="s">
        <v>6715</v>
      </c>
      <c r="G107" s="40">
        <v>66</v>
      </c>
      <c r="H107" s="40" t="s">
        <v>6715</v>
      </c>
      <c r="I107" s="40" t="s">
        <v>6791</v>
      </c>
      <c r="J107" s="40" t="s">
        <v>6790</v>
      </c>
      <c r="K107" s="40" t="s">
        <v>6789</v>
      </c>
      <c r="L107" s="40">
        <v>61606</v>
      </c>
      <c r="M107" s="40" t="s">
        <v>232</v>
      </c>
      <c r="N107" s="41" t="s">
        <v>6788</v>
      </c>
      <c r="O107" s="40" t="s">
        <v>6787</v>
      </c>
      <c r="P107" s="40" t="s">
        <v>111</v>
      </c>
      <c r="Q107" s="40" t="s">
        <v>3</v>
      </c>
      <c r="R107" s="40" t="s">
        <v>2</v>
      </c>
      <c r="S107" s="40">
        <v>1</v>
      </c>
      <c r="T107" s="40" t="s">
        <v>1</v>
      </c>
      <c r="U107" s="40" t="s">
        <v>1</v>
      </c>
      <c r="V107" s="40" t="s">
        <v>1</v>
      </c>
      <c r="W107" s="40" t="s">
        <v>1</v>
      </c>
      <c r="X107" s="40" t="s">
        <v>1</v>
      </c>
      <c r="Y107" s="40" t="s">
        <v>1</v>
      </c>
      <c r="Z107" s="40" t="s">
        <v>1</v>
      </c>
      <c r="AA107" s="40" t="s">
        <v>1</v>
      </c>
      <c r="AB107" s="40" t="s">
        <v>6464</v>
      </c>
      <c r="AC107" s="40" t="s">
        <v>1</v>
      </c>
      <c r="AD107" s="40" t="s">
        <v>1</v>
      </c>
      <c r="AE107" s="40" t="s">
        <v>1</v>
      </c>
      <c r="AF107" s="40" t="s">
        <v>1</v>
      </c>
      <c r="AG107" s="40" t="s">
        <v>1</v>
      </c>
      <c r="AH107" s="40" t="s">
        <v>0</v>
      </c>
      <c r="AI107" s="40" t="s">
        <v>1</v>
      </c>
      <c r="AJ107" s="40" t="s">
        <v>1</v>
      </c>
      <c r="AK107" s="40" t="s">
        <v>1</v>
      </c>
      <c r="AL107" s="40" t="s">
        <v>1</v>
      </c>
      <c r="AM107" s="40" t="s">
        <v>1</v>
      </c>
      <c r="AN107" s="40" t="s">
        <v>1</v>
      </c>
      <c r="AO107" s="40" t="s">
        <v>1</v>
      </c>
      <c r="AP107" s="40" t="s">
        <v>1</v>
      </c>
      <c r="AQ107" s="42" t="s">
        <v>0</v>
      </c>
      <c r="AS107" s="148">
        <v>19.504369000000001</v>
      </c>
      <c r="AT107" s="148">
        <v>-101.60212</v>
      </c>
    </row>
    <row r="108" spans="1:46" s="34" customFormat="1" ht="27" customHeight="1" x14ac:dyDescent="0.25">
      <c r="A108" s="86">
        <v>102</v>
      </c>
      <c r="B108" s="40" t="s">
        <v>6786</v>
      </c>
      <c r="C108" s="40">
        <v>16</v>
      </c>
      <c r="D108" s="40" t="s">
        <v>6320</v>
      </c>
      <c r="E108" s="40">
        <v>4</v>
      </c>
      <c r="F108" s="40" t="s">
        <v>6715</v>
      </c>
      <c r="G108" s="40">
        <v>73</v>
      </c>
      <c r="H108" s="40" t="s">
        <v>6785</v>
      </c>
      <c r="I108" s="40" t="s">
        <v>6784</v>
      </c>
      <c r="J108" s="40" t="s">
        <v>6783</v>
      </c>
      <c r="K108" s="40" t="s">
        <v>571</v>
      </c>
      <c r="L108" s="40">
        <v>58420</v>
      </c>
      <c r="M108" s="40" t="s">
        <v>153</v>
      </c>
      <c r="N108" s="41" t="s">
        <v>6782</v>
      </c>
      <c r="O108" s="40" t="s">
        <v>6781</v>
      </c>
      <c r="P108" s="40" t="s">
        <v>111</v>
      </c>
      <c r="Q108" s="40" t="s">
        <v>3</v>
      </c>
      <c r="R108" s="40" t="s">
        <v>2</v>
      </c>
      <c r="S108" s="40">
        <v>1</v>
      </c>
      <c r="T108" s="40" t="s">
        <v>1</v>
      </c>
      <c r="U108" s="40" t="s">
        <v>0</v>
      </c>
      <c r="V108" s="40" t="s">
        <v>1</v>
      </c>
      <c r="W108" s="40" t="s">
        <v>1</v>
      </c>
      <c r="X108" s="40" t="s">
        <v>1</v>
      </c>
      <c r="Y108" s="40" t="s">
        <v>1</v>
      </c>
      <c r="Z108" s="40" t="s">
        <v>1</v>
      </c>
      <c r="AA108" s="40" t="s">
        <v>1</v>
      </c>
      <c r="AB108" s="40" t="s">
        <v>6464</v>
      </c>
      <c r="AC108" s="40" t="s">
        <v>1</v>
      </c>
      <c r="AD108" s="40" t="s">
        <v>1</v>
      </c>
      <c r="AE108" s="40" t="s">
        <v>1</v>
      </c>
      <c r="AF108" s="40" t="s">
        <v>1</v>
      </c>
      <c r="AG108" s="40" t="s">
        <v>1</v>
      </c>
      <c r="AH108" s="40" t="s">
        <v>0</v>
      </c>
      <c r="AI108" s="40" t="s">
        <v>1</v>
      </c>
      <c r="AJ108" s="40" t="s">
        <v>1</v>
      </c>
      <c r="AK108" s="40" t="s">
        <v>1</v>
      </c>
      <c r="AL108" s="40" t="s">
        <v>1</v>
      </c>
      <c r="AM108" s="40" t="s">
        <v>1</v>
      </c>
      <c r="AN108" s="40" t="s">
        <v>1</v>
      </c>
      <c r="AO108" s="40" t="s">
        <v>1</v>
      </c>
      <c r="AP108" s="40" t="s">
        <v>1</v>
      </c>
      <c r="AQ108" s="42" t="s">
        <v>0</v>
      </c>
      <c r="AS108" s="148">
        <v>19.664006000000001</v>
      </c>
      <c r="AT108" s="148">
        <v>-101.52646799999999</v>
      </c>
    </row>
    <row r="109" spans="1:46" s="34" customFormat="1" ht="27" customHeight="1" x14ac:dyDescent="0.25">
      <c r="A109" s="86">
        <v>103</v>
      </c>
      <c r="B109" s="40" t="s">
        <v>6780</v>
      </c>
      <c r="C109" s="40">
        <v>16</v>
      </c>
      <c r="D109" s="40" t="s">
        <v>6320</v>
      </c>
      <c r="E109" s="40">
        <v>4</v>
      </c>
      <c r="F109" s="40" t="s">
        <v>6715</v>
      </c>
      <c r="G109" s="40">
        <v>79</v>
      </c>
      <c r="H109" s="40" t="s">
        <v>6779</v>
      </c>
      <c r="I109" s="40" t="s">
        <v>6778</v>
      </c>
      <c r="J109" s="40" t="s">
        <v>6777</v>
      </c>
      <c r="K109" s="40" t="s">
        <v>6776</v>
      </c>
      <c r="L109" s="40">
        <v>61827</v>
      </c>
      <c r="M109" s="40" t="s">
        <v>6775</v>
      </c>
      <c r="N109" s="41" t="s">
        <v>6774</v>
      </c>
      <c r="O109" s="40" t="s">
        <v>6773</v>
      </c>
      <c r="P109" s="40" t="s">
        <v>4</v>
      </c>
      <c r="Q109" s="40" t="s">
        <v>3</v>
      </c>
      <c r="R109" s="40" t="s">
        <v>2</v>
      </c>
      <c r="S109" s="40">
        <v>1</v>
      </c>
      <c r="T109" s="40" t="s">
        <v>1</v>
      </c>
      <c r="U109" s="40" t="s">
        <v>0</v>
      </c>
      <c r="V109" s="40" t="s">
        <v>1</v>
      </c>
      <c r="W109" s="40" t="s">
        <v>1</v>
      </c>
      <c r="X109" s="40" t="s">
        <v>1</v>
      </c>
      <c r="Y109" s="40" t="s">
        <v>1</v>
      </c>
      <c r="Z109" s="40" t="s">
        <v>1</v>
      </c>
      <c r="AA109" s="40" t="s">
        <v>1</v>
      </c>
      <c r="AB109" s="40" t="s">
        <v>6464</v>
      </c>
      <c r="AC109" s="40" t="s">
        <v>1</v>
      </c>
      <c r="AD109" s="40" t="s">
        <v>1</v>
      </c>
      <c r="AE109" s="40" t="s">
        <v>1</v>
      </c>
      <c r="AF109" s="40" t="s">
        <v>0</v>
      </c>
      <c r="AG109" s="40" t="s">
        <v>0</v>
      </c>
      <c r="AH109" s="40" t="s">
        <v>0</v>
      </c>
      <c r="AI109" s="40" t="s">
        <v>1</v>
      </c>
      <c r="AJ109" s="40" t="s">
        <v>1</v>
      </c>
      <c r="AK109" s="40" t="s">
        <v>1</v>
      </c>
      <c r="AL109" s="40" t="s">
        <v>1</v>
      </c>
      <c r="AM109" s="40" t="s">
        <v>1</v>
      </c>
      <c r="AN109" s="40" t="s">
        <v>1</v>
      </c>
      <c r="AO109" s="40" t="s">
        <v>1</v>
      </c>
      <c r="AP109" s="40" t="s">
        <v>1</v>
      </c>
      <c r="AQ109" s="42" t="s">
        <v>1</v>
      </c>
      <c r="AS109" s="148">
        <v>19.403264</v>
      </c>
      <c r="AT109" s="148">
        <v>-101.54354600000001</v>
      </c>
    </row>
    <row r="110" spans="1:46" s="34" customFormat="1" ht="27" customHeight="1" x14ac:dyDescent="0.25">
      <c r="A110" s="86">
        <v>104</v>
      </c>
      <c r="B110" s="40" t="s">
        <v>6772</v>
      </c>
      <c r="C110" s="40">
        <v>16</v>
      </c>
      <c r="D110" s="40" t="s">
        <v>6320</v>
      </c>
      <c r="E110" s="40">
        <v>4</v>
      </c>
      <c r="F110" s="40" t="s">
        <v>6715</v>
      </c>
      <c r="G110" s="40">
        <v>82</v>
      </c>
      <c r="H110" s="40" t="s">
        <v>6771</v>
      </c>
      <c r="I110" s="40" t="s">
        <v>6770</v>
      </c>
      <c r="J110" s="40" t="s">
        <v>6769</v>
      </c>
      <c r="K110" s="40" t="s">
        <v>6768</v>
      </c>
      <c r="L110" s="40">
        <v>61650</v>
      </c>
      <c r="M110" s="40" t="s">
        <v>119</v>
      </c>
      <c r="N110" s="41" t="s">
        <v>6767</v>
      </c>
      <c r="O110" s="40" t="s">
        <v>6766</v>
      </c>
      <c r="P110" s="40" t="s">
        <v>111</v>
      </c>
      <c r="Q110" s="40" t="s">
        <v>3</v>
      </c>
      <c r="R110" s="40" t="s">
        <v>2</v>
      </c>
      <c r="S110" s="40">
        <v>1</v>
      </c>
      <c r="T110" s="40" t="s">
        <v>1</v>
      </c>
      <c r="U110" s="40" t="s">
        <v>0</v>
      </c>
      <c r="V110" s="40" t="s">
        <v>1</v>
      </c>
      <c r="W110" s="40" t="s">
        <v>1</v>
      </c>
      <c r="X110" s="40" t="s">
        <v>1</v>
      </c>
      <c r="Y110" s="40" t="s">
        <v>1</v>
      </c>
      <c r="Z110" s="40" t="s">
        <v>1</v>
      </c>
      <c r="AA110" s="40" t="s">
        <v>1</v>
      </c>
      <c r="AB110" s="40" t="s">
        <v>6464</v>
      </c>
      <c r="AC110" s="40" t="s">
        <v>1</v>
      </c>
      <c r="AD110" s="40" t="s">
        <v>1</v>
      </c>
      <c r="AE110" s="40" t="s">
        <v>1</v>
      </c>
      <c r="AF110" s="40" t="s">
        <v>1</v>
      </c>
      <c r="AG110" s="40" t="s">
        <v>1</v>
      </c>
      <c r="AH110" s="40" t="s">
        <v>0</v>
      </c>
      <c r="AI110" s="40" t="s">
        <v>1</v>
      </c>
      <c r="AJ110" s="40" t="s">
        <v>1</v>
      </c>
      <c r="AK110" s="40" t="s">
        <v>1</v>
      </c>
      <c r="AL110" s="40" t="s">
        <v>1</v>
      </c>
      <c r="AM110" s="40" t="s">
        <v>1</v>
      </c>
      <c r="AN110" s="40" t="s">
        <v>1</v>
      </c>
      <c r="AO110" s="40" t="s">
        <v>1</v>
      </c>
      <c r="AP110" s="40" t="s">
        <v>1</v>
      </c>
      <c r="AQ110" s="42" t="s">
        <v>1</v>
      </c>
      <c r="AS110" s="148">
        <v>19.228227</v>
      </c>
      <c r="AT110" s="148">
        <v>-101.463432</v>
      </c>
    </row>
    <row r="111" spans="1:46" s="34" customFormat="1" ht="27" customHeight="1" x14ac:dyDescent="0.25">
      <c r="A111" s="86">
        <v>105</v>
      </c>
      <c r="B111" s="40" t="s">
        <v>6765</v>
      </c>
      <c r="C111" s="40">
        <v>16</v>
      </c>
      <c r="D111" s="40" t="s">
        <v>6320</v>
      </c>
      <c r="E111" s="40">
        <v>4</v>
      </c>
      <c r="F111" s="40" t="s">
        <v>6715</v>
      </c>
      <c r="G111" s="40">
        <v>100</v>
      </c>
      <c r="H111" s="40" t="s">
        <v>6764</v>
      </c>
      <c r="I111" s="40" t="s">
        <v>6763</v>
      </c>
      <c r="J111" s="40" t="s">
        <v>6762</v>
      </c>
      <c r="K111" s="40" t="s">
        <v>571</v>
      </c>
      <c r="L111" s="40">
        <v>58440</v>
      </c>
      <c r="M111" s="40" t="s">
        <v>91</v>
      </c>
      <c r="N111" s="41" t="s">
        <v>6761</v>
      </c>
      <c r="O111" s="40" t="s">
        <v>6760</v>
      </c>
      <c r="P111" s="40" t="s">
        <v>353</v>
      </c>
      <c r="Q111" s="40" t="s">
        <v>3</v>
      </c>
      <c r="R111" s="40" t="s">
        <v>2</v>
      </c>
      <c r="S111" s="40">
        <v>3</v>
      </c>
      <c r="T111" s="40" t="s">
        <v>1</v>
      </c>
      <c r="U111" s="40" t="s">
        <v>0</v>
      </c>
      <c r="V111" s="40" t="s">
        <v>1</v>
      </c>
      <c r="W111" s="40" t="s">
        <v>1</v>
      </c>
      <c r="X111" s="40" t="s">
        <v>1</v>
      </c>
      <c r="Y111" s="40" t="s">
        <v>1</v>
      </c>
      <c r="Z111" s="40" t="s">
        <v>1</v>
      </c>
      <c r="AA111" s="40" t="s">
        <v>1</v>
      </c>
      <c r="AB111" s="40" t="s">
        <v>6464</v>
      </c>
      <c r="AC111" s="40" t="s">
        <v>1</v>
      </c>
      <c r="AD111" s="40" t="s">
        <v>1</v>
      </c>
      <c r="AE111" s="40" t="s">
        <v>1</v>
      </c>
      <c r="AF111" s="40" t="s">
        <v>0</v>
      </c>
      <c r="AG111" s="40" t="s">
        <v>0</v>
      </c>
      <c r="AH111" s="40" t="s">
        <v>0</v>
      </c>
      <c r="AI111" s="40" t="s">
        <v>1</v>
      </c>
      <c r="AJ111" s="40" t="s">
        <v>1</v>
      </c>
      <c r="AK111" s="40" t="s">
        <v>1</v>
      </c>
      <c r="AL111" s="40" t="s">
        <v>1</v>
      </c>
      <c r="AM111" s="40" t="s">
        <v>1</v>
      </c>
      <c r="AN111" s="40" t="s">
        <v>1</v>
      </c>
      <c r="AO111" s="40" t="s">
        <v>1</v>
      </c>
      <c r="AP111" s="40" t="s">
        <v>1</v>
      </c>
      <c r="AQ111" s="42" t="s">
        <v>0</v>
      </c>
      <c r="AS111" s="148">
        <v>19.627827</v>
      </c>
      <c r="AT111" s="148">
        <v>-101.572643</v>
      </c>
    </row>
    <row r="112" spans="1:46" s="34" customFormat="1" ht="27" customHeight="1" x14ac:dyDescent="0.25">
      <c r="A112" s="86">
        <v>106</v>
      </c>
      <c r="B112" s="40" t="s">
        <v>6759</v>
      </c>
      <c r="C112" s="40">
        <v>16</v>
      </c>
      <c r="D112" s="40" t="s">
        <v>6320</v>
      </c>
      <c r="E112" s="40">
        <v>4</v>
      </c>
      <c r="F112" s="40" t="s">
        <v>6715</v>
      </c>
      <c r="G112" s="40">
        <v>57</v>
      </c>
      <c r="H112" s="40" t="s">
        <v>6758</v>
      </c>
      <c r="I112" s="40" t="s">
        <v>6757</v>
      </c>
      <c r="J112" s="40" t="s">
        <v>6756</v>
      </c>
      <c r="K112" s="40" t="s">
        <v>571</v>
      </c>
      <c r="L112" s="40">
        <v>61900</v>
      </c>
      <c r="M112" s="40" t="s">
        <v>158</v>
      </c>
      <c r="N112" s="41" t="s">
        <v>6755</v>
      </c>
      <c r="O112" s="40" t="s">
        <v>6754</v>
      </c>
      <c r="P112" s="40" t="s">
        <v>4</v>
      </c>
      <c r="Q112" s="40" t="s">
        <v>3</v>
      </c>
      <c r="R112" s="40" t="s">
        <v>2</v>
      </c>
      <c r="S112" s="40">
        <v>2</v>
      </c>
      <c r="T112" s="40" t="s">
        <v>1</v>
      </c>
      <c r="U112" s="40" t="s">
        <v>0</v>
      </c>
      <c r="V112" s="40" t="s">
        <v>0</v>
      </c>
      <c r="W112" s="40" t="s">
        <v>1</v>
      </c>
      <c r="X112" s="40" t="s">
        <v>1</v>
      </c>
      <c r="Y112" s="40" t="s">
        <v>1</v>
      </c>
      <c r="Z112" s="40" t="s">
        <v>0</v>
      </c>
      <c r="AA112" s="40" t="s">
        <v>1</v>
      </c>
      <c r="AB112" s="40" t="s">
        <v>6464</v>
      </c>
      <c r="AC112" s="40" t="s">
        <v>1</v>
      </c>
      <c r="AD112" s="40" t="s">
        <v>1</v>
      </c>
      <c r="AE112" s="40" t="s">
        <v>1</v>
      </c>
      <c r="AF112" s="40" t="s">
        <v>0</v>
      </c>
      <c r="AG112" s="40" t="s">
        <v>0</v>
      </c>
      <c r="AH112" s="40" t="s">
        <v>0</v>
      </c>
      <c r="AI112" s="40" t="s">
        <v>1</v>
      </c>
      <c r="AJ112" s="40" t="s">
        <v>1</v>
      </c>
      <c r="AK112" s="40" t="s">
        <v>0</v>
      </c>
      <c r="AL112" s="40" t="s">
        <v>1</v>
      </c>
      <c r="AM112" s="40" t="s">
        <v>1</v>
      </c>
      <c r="AN112" s="40" t="s">
        <v>1</v>
      </c>
      <c r="AO112" s="40" t="s">
        <v>0</v>
      </c>
      <c r="AP112" s="40" t="s">
        <v>1</v>
      </c>
      <c r="AQ112" s="42" t="s">
        <v>0</v>
      </c>
      <c r="AS112" s="148">
        <v>19.045860999999999</v>
      </c>
      <c r="AT112" s="148">
        <v>-101.16234609999999</v>
      </c>
    </row>
    <row r="113" spans="1:46" s="34" customFormat="1" ht="27" customHeight="1" x14ac:dyDescent="0.25">
      <c r="A113" s="86">
        <v>107</v>
      </c>
      <c r="B113" s="40" t="s">
        <v>6753</v>
      </c>
      <c r="C113" s="40">
        <v>16</v>
      </c>
      <c r="D113" s="40" t="s">
        <v>6320</v>
      </c>
      <c r="E113" s="40">
        <v>4</v>
      </c>
      <c r="F113" s="40" t="s">
        <v>6715</v>
      </c>
      <c r="G113" s="40">
        <v>44</v>
      </c>
      <c r="H113" s="40" t="s">
        <v>130</v>
      </c>
      <c r="I113" s="40" t="s">
        <v>6752</v>
      </c>
      <c r="J113" s="40" t="s">
        <v>6751</v>
      </c>
      <c r="K113" s="40" t="s">
        <v>571</v>
      </c>
      <c r="L113" s="40">
        <v>58780</v>
      </c>
      <c r="M113" s="40" t="s">
        <v>158</v>
      </c>
      <c r="N113" s="41" t="s">
        <v>6750</v>
      </c>
      <c r="O113" s="40" t="s">
        <v>6749</v>
      </c>
      <c r="P113" s="40" t="s">
        <v>353</v>
      </c>
      <c r="Q113" s="40" t="s">
        <v>3</v>
      </c>
      <c r="R113" s="40" t="s">
        <v>2</v>
      </c>
      <c r="S113" s="40">
        <v>1</v>
      </c>
      <c r="T113" s="40" t="s">
        <v>1</v>
      </c>
      <c r="U113" s="40" t="s">
        <v>0</v>
      </c>
      <c r="V113" s="40" t="s">
        <v>1</v>
      </c>
      <c r="W113" s="40" t="s">
        <v>1</v>
      </c>
      <c r="X113" s="40" t="s">
        <v>1</v>
      </c>
      <c r="Y113" s="40" t="s">
        <v>1</v>
      </c>
      <c r="Z113" s="40" t="s">
        <v>1</v>
      </c>
      <c r="AA113" s="40" t="s">
        <v>1</v>
      </c>
      <c r="AB113" s="40" t="s">
        <v>6464</v>
      </c>
      <c r="AC113" s="40" t="s">
        <v>1</v>
      </c>
      <c r="AD113" s="40" t="s">
        <v>1</v>
      </c>
      <c r="AE113" s="40" t="s">
        <v>1</v>
      </c>
      <c r="AF113" s="40" t="s">
        <v>0</v>
      </c>
      <c r="AG113" s="40" t="s">
        <v>0</v>
      </c>
      <c r="AH113" s="40" t="s">
        <v>0</v>
      </c>
      <c r="AI113" s="40" t="s">
        <v>1</v>
      </c>
      <c r="AJ113" s="40" t="s">
        <v>1</v>
      </c>
      <c r="AK113" s="40" t="s">
        <v>1</v>
      </c>
      <c r="AL113" s="40" t="s">
        <v>1</v>
      </c>
      <c r="AM113" s="40" t="s">
        <v>1</v>
      </c>
      <c r="AN113" s="40" t="s">
        <v>1</v>
      </c>
      <c r="AO113" s="40" t="s">
        <v>1</v>
      </c>
      <c r="AP113" s="40" t="s">
        <v>1</v>
      </c>
      <c r="AQ113" s="42" t="s">
        <v>1</v>
      </c>
      <c r="AS113" s="148">
        <v>19.917172999999998</v>
      </c>
      <c r="AT113" s="148">
        <v>-101.747387</v>
      </c>
    </row>
    <row r="114" spans="1:46" s="34" customFormat="1" ht="27" customHeight="1" x14ac:dyDescent="0.25">
      <c r="A114" s="86">
        <v>108</v>
      </c>
      <c r="B114" s="40" t="s">
        <v>6748</v>
      </c>
      <c r="C114" s="40">
        <v>16</v>
      </c>
      <c r="D114" s="40" t="s">
        <v>6320</v>
      </c>
      <c r="E114" s="40">
        <v>4</v>
      </c>
      <c r="F114" s="40" t="s">
        <v>6715</v>
      </c>
      <c r="G114" s="40">
        <v>49</v>
      </c>
      <c r="H114" s="40" t="s">
        <v>6747</v>
      </c>
      <c r="I114" s="40" t="s">
        <v>6746</v>
      </c>
      <c r="J114" s="40" t="s">
        <v>6745</v>
      </c>
      <c r="K114" s="40" t="s">
        <v>571</v>
      </c>
      <c r="L114" s="40">
        <v>58480</v>
      </c>
      <c r="M114" s="40" t="s">
        <v>91</v>
      </c>
      <c r="N114" s="41" t="s">
        <v>6744</v>
      </c>
      <c r="O114" s="40" t="s">
        <v>6743</v>
      </c>
      <c r="P114" s="40" t="s">
        <v>353</v>
      </c>
      <c r="Q114" s="40" t="s">
        <v>3</v>
      </c>
      <c r="R114" s="40" t="s">
        <v>2</v>
      </c>
      <c r="S114" s="40">
        <v>1</v>
      </c>
      <c r="T114" s="40" t="s">
        <v>1</v>
      </c>
      <c r="U114" s="40" t="s">
        <v>0</v>
      </c>
      <c r="V114" s="40" t="s">
        <v>1</v>
      </c>
      <c r="W114" s="40" t="s">
        <v>1</v>
      </c>
      <c r="X114" s="40" t="s">
        <v>1</v>
      </c>
      <c r="Y114" s="40" t="s">
        <v>1</v>
      </c>
      <c r="Z114" s="40" t="s">
        <v>1</v>
      </c>
      <c r="AA114" s="40" t="s">
        <v>1</v>
      </c>
      <c r="AB114" s="40" t="s">
        <v>6464</v>
      </c>
      <c r="AC114" s="40" t="s">
        <v>1</v>
      </c>
      <c r="AD114" s="40" t="s">
        <v>1</v>
      </c>
      <c r="AE114" s="40" t="s">
        <v>1</v>
      </c>
      <c r="AF114" s="40" t="s">
        <v>0</v>
      </c>
      <c r="AG114" s="40" t="s">
        <v>0</v>
      </c>
      <c r="AH114" s="40" t="s">
        <v>0</v>
      </c>
      <c r="AI114" s="40" t="s">
        <v>1</v>
      </c>
      <c r="AJ114" s="40" t="s">
        <v>1</v>
      </c>
      <c r="AK114" s="40" t="s">
        <v>1</v>
      </c>
      <c r="AL114" s="40" t="s">
        <v>1</v>
      </c>
      <c r="AM114" s="40" t="s">
        <v>1</v>
      </c>
      <c r="AN114" s="40" t="s">
        <v>1</v>
      </c>
      <c r="AO114" s="40" t="s">
        <v>1</v>
      </c>
      <c r="AP114" s="40" t="s">
        <v>1</v>
      </c>
      <c r="AQ114" s="42" t="s">
        <v>1</v>
      </c>
      <c r="AS114" s="148">
        <v>19.390585000000002</v>
      </c>
      <c r="AT114" s="148">
        <v>-101.278398</v>
      </c>
    </row>
    <row r="115" spans="1:46" s="34" customFormat="1" ht="27" customHeight="1" x14ac:dyDescent="0.25">
      <c r="A115" s="86">
        <v>109</v>
      </c>
      <c r="B115" s="40" t="s">
        <v>6742</v>
      </c>
      <c r="C115" s="40">
        <v>16</v>
      </c>
      <c r="D115" s="40" t="s">
        <v>6320</v>
      </c>
      <c r="E115" s="40">
        <v>4</v>
      </c>
      <c r="F115" s="40" t="s">
        <v>6715</v>
      </c>
      <c r="G115" s="40">
        <v>107</v>
      </c>
      <c r="H115" s="40" t="s">
        <v>6741</v>
      </c>
      <c r="I115" s="40" t="s">
        <v>6740</v>
      </c>
      <c r="J115" s="40" t="s">
        <v>6739</v>
      </c>
      <c r="K115" s="40" t="s">
        <v>571</v>
      </c>
      <c r="L115" s="40">
        <v>58600</v>
      </c>
      <c r="M115" s="40" t="s">
        <v>232</v>
      </c>
      <c r="N115" s="41" t="s">
        <v>6738</v>
      </c>
      <c r="O115" s="40" t="s">
        <v>6737</v>
      </c>
      <c r="P115" s="40" t="s">
        <v>353</v>
      </c>
      <c r="Q115" s="40" t="s">
        <v>3</v>
      </c>
      <c r="R115" s="40" t="s">
        <v>2</v>
      </c>
      <c r="S115" s="40">
        <v>1</v>
      </c>
      <c r="T115" s="40" t="s">
        <v>1</v>
      </c>
      <c r="U115" s="40" t="s">
        <v>0</v>
      </c>
      <c r="V115" s="40" t="s">
        <v>1</v>
      </c>
      <c r="W115" s="40" t="s">
        <v>1</v>
      </c>
      <c r="X115" s="40" t="s">
        <v>1</v>
      </c>
      <c r="Y115" s="40" t="s">
        <v>1</v>
      </c>
      <c r="Z115" s="40" t="s">
        <v>1</v>
      </c>
      <c r="AA115" s="40" t="s">
        <v>1</v>
      </c>
      <c r="AB115" s="40" t="s">
        <v>6464</v>
      </c>
      <c r="AC115" s="40" t="s">
        <v>1</v>
      </c>
      <c r="AD115" s="40" t="s">
        <v>1</v>
      </c>
      <c r="AE115" s="40" t="s">
        <v>1</v>
      </c>
      <c r="AF115" s="40" t="s">
        <v>1</v>
      </c>
      <c r="AG115" s="40" t="s">
        <v>1</v>
      </c>
      <c r="AH115" s="40" t="s">
        <v>0</v>
      </c>
      <c r="AI115" s="40" t="s">
        <v>1</v>
      </c>
      <c r="AJ115" s="40" t="s">
        <v>1</v>
      </c>
      <c r="AK115" s="40" t="s">
        <v>1</v>
      </c>
      <c r="AL115" s="40" t="s">
        <v>1</v>
      </c>
      <c r="AM115" s="40" t="s">
        <v>1</v>
      </c>
      <c r="AN115" s="40" t="s">
        <v>1</v>
      </c>
      <c r="AO115" s="40" t="s">
        <v>1</v>
      </c>
      <c r="AP115" s="40" t="s">
        <v>1</v>
      </c>
      <c r="AQ115" s="42" t="s">
        <v>1</v>
      </c>
      <c r="AS115" s="148">
        <v>19.812775500000001</v>
      </c>
      <c r="AT115" s="148">
        <v>-101.7882802</v>
      </c>
    </row>
    <row r="116" spans="1:46" s="34" customFormat="1" ht="27" customHeight="1" x14ac:dyDescent="0.25">
      <c r="A116" s="86">
        <v>110</v>
      </c>
      <c r="B116" s="40" t="s">
        <v>6736</v>
      </c>
      <c r="C116" s="40">
        <v>16</v>
      </c>
      <c r="D116" s="40" t="s">
        <v>6320</v>
      </c>
      <c r="E116" s="40">
        <v>4</v>
      </c>
      <c r="F116" s="40" t="s">
        <v>6715</v>
      </c>
      <c r="G116" s="40">
        <v>13</v>
      </c>
      <c r="H116" s="40" t="s">
        <v>6735</v>
      </c>
      <c r="I116" s="40" t="s">
        <v>6734</v>
      </c>
      <c r="J116" s="40" t="s">
        <v>6733</v>
      </c>
      <c r="K116" s="40" t="s">
        <v>571</v>
      </c>
      <c r="L116" s="40">
        <v>61920</v>
      </c>
      <c r="M116" s="40" t="s">
        <v>158</v>
      </c>
      <c r="N116" s="40" t="s">
        <v>6334</v>
      </c>
      <c r="O116" s="40" t="s">
        <v>6732</v>
      </c>
      <c r="P116" s="40" t="s">
        <v>353</v>
      </c>
      <c r="Q116" s="40" t="s">
        <v>3</v>
      </c>
      <c r="R116" s="40" t="s">
        <v>2</v>
      </c>
      <c r="S116" s="40">
        <v>1</v>
      </c>
      <c r="T116" s="40" t="s">
        <v>1</v>
      </c>
      <c r="U116" s="40" t="s">
        <v>0</v>
      </c>
      <c r="V116" s="40" t="s">
        <v>1</v>
      </c>
      <c r="W116" s="40" t="s">
        <v>1</v>
      </c>
      <c r="X116" s="40" t="s">
        <v>1</v>
      </c>
      <c r="Y116" s="40" t="s">
        <v>1</v>
      </c>
      <c r="Z116" s="40" t="s">
        <v>1</v>
      </c>
      <c r="AA116" s="40" t="s">
        <v>1</v>
      </c>
      <c r="AB116" s="40" t="s">
        <v>6464</v>
      </c>
      <c r="AC116" s="40" t="s">
        <v>1</v>
      </c>
      <c r="AD116" s="40" t="s">
        <v>1</v>
      </c>
      <c r="AE116" s="40" t="s">
        <v>1</v>
      </c>
      <c r="AF116" s="40" t="s">
        <v>0</v>
      </c>
      <c r="AG116" s="40" t="s">
        <v>0</v>
      </c>
      <c r="AH116" s="40" t="s">
        <v>0</v>
      </c>
      <c r="AI116" s="40" t="s">
        <v>1</v>
      </c>
      <c r="AJ116" s="40" t="s">
        <v>1</v>
      </c>
      <c r="AK116" s="40" t="s">
        <v>1</v>
      </c>
      <c r="AL116" s="40" t="s">
        <v>1</v>
      </c>
      <c r="AM116" s="40" t="s">
        <v>1</v>
      </c>
      <c r="AN116" s="40" t="s">
        <v>1</v>
      </c>
      <c r="AO116" s="40" t="s">
        <v>1</v>
      </c>
      <c r="AP116" s="40" t="s">
        <v>1</v>
      </c>
      <c r="AQ116" s="42" t="s">
        <v>1</v>
      </c>
      <c r="AS116" s="148">
        <v>19.015851999999999</v>
      </c>
      <c r="AT116" s="148">
        <v>-101.12611699999999</v>
      </c>
    </row>
    <row r="117" spans="1:46" s="34" customFormat="1" ht="27" customHeight="1" x14ac:dyDescent="0.25">
      <c r="A117" s="86">
        <v>111</v>
      </c>
      <c r="B117" s="40" t="s">
        <v>6731</v>
      </c>
      <c r="C117" s="40">
        <v>16</v>
      </c>
      <c r="D117" s="40" t="s">
        <v>6320</v>
      </c>
      <c r="E117" s="40">
        <v>4</v>
      </c>
      <c r="F117" s="40" t="s">
        <v>6715</v>
      </c>
      <c r="G117" s="40">
        <v>16</v>
      </c>
      <c r="H117" s="40" t="s">
        <v>6730</v>
      </c>
      <c r="I117" s="40" t="s">
        <v>6729</v>
      </c>
      <c r="J117" s="40" t="s">
        <v>6728</v>
      </c>
      <c r="K117" s="40" t="s">
        <v>571</v>
      </c>
      <c r="L117" s="40">
        <v>58400</v>
      </c>
      <c r="M117" s="40" t="s">
        <v>158</v>
      </c>
      <c r="N117" s="40" t="s">
        <v>6334</v>
      </c>
      <c r="O117" s="40" t="s">
        <v>6727</v>
      </c>
      <c r="P117" s="40" t="s">
        <v>353</v>
      </c>
      <c r="Q117" s="40" t="s">
        <v>3</v>
      </c>
      <c r="R117" s="40" t="s">
        <v>2</v>
      </c>
      <c r="S117" s="40">
        <v>1</v>
      </c>
      <c r="T117" s="40" t="s">
        <v>1</v>
      </c>
      <c r="U117" s="40" t="s">
        <v>0</v>
      </c>
      <c r="V117" s="40" t="s">
        <v>1</v>
      </c>
      <c r="W117" s="40" t="s">
        <v>1</v>
      </c>
      <c r="X117" s="40" t="s">
        <v>1</v>
      </c>
      <c r="Y117" s="40" t="s">
        <v>1</v>
      </c>
      <c r="Z117" s="40" t="s">
        <v>1</v>
      </c>
      <c r="AA117" s="40" t="s">
        <v>1</v>
      </c>
      <c r="AB117" s="40" t="s">
        <v>6464</v>
      </c>
      <c r="AC117" s="40" t="s">
        <v>1</v>
      </c>
      <c r="AD117" s="40" t="s">
        <v>1</v>
      </c>
      <c r="AE117" s="40" t="s">
        <v>1</v>
      </c>
      <c r="AF117" s="40" t="s">
        <v>0</v>
      </c>
      <c r="AG117" s="40" t="s">
        <v>0</v>
      </c>
      <c r="AH117" s="40" t="s">
        <v>0</v>
      </c>
      <c r="AI117" s="40" t="s">
        <v>1</v>
      </c>
      <c r="AJ117" s="40" t="s">
        <v>1</v>
      </c>
      <c r="AK117" s="40" t="s">
        <v>1</v>
      </c>
      <c r="AL117" s="40" t="s">
        <v>1</v>
      </c>
      <c r="AM117" s="40" t="s">
        <v>1</v>
      </c>
      <c r="AN117" s="40" t="s">
        <v>1</v>
      </c>
      <c r="AO117" s="40" t="s">
        <v>1</v>
      </c>
      <c r="AP117" s="40" t="s">
        <v>1</v>
      </c>
      <c r="AQ117" s="42" t="s">
        <v>1</v>
      </c>
      <c r="AS117" s="148">
        <v>19.814920000000001</v>
      </c>
      <c r="AT117" s="148">
        <v>-101.58828800000001</v>
      </c>
    </row>
    <row r="118" spans="1:46" s="34" customFormat="1" ht="27" customHeight="1" x14ac:dyDescent="0.25">
      <c r="A118" s="86">
        <v>112</v>
      </c>
      <c r="B118" s="40" t="s">
        <v>6726</v>
      </c>
      <c r="C118" s="40">
        <v>16</v>
      </c>
      <c r="D118" s="40" t="s">
        <v>6320</v>
      </c>
      <c r="E118" s="40">
        <v>4</v>
      </c>
      <c r="F118" s="40" t="s">
        <v>6715</v>
      </c>
      <c r="G118" s="40">
        <v>32</v>
      </c>
      <c r="H118" s="40" t="s">
        <v>6725</v>
      </c>
      <c r="I118" s="40" t="s">
        <v>6724</v>
      </c>
      <c r="J118" s="40" t="s">
        <v>6723</v>
      </c>
      <c r="K118" s="40" t="s">
        <v>571</v>
      </c>
      <c r="L118" s="40">
        <v>61630</v>
      </c>
      <c r="M118" s="40" t="s">
        <v>158</v>
      </c>
      <c r="N118" s="40" t="s">
        <v>6334</v>
      </c>
      <c r="O118" s="40" t="s">
        <v>6722</v>
      </c>
      <c r="P118" s="40" t="s">
        <v>353</v>
      </c>
      <c r="Q118" s="40" t="s">
        <v>3</v>
      </c>
      <c r="R118" s="40" t="s">
        <v>2</v>
      </c>
      <c r="S118" s="40">
        <v>1</v>
      </c>
      <c r="T118" s="40" t="s">
        <v>1</v>
      </c>
      <c r="U118" s="40" t="s">
        <v>0</v>
      </c>
      <c r="V118" s="40" t="s">
        <v>1</v>
      </c>
      <c r="W118" s="40" t="s">
        <v>1</v>
      </c>
      <c r="X118" s="40" t="s">
        <v>1</v>
      </c>
      <c r="Y118" s="40" t="s">
        <v>1</v>
      </c>
      <c r="Z118" s="40" t="s">
        <v>1</v>
      </c>
      <c r="AA118" s="40" t="s">
        <v>1</v>
      </c>
      <c r="AB118" s="40" t="s">
        <v>6464</v>
      </c>
      <c r="AC118" s="40" t="s">
        <v>1</v>
      </c>
      <c r="AD118" s="40" t="s">
        <v>1</v>
      </c>
      <c r="AE118" s="40" t="s">
        <v>1</v>
      </c>
      <c r="AF118" s="40" t="s">
        <v>1</v>
      </c>
      <c r="AG118" s="40" t="s">
        <v>0</v>
      </c>
      <c r="AH118" s="40" t="s">
        <v>0</v>
      </c>
      <c r="AI118" s="40" t="s">
        <v>1</v>
      </c>
      <c r="AJ118" s="40" t="s">
        <v>1</v>
      </c>
      <c r="AK118" s="40" t="s">
        <v>1</v>
      </c>
      <c r="AL118" s="40" t="s">
        <v>1</v>
      </c>
      <c r="AM118" s="40" t="s">
        <v>1</v>
      </c>
      <c r="AN118" s="40" t="s">
        <v>1</v>
      </c>
      <c r="AO118" s="40" t="s">
        <v>1</v>
      </c>
      <c r="AP118" s="40" t="s">
        <v>1</v>
      </c>
      <c r="AQ118" s="42" t="s">
        <v>1</v>
      </c>
      <c r="AS118" s="148">
        <v>19.588014000000001</v>
      </c>
      <c r="AT118" s="148">
        <v>-101.71878100000001</v>
      </c>
    </row>
    <row r="119" spans="1:46" s="34" customFormat="1" ht="27" customHeight="1" x14ac:dyDescent="0.25">
      <c r="A119" s="86">
        <v>113</v>
      </c>
      <c r="B119" s="40" t="s">
        <v>6721</v>
      </c>
      <c r="C119" s="40">
        <v>16</v>
      </c>
      <c r="D119" s="40" t="s">
        <v>6320</v>
      </c>
      <c r="E119" s="40">
        <v>4</v>
      </c>
      <c r="F119" s="40" t="s">
        <v>6715</v>
      </c>
      <c r="G119" s="40">
        <v>63</v>
      </c>
      <c r="H119" s="40" t="s">
        <v>6720</v>
      </c>
      <c r="I119" s="40" t="s">
        <v>6719</v>
      </c>
      <c r="J119" s="40" t="s">
        <v>6718</v>
      </c>
      <c r="K119" s="40" t="s">
        <v>571</v>
      </c>
      <c r="L119" s="40">
        <v>58570</v>
      </c>
      <c r="M119" s="40" t="s">
        <v>370</v>
      </c>
      <c r="N119" s="40" t="s">
        <v>6334</v>
      </c>
      <c r="O119" s="40" t="s">
        <v>6717</v>
      </c>
      <c r="P119" s="40" t="s">
        <v>353</v>
      </c>
      <c r="Q119" s="40" t="s">
        <v>3</v>
      </c>
      <c r="R119" s="40" t="s">
        <v>2</v>
      </c>
      <c r="S119" s="40">
        <v>3</v>
      </c>
      <c r="T119" s="40" t="s">
        <v>1</v>
      </c>
      <c r="U119" s="40" t="s">
        <v>0</v>
      </c>
      <c r="V119" s="40" t="s">
        <v>1</v>
      </c>
      <c r="W119" s="40" t="s">
        <v>1</v>
      </c>
      <c r="X119" s="40" t="s">
        <v>1</v>
      </c>
      <c r="Y119" s="40" t="s">
        <v>1</v>
      </c>
      <c r="Z119" s="40" t="s">
        <v>1</v>
      </c>
      <c r="AA119" s="40" t="s">
        <v>1</v>
      </c>
      <c r="AB119" s="40" t="s">
        <v>6464</v>
      </c>
      <c r="AC119" s="40" t="s">
        <v>1</v>
      </c>
      <c r="AD119" s="40" t="s">
        <v>1</v>
      </c>
      <c r="AE119" s="40" t="s">
        <v>1</v>
      </c>
      <c r="AF119" s="40" t="s">
        <v>0</v>
      </c>
      <c r="AG119" s="40" t="s">
        <v>0</v>
      </c>
      <c r="AH119" s="40" t="s">
        <v>0</v>
      </c>
      <c r="AI119" s="40" t="s">
        <v>1</v>
      </c>
      <c r="AJ119" s="40" t="s">
        <v>1</v>
      </c>
      <c r="AK119" s="40" t="s">
        <v>1</v>
      </c>
      <c r="AL119" s="40" t="s">
        <v>1</v>
      </c>
      <c r="AM119" s="40" t="s">
        <v>1</v>
      </c>
      <c r="AN119" s="40" t="s">
        <v>1</v>
      </c>
      <c r="AO119" s="40" t="s">
        <v>1</v>
      </c>
      <c r="AP119" s="40" t="s">
        <v>1</v>
      </c>
      <c r="AQ119" s="42" t="s">
        <v>0</v>
      </c>
      <c r="AS119" s="148">
        <v>19.98319</v>
      </c>
      <c r="AT119" s="148">
        <v>-101.756986</v>
      </c>
    </row>
    <row r="120" spans="1:46" s="34" customFormat="1" ht="27" customHeight="1" x14ac:dyDescent="0.25">
      <c r="A120" s="86">
        <v>114</v>
      </c>
      <c r="B120" s="40" t="s">
        <v>6716</v>
      </c>
      <c r="C120" s="40">
        <v>16</v>
      </c>
      <c r="D120" s="40" t="s">
        <v>6320</v>
      </c>
      <c r="E120" s="40">
        <v>4</v>
      </c>
      <c r="F120" s="40" t="s">
        <v>6715</v>
      </c>
      <c r="G120" s="40">
        <v>97</v>
      </c>
      <c r="H120" s="40" t="s">
        <v>6714</v>
      </c>
      <c r="I120" s="40" t="s">
        <v>6713</v>
      </c>
      <c r="J120" s="40" t="s">
        <v>16047</v>
      </c>
      <c r="K120" s="40" t="s">
        <v>571</v>
      </c>
      <c r="L120" s="40">
        <v>61680</v>
      </c>
      <c r="M120" s="40" t="s">
        <v>158</v>
      </c>
      <c r="N120" s="40" t="s">
        <v>6334</v>
      </c>
      <c r="O120" s="40" t="s">
        <v>6712</v>
      </c>
      <c r="P120" s="40" t="s">
        <v>353</v>
      </c>
      <c r="Q120" s="40" t="s">
        <v>3</v>
      </c>
      <c r="R120" s="40" t="s">
        <v>2</v>
      </c>
      <c r="S120" s="40">
        <v>2</v>
      </c>
      <c r="T120" s="40" t="s">
        <v>1</v>
      </c>
      <c r="U120" s="40" t="s">
        <v>0</v>
      </c>
      <c r="V120" s="40" t="s">
        <v>1</v>
      </c>
      <c r="W120" s="40" t="s">
        <v>1</v>
      </c>
      <c r="X120" s="40" t="s">
        <v>1</v>
      </c>
      <c r="Y120" s="40" t="s">
        <v>1</v>
      </c>
      <c r="Z120" s="40" t="s">
        <v>1</v>
      </c>
      <c r="AA120" s="40" t="s">
        <v>1</v>
      </c>
      <c r="AB120" s="40" t="s">
        <v>6464</v>
      </c>
      <c r="AC120" s="40" t="s">
        <v>1</v>
      </c>
      <c r="AD120" s="40" t="s">
        <v>1</v>
      </c>
      <c r="AE120" s="40" t="s">
        <v>1</v>
      </c>
      <c r="AF120" s="40" t="s">
        <v>0</v>
      </c>
      <c r="AG120" s="40" t="s">
        <v>0</v>
      </c>
      <c r="AH120" s="40" t="s">
        <v>0</v>
      </c>
      <c r="AI120" s="40" t="s">
        <v>1</v>
      </c>
      <c r="AJ120" s="40" t="s">
        <v>1</v>
      </c>
      <c r="AK120" s="40" t="s">
        <v>1</v>
      </c>
      <c r="AL120" s="40" t="s">
        <v>1</v>
      </c>
      <c r="AM120" s="40" t="s">
        <v>1</v>
      </c>
      <c r="AN120" s="40" t="s">
        <v>1</v>
      </c>
      <c r="AO120" s="40" t="s">
        <v>1</v>
      </c>
      <c r="AP120" s="40" t="s">
        <v>1</v>
      </c>
      <c r="AQ120" s="42" t="s">
        <v>0</v>
      </c>
      <c r="AS120" s="148">
        <v>19.067651000000001</v>
      </c>
      <c r="AT120" s="148">
        <v>-101.42519799999999</v>
      </c>
    </row>
    <row r="121" spans="1:46" s="34" customFormat="1" ht="27" customHeight="1" x14ac:dyDescent="0.25">
      <c r="A121" s="86">
        <v>115</v>
      </c>
      <c r="B121" s="40" t="s">
        <v>6711</v>
      </c>
      <c r="C121" s="40">
        <v>16</v>
      </c>
      <c r="D121" s="40" t="s">
        <v>6320</v>
      </c>
      <c r="E121" s="40">
        <v>5</v>
      </c>
      <c r="F121" s="40" t="s">
        <v>6647</v>
      </c>
      <c r="G121" s="40">
        <v>21</v>
      </c>
      <c r="H121" s="40" t="s">
        <v>6710</v>
      </c>
      <c r="I121" s="40" t="s">
        <v>6709</v>
      </c>
      <c r="J121" s="40" t="s">
        <v>6708</v>
      </c>
      <c r="K121" s="40" t="s">
        <v>6707</v>
      </c>
      <c r="L121" s="40">
        <v>60240</v>
      </c>
      <c r="M121" s="40" t="s">
        <v>158</v>
      </c>
      <c r="N121" s="41" t="s">
        <v>6706</v>
      </c>
      <c r="O121" s="40" t="s">
        <v>6705</v>
      </c>
      <c r="P121" s="40" t="s">
        <v>353</v>
      </c>
      <c r="Q121" s="40" t="s">
        <v>3</v>
      </c>
      <c r="R121" s="40" t="s">
        <v>2</v>
      </c>
      <c r="S121" s="40">
        <v>2</v>
      </c>
      <c r="T121" s="40" t="s">
        <v>1</v>
      </c>
      <c r="U121" s="40" t="s">
        <v>0</v>
      </c>
      <c r="V121" s="40" t="s">
        <v>1</v>
      </c>
      <c r="W121" s="40" t="s">
        <v>1</v>
      </c>
      <c r="X121" s="40" t="s">
        <v>1</v>
      </c>
      <c r="Y121" s="40" t="s">
        <v>1</v>
      </c>
      <c r="Z121" s="40" t="s">
        <v>1</v>
      </c>
      <c r="AA121" s="40" t="s">
        <v>1</v>
      </c>
      <c r="AB121" s="40" t="s">
        <v>0</v>
      </c>
      <c r="AC121" s="40" t="s">
        <v>1</v>
      </c>
      <c r="AD121" s="40" t="s">
        <v>1</v>
      </c>
      <c r="AE121" s="40" t="s">
        <v>1</v>
      </c>
      <c r="AF121" s="40" t="s">
        <v>1</v>
      </c>
      <c r="AG121" s="40" t="s">
        <v>1</v>
      </c>
      <c r="AH121" s="40" t="s">
        <v>0</v>
      </c>
      <c r="AI121" s="40" t="s">
        <v>1</v>
      </c>
      <c r="AJ121" s="40" t="s">
        <v>1</v>
      </c>
      <c r="AK121" s="40" t="s">
        <v>1</v>
      </c>
      <c r="AL121" s="40" t="s">
        <v>1</v>
      </c>
      <c r="AM121" s="40" t="s">
        <v>0</v>
      </c>
      <c r="AN121" s="40" t="s">
        <v>0</v>
      </c>
      <c r="AO121" s="40" t="s">
        <v>0</v>
      </c>
      <c r="AP121" s="40" t="s">
        <v>1</v>
      </c>
      <c r="AQ121" s="42" t="s">
        <v>1</v>
      </c>
      <c r="AS121" s="148">
        <v>19.647898999999999</v>
      </c>
      <c r="AT121" s="148">
        <v>-102.25092600000001</v>
      </c>
    </row>
    <row r="122" spans="1:46" s="34" customFormat="1" ht="27" customHeight="1" x14ac:dyDescent="0.25">
      <c r="A122" s="86">
        <v>116</v>
      </c>
      <c r="B122" s="40" t="s">
        <v>6704</v>
      </c>
      <c r="C122" s="40">
        <v>16</v>
      </c>
      <c r="D122" s="40" t="s">
        <v>6320</v>
      </c>
      <c r="E122" s="40">
        <v>5</v>
      </c>
      <c r="F122" s="40" t="s">
        <v>6647</v>
      </c>
      <c r="G122" s="40">
        <v>33</v>
      </c>
      <c r="H122" s="40" t="s">
        <v>6703</v>
      </c>
      <c r="I122" s="40" t="s">
        <v>6702</v>
      </c>
      <c r="J122" s="40" t="s">
        <v>6701</v>
      </c>
      <c r="K122" s="40" t="s">
        <v>512</v>
      </c>
      <c r="L122" s="40">
        <v>61730</v>
      </c>
      <c r="M122" s="40" t="s">
        <v>74</v>
      </c>
      <c r="N122" s="41" t="s">
        <v>6700</v>
      </c>
      <c r="O122" s="40" t="s">
        <v>16048</v>
      </c>
      <c r="P122" s="40" t="s">
        <v>353</v>
      </c>
      <c r="Q122" s="40" t="s">
        <v>3</v>
      </c>
      <c r="R122" s="40" t="s">
        <v>2</v>
      </c>
      <c r="S122" s="40">
        <v>1</v>
      </c>
      <c r="T122" s="40" t="s">
        <v>1</v>
      </c>
      <c r="U122" s="40" t="s">
        <v>0</v>
      </c>
      <c r="V122" s="40" t="s">
        <v>1</v>
      </c>
      <c r="W122" s="40" t="s">
        <v>1</v>
      </c>
      <c r="X122" s="40" t="s">
        <v>1</v>
      </c>
      <c r="Y122" s="40" t="s">
        <v>1</v>
      </c>
      <c r="Z122" s="40" t="s">
        <v>1</v>
      </c>
      <c r="AA122" s="40" t="s">
        <v>1</v>
      </c>
      <c r="AB122" s="40" t="s">
        <v>0</v>
      </c>
      <c r="AC122" s="40" t="s">
        <v>1</v>
      </c>
      <c r="AD122" s="40" t="s">
        <v>1</v>
      </c>
      <c r="AE122" s="40" t="s">
        <v>1</v>
      </c>
      <c r="AF122" s="40" t="s">
        <v>1</v>
      </c>
      <c r="AG122" s="40" t="s">
        <v>1</v>
      </c>
      <c r="AH122" s="40" t="s">
        <v>0</v>
      </c>
      <c r="AI122" s="40" t="s">
        <v>1</v>
      </c>
      <c r="AJ122" s="40" t="s">
        <v>1</v>
      </c>
      <c r="AK122" s="40" t="s">
        <v>1</v>
      </c>
      <c r="AL122" s="40" t="s">
        <v>1</v>
      </c>
      <c r="AM122" s="40" t="s">
        <v>0</v>
      </c>
      <c r="AN122" s="40" t="s">
        <v>0</v>
      </c>
      <c r="AO122" s="40" t="s">
        <v>0</v>
      </c>
      <c r="AP122" s="40" t="s">
        <v>1</v>
      </c>
      <c r="AQ122" s="42" t="s">
        <v>1</v>
      </c>
      <c r="AS122" s="148">
        <v>19.156761899999999</v>
      </c>
      <c r="AT122" s="148">
        <v>-102.05437120000001</v>
      </c>
    </row>
    <row r="123" spans="1:46" s="34" customFormat="1" ht="27" customHeight="1" x14ac:dyDescent="0.25">
      <c r="A123" s="86">
        <v>117</v>
      </c>
      <c r="B123" s="40" t="s">
        <v>6699</v>
      </c>
      <c r="C123" s="40">
        <v>16</v>
      </c>
      <c r="D123" s="40" t="s">
        <v>6320</v>
      </c>
      <c r="E123" s="40">
        <v>5</v>
      </c>
      <c r="F123" s="40" t="s">
        <v>6647</v>
      </c>
      <c r="G123" s="40">
        <v>75</v>
      </c>
      <c r="H123" s="40" t="s">
        <v>6698</v>
      </c>
      <c r="I123" s="40" t="s">
        <v>6697</v>
      </c>
      <c r="J123" s="40" t="s">
        <v>6696</v>
      </c>
      <c r="K123" s="40" t="s">
        <v>571</v>
      </c>
      <c r="L123" s="40">
        <v>60350</v>
      </c>
      <c r="M123" s="40" t="s">
        <v>1462</v>
      </c>
      <c r="N123" s="41" t="s">
        <v>6695</v>
      </c>
      <c r="O123" s="40" t="s">
        <v>6694</v>
      </c>
      <c r="P123" s="40" t="s">
        <v>4</v>
      </c>
      <c r="Q123" s="40" t="s">
        <v>3</v>
      </c>
      <c r="R123" s="40" t="s">
        <v>2</v>
      </c>
      <c r="S123" s="40">
        <v>1</v>
      </c>
      <c r="T123" s="40" t="s">
        <v>1</v>
      </c>
      <c r="U123" s="40" t="s">
        <v>1</v>
      </c>
      <c r="V123" s="40" t="s">
        <v>0</v>
      </c>
      <c r="W123" s="40" t="s">
        <v>1</v>
      </c>
      <c r="X123" s="40" t="s">
        <v>1</v>
      </c>
      <c r="Y123" s="40" t="s">
        <v>1</v>
      </c>
      <c r="Z123" s="40" t="s">
        <v>1</v>
      </c>
      <c r="AA123" s="40" t="s">
        <v>1</v>
      </c>
      <c r="AB123" s="40" t="s">
        <v>0</v>
      </c>
      <c r="AC123" s="40" t="s">
        <v>1</v>
      </c>
      <c r="AD123" s="40" t="s">
        <v>1</v>
      </c>
      <c r="AE123" s="40" t="s">
        <v>1</v>
      </c>
      <c r="AF123" s="40" t="s">
        <v>1</v>
      </c>
      <c r="AG123" s="40" t="s">
        <v>1</v>
      </c>
      <c r="AH123" s="40" t="s">
        <v>0</v>
      </c>
      <c r="AI123" s="40" t="s">
        <v>1</v>
      </c>
      <c r="AJ123" s="40" t="s">
        <v>1</v>
      </c>
      <c r="AK123" s="40" t="s">
        <v>1</v>
      </c>
      <c r="AL123" s="40" t="s">
        <v>1</v>
      </c>
      <c r="AM123" s="40" t="s">
        <v>0</v>
      </c>
      <c r="AN123" s="40" t="s">
        <v>0</v>
      </c>
      <c r="AO123" s="40" t="s">
        <v>0</v>
      </c>
      <c r="AP123" s="40" t="s">
        <v>1</v>
      </c>
      <c r="AQ123" s="42" t="s">
        <v>1</v>
      </c>
      <c r="AS123" s="148">
        <v>19.592331000000001</v>
      </c>
      <c r="AT123" s="148">
        <v>-102.474414</v>
      </c>
    </row>
    <row r="124" spans="1:46" s="34" customFormat="1" ht="27" customHeight="1" x14ac:dyDescent="0.25">
      <c r="A124" s="86">
        <v>118</v>
      </c>
      <c r="B124" s="40" t="s">
        <v>6693</v>
      </c>
      <c r="C124" s="40">
        <v>16</v>
      </c>
      <c r="D124" s="40" t="s">
        <v>6320</v>
      </c>
      <c r="E124" s="40">
        <v>5</v>
      </c>
      <c r="F124" s="40" t="s">
        <v>6647</v>
      </c>
      <c r="G124" s="40">
        <v>56</v>
      </c>
      <c r="H124" s="40" t="s">
        <v>6692</v>
      </c>
      <c r="I124" s="40" t="s">
        <v>6691</v>
      </c>
      <c r="J124" s="40" t="s">
        <v>6690</v>
      </c>
      <c r="K124" s="40" t="s">
        <v>571</v>
      </c>
      <c r="L124" s="40">
        <v>60280</v>
      </c>
      <c r="M124" s="40" t="s">
        <v>6</v>
      </c>
      <c r="N124" s="41" t="s">
        <v>6689</v>
      </c>
      <c r="O124" s="40" t="s">
        <v>6688</v>
      </c>
      <c r="P124" s="40" t="s">
        <v>353</v>
      </c>
      <c r="Q124" s="40" t="s">
        <v>3</v>
      </c>
      <c r="R124" s="40" t="s">
        <v>2</v>
      </c>
      <c r="S124" s="40">
        <v>1</v>
      </c>
      <c r="T124" s="40" t="s">
        <v>1</v>
      </c>
      <c r="U124" s="40" t="s">
        <v>0</v>
      </c>
      <c r="V124" s="40" t="s">
        <v>1</v>
      </c>
      <c r="W124" s="40" t="s">
        <v>1</v>
      </c>
      <c r="X124" s="40" t="s">
        <v>1</v>
      </c>
      <c r="Y124" s="40" t="s">
        <v>1</v>
      </c>
      <c r="Z124" s="40" t="s">
        <v>1</v>
      </c>
      <c r="AA124" s="40" t="s">
        <v>1</v>
      </c>
      <c r="AB124" s="40" t="s">
        <v>0</v>
      </c>
      <c r="AC124" s="40" t="s">
        <v>1</v>
      </c>
      <c r="AD124" s="40" t="s">
        <v>1</v>
      </c>
      <c r="AE124" s="40" t="s">
        <v>1</v>
      </c>
      <c r="AF124" s="40" t="s">
        <v>1</v>
      </c>
      <c r="AG124" s="40" t="s">
        <v>1</v>
      </c>
      <c r="AH124" s="40" t="s">
        <v>0</v>
      </c>
      <c r="AI124" s="40" t="s">
        <v>1</v>
      </c>
      <c r="AJ124" s="40" t="s">
        <v>1</v>
      </c>
      <c r="AK124" s="40" t="s">
        <v>1</v>
      </c>
      <c r="AL124" s="40" t="s">
        <v>1</v>
      </c>
      <c r="AM124" s="40" t="s">
        <v>0</v>
      </c>
      <c r="AN124" s="40" t="s">
        <v>0</v>
      </c>
      <c r="AO124" s="40" t="s">
        <v>0</v>
      </c>
      <c r="AP124" s="40" t="s">
        <v>1</v>
      </c>
      <c r="AQ124" s="42" t="s">
        <v>1</v>
      </c>
      <c r="AS124" s="148">
        <v>19.654983000000001</v>
      </c>
      <c r="AT124" s="148">
        <v>-101.91798300000001</v>
      </c>
    </row>
    <row r="125" spans="1:46" s="34" customFormat="1" ht="27" customHeight="1" x14ac:dyDescent="0.25">
      <c r="A125" s="86">
        <v>119</v>
      </c>
      <c r="B125" s="40" t="s">
        <v>6687</v>
      </c>
      <c r="C125" s="40">
        <v>16</v>
      </c>
      <c r="D125" s="40" t="s">
        <v>6320</v>
      </c>
      <c r="E125" s="40">
        <v>5</v>
      </c>
      <c r="F125" s="40" t="s">
        <v>6647</v>
      </c>
      <c r="G125" s="40">
        <v>59</v>
      </c>
      <c r="H125" s="40" t="s">
        <v>6686</v>
      </c>
      <c r="I125" s="40" t="s">
        <v>6685</v>
      </c>
      <c r="J125" s="41" t="s">
        <v>5122</v>
      </c>
      <c r="K125" s="40" t="s">
        <v>571</v>
      </c>
      <c r="L125" s="40">
        <v>61750</v>
      </c>
      <c r="M125" s="40" t="s">
        <v>764</v>
      </c>
      <c r="N125" s="40" t="s">
        <v>6334</v>
      </c>
      <c r="O125" s="40" t="s">
        <v>6684</v>
      </c>
      <c r="P125" s="40" t="s">
        <v>353</v>
      </c>
      <c r="Q125" s="40" t="s">
        <v>3</v>
      </c>
      <c r="R125" s="40" t="s">
        <v>2</v>
      </c>
      <c r="S125" s="40">
        <v>1</v>
      </c>
      <c r="T125" s="40" t="s">
        <v>1</v>
      </c>
      <c r="U125" s="40" t="s">
        <v>0</v>
      </c>
      <c r="V125" s="40" t="s">
        <v>1</v>
      </c>
      <c r="W125" s="40" t="s">
        <v>1</v>
      </c>
      <c r="X125" s="40" t="s">
        <v>1</v>
      </c>
      <c r="Y125" s="40" t="s">
        <v>1</v>
      </c>
      <c r="Z125" s="40" t="s">
        <v>1</v>
      </c>
      <c r="AA125" s="40" t="s">
        <v>1</v>
      </c>
      <c r="AB125" s="40" t="s">
        <v>0</v>
      </c>
      <c r="AC125" s="40" t="s">
        <v>1</v>
      </c>
      <c r="AD125" s="40" t="s">
        <v>1</v>
      </c>
      <c r="AE125" s="40" t="s">
        <v>1</v>
      </c>
      <c r="AF125" s="40" t="s">
        <v>1</v>
      </c>
      <c r="AG125" s="40" t="s">
        <v>1</v>
      </c>
      <c r="AH125" s="40" t="s">
        <v>0</v>
      </c>
      <c r="AI125" s="40" t="s">
        <v>1</v>
      </c>
      <c r="AJ125" s="40" t="s">
        <v>1</v>
      </c>
      <c r="AK125" s="40" t="s">
        <v>1</v>
      </c>
      <c r="AL125" s="40" t="s">
        <v>1</v>
      </c>
      <c r="AM125" s="40" t="s">
        <v>0</v>
      </c>
      <c r="AN125" s="40" t="s">
        <v>0</v>
      </c>
      <c r="AO125" s="40" t="s">
        <v>0</v>
      </c>
      <c r="AP125" s="40" t="s">
        <v>1</v>
      </c>
      <c r="AQ125" s="42" t="s">
        <v>1</v>
      </c>
      <c r="AS125" s="148">
        <v>19.165800000000001</v>
      </c>
      <c r="AT125" s="148">
        <v>-101.869</v>
      </c>
    </row>
    <row r="126" spans="1:46" s="34" customFormat="1" ht="27" customHeight="1" x14ac:dyDescent="0.25">
      <c r="A126" s="86">
        <v>120</v>
      </c>
      <c r="B126" s="40" t="s">
        <v>6683</v>
      </c>
      <c r="C126" s="40">
        <v>16</v>
      </c>
      <c r="D126" s="40" t="s">
        <v>6320</v>
      </c>
      <c r="E126" s="40">
        <v>5</v>
      </c>
      <c r="F126" s="40" t="s">
        <v>6647</v>
      </c>
      <c r="G126" s="40">
        <v>68</v>
      </c>
      <c r="H126" s="40" t="s">
        <v>6682</v>
      </c>
      <c r="I126" s="40" t="s">
        <v>6681</v>
      </c>
      <c r="J126" s="40" t="s">
        <v>6680</v>
      </c>
      <c r="K126" s="40" t="s">
        <v>571</v>
      </c>
      <c r="L126" s="40">
        <v>60440</v>
      </c>
      <c r="M126" s="40" t="s">
        <v>158</v>
      </c>
      <c r="N126" s="41" t="s">
        <v>6679</v>
      </c>
      <c r="O126" s="40" t="s">
        <v>6678</v>
      </c>
      <c r="P126" s="40" t="s">
        <v>353</v>
      </c>
      <c r="Q126" s="40" t="s">
        <v>3</v>
      </c>
      <c r="R126" s="40" t="s">
        <v>2</v>
      </c>
      <c r="S126" s="40">
        <v>1</v>
      </c>
      <c r="T126" s="40" t="s">
        <v>1</v>
      </c>
      <c r="U126" s="40" t="s">
        <v>0</v>
      </c>
      <c r="V126" s="40" t="s">
        <v>1</v>
      </c>
      <c r="W126" s="40" t="s">
        <v>1</v>
      </c>
      <c r="X126" s="40" t="s">
        <v>1</v>
      </c>
      <c r="Y126" s="40" t="s">
        <v>1</v>
      </c>
      <c r="Z126" s="40" t="s">
        <v>1</v>
      </c>
      <c r="AA126" s="40" t="s">
        <v>1</v>
      </c>
      <c r="AB126" s="40" t="s">
        <v>0</v>
      </c>
      <c r="AC126" s="40" t="s">
        <v>1</v>
      </c>
      <c r="AD126" s="40" t="s">
        <v>1</v>
      </c>
      <c r="AE126" s="40" t="s">
        <v>1</v>
      </c>
      <c r="AF126" s="40" t="s">
        <v>1</v>
      </c>
      <c r="AG126" s="40" t="s">
        <v>1</v>
      </c>
      <c r="AH126" s="40" t="s">
        <v>0</v>
      </c>
      <c r="AI126" s="40" t="s">
        <v>1</v>
      </c>
      <c r="AJ126" s="40" t="s">
        <v>1</v>
      </c>
      <c r="AK126" s="40" t="s">
        <v>1</v>
      </c>
      <c r="AL126" s="40" t="s">
        <v>1</v>
      </c>
      <c r="AM126" s="40" t="s">
        <v>0</v>
      </c>
      <c r="AN126" s="40" t="s">
        <v>0</v>
      </c>
      <c r="AO126" s="40" t="s">
        <v>0</v>
      </c>
      <c r="AP126" s="40" t="s">
        <v>1</v>
      </c>
      <c r="AQ126" s="42" t="s">
        <v>1</v>
      </c>
      <c r="AS126" s="148">
        <v>19.52216</v>
      </c>
      <c r="AT126" s="148">
        <v>-102.414643</v>
      </c>
    </row>
    <row r="127" spans="1:46" s="34" customFormat="1" ht="27" customHeight="1" x14ac:dyDescent="0.25">
      <c r="A127" s="86">
        <v>121</v>
      </c>
      <c r="B127" s="40" t="s">
        <v>6677</v>
      </c>
      <c r="C127" s="40">
        <v>16</v>
      </c>
      <c r="D127" s="40" t="s">
        <v>6320</v>
      </c>
      <c r="E127" s="40">
        <v>5</v>
      </c>
      <c r="F127" s="40" t="s">
        <v>6647</v>
      </c>
      <c r="G127" s="40">
        <v>87</v>
      </c>
      <c r="H127" s="40" t="s">
        <v>6671</v>
      </c>
      <c r="I127" s="40" t="s">
        <v>6676</v>
      </c>
      <c r="J127" s="40" t="s">
        <v>6675</v>
      </c>
      <c r="K127" s="40" t="s">
        <v>571</v>
      </c>
      <c r="L127" s="40">
        <v>61710</v>
      </c>
      <c r="M127" s="40" t="s">
        <v>1427</v>
      </c>
      <c r="N127" s="41" t="s">
        <v>6674</v>
      </c>
      <c r="O127" s="40" t="s">
        <v>6673</v>
      </c>
      <c r="P127" s="40" t="s">
        <v>353</v>
      </c>
      <c r="Q127" s="40" t="s">
        <v>3</v>
      </c>
      <c r="R127" s="40" t="s">
        <v>2</v>
      </c>
      <c r="S127" s="40">
        <v>2</v>
      </c>
      <c r="T127" s="40" t="s">
        <v>1</v>
      </c>
      <c r="U127" s="40" t="s">
        <v>0</v>
      </c>
      <c r="V127" s="40" t="s">
        <v>1</v>
      </c>
      <c r="W127" s="40" t="s">
        <v>1</v>
      </c>
      <c r="X127" s="40" t="s">
        <v>1</v>
      </c>
      <c r="Y127" s="40" t="s">
        <v>1</v>
      </c>
      <c r="Z127" s="40" t="s">
        <v>1</v>
      </c>
      <c r="AA127" s="40" t="s">
        <v>1</v>
      </c>
      <c r="AB127" s="40" t="s">
        <v>0</v>
      </c>
      <c r="AC127" s="40" t="s">
        <v>1</v>
      </c>
      <c r="AD127" s="40" t="s">
        <v>1</v>
      </c>
      <c r="AE127" s="40" t="s">
        <v>1</v>
      </c>
      <c r="AF127" s="40" t="s">
        <v>1</v>
      </c>
      <c r="AG127" s="40" t="s">
        <v>1</v>
      </c>
      <c r="AH127" s="40" t="s">
        <v>0</v>
      </c>
      <c r="AI127" s="40" t="s">
        <v>1</v>
      </c>
      <c r="AJ127" s="40" t="s">
        <v>1</v>
      </c>
      <c r="AK127" s="40" t="s">
        <v>1</v>
      </c>
      <c r="AL127" s="40" t="s">
        <v>1</v>
      </c>
      <c r="AM127" s="40" t="s">
        <v>0</v>
      </c>
      <c r="AN127" s="40" t="s">
        <v>0</v>
      </c>
      <c r="AO127" s="40" t="s">
        <v>0</v>
      </c>
      <c r="AP127" s="40" t="s">
        <v>1</v>
      </c>
      <c r="AQ127" s="42" t="s">
        <v>1</v>
      </c>
      <c r="AS127" s="148">
        <v>19.335189</v>
      </c>
      <c r="AT127" s="148">
        <v>-101.924167</v>
      </c>
    </row>
    <row r="128" spans="1:46" s="34" customFormat="1" ht="27" customHeight="1" x14ac:dyDescent="0.25">
      <c r="A128" s="86">
        <v>122</v>
      </c>
      <c r="B128" s="40" t="s">
        <v>6672</v>
      </c>
      <c r="C128" s="40">
        <v>16</v>
      </c>
      <c r="D128" s="40" t="s">
        <v>6320</v>
      </c>
      <c r="E128" s="40">
        <v>5</v>
      </c>
      <c r="F128" s="40" t="s">
        <v>6647</v>
      </c>
      <c r="G128" s="40">
        <v>87</v>
      </c>
      <c r="H128" s="40" t="s">
        <v>6671</v>
      </c>
      <c r="I128" s="40" t="s">
        <v>6670</v>
      </c>
      <c r="J128" s="41" t="s">
        <v>6669</v>
      </c>
      <c r="K128" s="40" t="s">
        <v>6668</v>
      </c>
      <c r="L128" s="40">
        <v>61712</v>
      </c>
      <c r="M128" s="40" t="s">
        <v>5724</v>
      </c>
      <c r="N128" s="40" t="s">
        <v>6334</v>
      </c>
      <c r="O128" s="40" t="s">
        <v>6667</v>
      </c>
      <c r="P128" s="40" t="s">
        <v>353</v>
      </c>
      <c r="Q128" s="40" t="s">
        <v>3</v>
      </c>
      <c r="R128" s="40" t="s">
        <v>2</v>
      </c>
      <c r="S128" s="40">
        <v>1</v>
      </c>
      <c r="T128" s="40" t="s">
        <v>1</v>
      </c>
      <c r="U128" s="40" t="s">
        <v>0</v>
      </c>
      <c r="V128" s="40" t="s">
        <v>1</v>
      </c>
      <c r="W128" s="40" t="s">
        <v>1</v>
      </c>
      <c r="X128" s="40" t="s">
        <v>1</v>
      </c>
      <c r="Y128" s="40" t="s">
        <v>1</v>
      </c>
      <c r="Z128" s="40" t="s">
        <v>1</v>
      </c>
      <c r="AA128" s="40" t="s">
        <v>1</v>
      </c>
      <c r="AB128" s="40" t="s">
        <v>0</v>
      </c>
      <c r="AC128" s="40" t="s">
        <v>1</v>
      </c>
      <c r="AD128" s="40" t="s">
        <v>1</v>
      </c>
      <c r="AE128" s="40" t="s">
        <v>1</v>
      </c>
      <c r="AF128" s="40" t="s">
        <v>1</v>
      </c>
      <c r="AG128" s="40" t="s">
        <v>1</v>
      </c>
      <c r="AH128" s="40" t="s">
        <v>0</v>
      </c>
      <c r="AI128" s="40" t="s">
        <v>1</v>
      </c>
      <c r="AJ128" s="40" t="s">
        <v>1</v>
      </c>
      <c r="AK128" s="40" t="s">
        <v>1</v>
      </c>
      <c r="AL128" s="40" t="s">
        <v>1</v>
      </c>
      <c r="AM128" s="40" t="s">
        <v>0</v>
      </c>
      <c r="AN128" s="40" t="s">
        <v>0</v>
      </c>
      <c r="AO128" s="40" t="s">
        <v>0</v>
      </c>
      <c r="AP128" s="40" t="s">
        <v>1</v>
      </c>
      <c r="AQ128" s="42" t="s">
        <v>1</v>
      </c>
      <c r="AS128" s="148">
        <v>19.3093</v>
      </c>
      <c r="AT128" s="148">
        <v>-101.861242</v>
      </c>
    </row>
    <row r="129" spans="1:46" s="34" customFormat="1" ht="27" customHeight="1" x14ac:dyDescent="0.25">
      <c r="A129" s="86">
        <v>123</v>
      </c>
      <c r="B129" s="40" t="s">
        <v>6666</v>
      </c>
      <c r="C129" s="40">
        <v>16</v>
      </c>
      <c r="D129" s="40" t="s">
        <v>6320</v>
      </c>
      <c r="E129" s="40">
        <v>5</v>
      </c>
      <c r="F129" s="40" t="s">
        <v>6647</v>
      </c>
      <c r="G129" s="40">
        <v>90</v>
      </c>
      <c r="H129" s="40" t="s">
        <v>6665</v>
      </c>
      <c r="I129" s="40" t="s">
        <v>6664</v>
      </c>
      <c r="J129" s="40" t="s">
        <v>6663</v>
      </c>
      <c r="K129" s="40" t="s">
        <v>6662</v>
      </c>
      <c r="L129" s="40">
        <v>60290</v>
      </c>
      <c r="M129" s="40" t="s">
        <v>158</v>
      </c>
      <c r="N129" s="41" t="s">
        <v>6661</v>
      </c>
      <c r="O129" s="40" t="s">
        <v>16049</v>
      </c>
      <c r="P129" s="40" t="s">
        <v>353</v>
      </c>
      <c r="Q129" s="40" t="s">
        <v>3</v>
      </c>
      <c r="R129" s="40" t="s">
        <v>2</v>
      </c>
      <c r="S129" s="40">
        <v>2</v>
      </c>
      <c r="T129" s="40" t="s">
        <v>1</v>
      </c>
      <c r="U129" s="40" t="s">
        <v>0</v>
      </c>
      <c r="V129" s="40" t="s">
        <v>1</v>
      </c>
      <c r="W129" s="40" t="s">
        <v>1</v>
      </c>
      <c r="X129" s="40" t="s">
        <v>1</v>
      </c>
      <c r="Y129" s="40" t="s">
        <v>1</v>
      </c>
      <c r="Z129" s="40" t="s">
        <v>1</v>
      </c>
      <c r="AA129" s="40" t="s">
        <v>1</v>
      </c>
      <c r="AB129" s="40" t="s">
        <v>0</v>
      </c>
      <c r="AC129" s="40" t="s">
        <v>1</v>
      </c>
      <c r="AD129" s="40" t="s">
        <v>1</v>
      </c>
      <c r="AE129" s="40" t="s">
        <v>1</v>
      </c>
      <c r="AF129" s="40" t="s">
        <v>1</v>
      </c>
      <c r="AG129" s="40" t="s">
        <v>1</v>
      </c>
      <c r="AH129" s="40" t="s">
        <v>0</v>
      </c>
      <c r="AI129" s="40" t="s">
        <v>1</v>
      </c>
      <c r="AJ129" s="40" t="s">
        <v>1</v>
      </c>
      <c r="AK129" s="40" t="s">
        <v>1</v>
      </c>
      <c r="AL129" s="40" t="s">
        <v>1</v>
      </c>
      <c r="AM129" s="40" t="s">
        <v>0</v>
      </c>
      <c r="AN129" s="40" t="s">
        <v>0</v>
      </c>
      <c r="AO129" s="40" t="s">
        <v>0</v>
      </c>
      <c r="AP129" s="40" t="s">
        <v>1</v>
      </c>
      <c r="AQ129" s="42" t="s">
        <v>1</v>
      </c>
      <c r="AS129" s="148">
        <v>19.502126000000001</v>
      </c>
      <c r="AT129" s="148">
        <v>-101.85472799999999</v>
      </c>
    </row>
    <row r="130" spans="1:46" s="34" customFormat="1" ht="27" customHeight="1" x14ac:dyDescent="0.25">
      <c r="A130" s="86">
        <v>124</v>
      </c>
      <c r="B130" s="40" t="s">
        <v>6660</v>
      </c>
      <c r="C130" s="40">
        <v>16</v>
      </c>
      <c r="D130" s="40" t="s">
        <v>6320</v>
      </c>
      <c r="E130" s="40">
        <v>5</v>
      </c>
      <c r="F130" s="40" t="s">
        <v>6647</v>
      </c>
      <c r="G130" s="40">
        <v>102</v>
      </c>
      <c r="H130" s="40" t="s">
        <v>6647</v>
      </c>
      <c r="I130" s="40" t="s">
        <v>6659</v>
      </c>
      <c r="J130" s="40" t="s">
        <v>6658</v>
      </c>
      <c r="K130" s="40" t="s">
        <v>6657</v>
      </c>
      <c r="L130" s="40">
        <v>60080</v>
      </c>
      <c r="M130" s="40" t="s">
        <v>564</v>
      </c>
      <c r="N130" s="41" t="s">
        <v>6656</v>
      </c>
      <c r="O130" s="40" t="s">
        <v>6655</v>
      </c>
      <c r="P130" s="40" t="s">
        <v>111</v>
      </c>
      <c r="Q130" s="40" t="s">
        <v>3</v>
      </c>
      <c r="R130" s="40" t="s">
        <v>2</v>
      </c>
      <c r="S130" s="40">
        <v>2</v>
      </c>
      <c r="T130" s="40" t="s">
        <v>1</v>
      </c>
      <c r="U130" s="40" t="s">
        <v>0</v>
      </c>
      <c r="V130" s="40" t="s">
        <v>1</v>
      </c>
      <c r="W130" s="40" t="s">
        <v>1</v>
      </c>
      <c r="X130" s="40" t="s">
        <v>1</v>
      </c>
      <c r="Y130" s="40" t="s">
        <v>1</v>
      </c>
      <c r="Z130" s="40" t="s">
        <v>1</v>
      </c>
      <c r="AA130" s="40" t="s">
        <v>1</v>
      </c>
      <c r="AB130" s="40" t="s">
        <v>0</v>
      </c>
      <c r="AC130" s="40" t="s">
        <v>1</v>
      </c>
      <c r="AD130" s="40" t="s">
        <v>1</v>
      </c>
      <c r="AE130" s="40" t="s">
        <v>1</v>
      </c>
      <c r="AF130" s="40" t="s">
        <v>1</v>
      </c>
      <c r="AG130" s="40" t="s">
        <v>1</v>
      </c>
      <c r="AH130" s="40" t="s">
        <v>0</v>
      </c>
      <c r="AI130" s="40" t="s">
        <v>1</v>
      </c>
      <c r="AJ130" s="40" t="s">
        <v>1</v>
      </c>
      <c r="AK130" s="40" t="s">
        <v>1</v>
      </c>
      <c r="AL130" s="40" t="s">
        <v>1</v>
      </c>
      <c r="AM130" s="40" t="s">
        <v>0</v>
      </c>
      <c r="AN130" s="40" t="s">
        <v>0</v>
      </c>
      <c r="AO130" s="40" t="s">
        <v>0</v>
      </c>
      <c r="AP130" s="40" t="s">
        <v>1</v>
      </c>
      <c r="AQ130" s="42" t="s">
        <v>1</v>
      </c>
      <c r="AS130" s="148">
        <v>19.414035999999999</v>
      </c>
      <c r="AT130" s="148">
        <v>-102.057626</v>
      </c>
    </row>
    <row r="131" spans="1:46" s="34" customFormat="1" ht="27" customHeight="1" x14ac:dyDescent="0.25">
      <c r="A131" s="86">
        <v>125</v>
      </c>
      <c r="B131" s="40" t="s">
        <v>6654</v>
      </c>
      <c r="C131" s="40">
        <v>16</v>
      </c>
      <c r="D131" s="40" t="s">
        <v>6320</v>
      </c>
      <c r="E131" s="40">
        <v>5</v>
      </c>
      <c r="F131" s="40" t="s">
        <v>6647</v>
      </c>
      <c r="G131" s="40">
        <v>102</v>
      </c>
      <c r="H131" s="40" t="s">
        <v>6647</v>
      </c>
      <c r="I131" s="40" t="s">
        <v>6653</v>
      </c>
      <c r="J131" s="40" t="s">
        <v>6652</v>
      </c>
      <c r="K131" s="40" t="s">
        <v>6651</v>
      </c>
      <c r="L131" s="40">
        <v>60202</v>
      </c>
      <c r="M131" s="40" t="s">
        <v>74</v>
      </c>
      <c r="N131" s="41" t="s">
        <v>6650</v>
      </c>
      <c r="O131" s="40" t="s">
        <v>6649</v>
      </c>
      <c r="P131" s="40" t="s">
        <v>353</v>
      </c>
      <c r="Q131" s="40" t="s">
        <v>3</v>
      </c>
      <c r="R131" s="40" t="s">
        <v>2</v>
      </c>
      <c r="S131" s="40">
        <v>1</v>
      </c>
      <c r="T131" s="40" t="s">
        <v>1</v>
      </c>
      <c r="U131" s="40" t="s">
        <v>0</v>
      </c>
      <c r="V131" s="40" t="s">
        <v>1</v>
      </c>
      <c r="W131" s="40" t="s">
        <v>1</v>
      </c>
      <c r="X131" s="40" t="s">
        <v>1</v>
      </c>
      <c r="Y131" s="40" t="s">
        <v>1</v>
      </c>
      <c r="Z131" s="40" t="s">
        <v>1</v>
      </c>
      <c r="AA131" s="40" t="s">
        <v>1</v>
      </c>
      <c r="AB131" s="40" t="s">
        <v>0</v>
      </c>
      <c r="AC131" s="40" t="s">
        <v>1</v>
      </c>
      <c r="AD131" s="40" t="s">
        <v>1</v>
      </c>
      <c r="AE131" s="40" t="s">
        <v>1</v>
      </c>
      <c r="AF131" s="40" t="s">
        <v>1</v>
      </c>
      <c r="AG131" s="40" t="s">
        <v>1</v>
      </c>
      <c r="AH131" s="40" t="s">
        <v>0</v>
      </c>
      <c r="AI131" s="40" t="s">
        <v>1</v>
      </c>
      <c r="AJ131" s="40" t="s">
        <v>1</v>
      </c>
      <c r="AK131" s="40" t="s">
        <v>1</v>
      </c>
      <c r="AL131" s="40" t="s">
        <v>1</v>
      </c>
      <c r="AM131" s="40" t="s">
        <v>0</v>
      </c>
      <c r="AN131" s="40" t="s">
        <v>0</v>
      </c>
      <c r="AO131" s="40" t="s">
        <v>0</v>
      </c>
      <c r="AP131" s="40" t="s">
        <v>1</v>
      </c>
      <c r="AQ131" s="42" t="s">
        <v>1</v>
      </c>
      <c r="AS131" s="148">
        <v>19.547242499999999</v>
      </c>
      <c r="AT131" s="148">
        <v>-102.2265847</v>
      </c>
    </row>
    <row r="132" spans="1:46" s="34" customFormat="1" ht="27" customHeight="1" x14ac:dyDescent="0.25">
      <c r="A132" s="86">
        <v>126</v>
      </c>
      <c r="B132" s="40" t="s">
        <v>6648</v>
      </c>
      <c r="C132" s="40">
        <v>16</v>
      </c>
      <c r="D132" s="40" t="s">
        <v>6320</v>
      </c>
      <c r="E132" s="40">
        <v>5</v>
      </c>
      <c r="F132" s="40" t="s">
        <v>6647</v>
      </c>
      <c r="G132" s="40">
        <v>111</v>
      </c>
      <c r="H132" s="40" t="s">
        <v>6646</v>
      </c>
      <c r="I132" s="40" t="s">
        <v>6645</v>
      </c>
      <c r="J132" s="40" t="s">
        <v>6644</v>
      </c>
      <c r="K132" s="40" t="s">
        <v>571</v>
      </c>
      <c r="L132" s="40">
        <v>61700</v>
      </c>
      <c r="M132" s="40" t="s">
        <v>91</v>
      </c>
      <c r="N132" s="41" t="s">
        <v>6643</v>
      </c>
      <c r="O132" s="40" t="s">
        <v>6642</v>
      </c>
      <c r="P132" s="40" t="s">
        <v>353</v>
      </c>
      <c r="Q132" s="40" t="s">
        <v>3</v>
      </c>
      <c r="R132" s="40" t="s">
        <v>2</v>
      </c>
      <c r="S132" s="40">
        <v>1</v>
      </c>
      <c r="T132" s="40" t="s">
        <v>1</v>
      </c>
      <c r="U132" s="40" t="s">
        <v>0</v>
      </c>
      <c r="V132" s="40" t="s">
        <v>1</v>
      </c>
      <c r="W132" s="40" t="s">
        <v>1</v>
      </c>
      <c r="X132" s="40" t="s">
        <v>1</v>
      </c>
      <c r="Y132" s="40" t="s">
        <v>1</v>
      </c>
      <c r="Z132" s="40" t="s">
        <v>1</v>
      </c>
      <c r="AA132" s="40" t="s">
        <v>1</v>
      </c>
      <c r="AB132" s="40" t="s">
        <v>0</v>
      </c>
      <c r="AC132" s="40" t="s">
        <v>1</v>
      </c>
      <c r="AD132" s="40" t="s">
        <v>1</v>
      </c>
      <c r="AE132" s="40" t="s">
        <v>1</v>
      </c>
      <c r="AF132" s="40" t="s">
        <v>1</v>
      </c>
      <c r="AG132" s="40" t="s">
        <v>1</v>
      </c>
      <c r="AH132" s="40" t="s">
        <v>0</v>
      </c>
      <c r="AI132" s="40" t="s">
        <v>1</v>
      </c>
      <c r="AJ132" s="40" t="s">
        <v>1</v>
      </c>
      <c r="AK132" s="40" t="s">
        <v>1</v>
      </c>
      <c r="AL132" s="40" t="s">
        <v>1</v>
      </c>
      <c r="AM132" s="40" t="s">
        <v>0</v>
      </c>
      <c r="AN132" s="40" t="s">
        <v>0</v>
      </c>
      <c r="AO132" s="40" t="s">
        <v>0</v>
      </c>
      <c r="AP132" s="40" t="s">
        <v>1</v>
      </c>
      <c r="AQ132" s="42" t="s">
        <v>1</v>
      </c>
      <c r="AS132" s="148">
        <v>19.408318999999999</v>
      </c>
      <c r="AT132" s="148">
        <v>-101.9138483</v>
      </c>
    </row>
    <row r="133" spans="1:46" s="34" customFormat="1" ht="27" customHeight="1" x14ac:dyDescent="0.25">
      <c r="A133" s="86">
        <v>127</v>
      </c>
      <c r="B133" s="40" t="s">
        <v>6641</v>
      </c>
      <c r="C133" s="40">
        <v>16</v>
      </c>
      <c r="D133" s="40" t="s">
        <v>6320</v>
      </c>
      <c r="E133" s="40">
        <v>6</v>
      </c>
      <c r="F133" s="40" t="s">
        <v>6567</v>
      </c>
      <c r="G133" s="40">
        <v>4</v>
      </c>
      <c r="H133" s="40" t="s">
        <v>6640</v>
      </c>
      <c r="I133" s="40" t="s">
        <v>6639</v>
      </c>
      <c r="J133" s="40" t="s">
        <v>6638</v>
      </c>
      <c r="K133" s="40" t="s">
        <v>571</v>
      </c>
      <c r="L133" s="40">
        <v>58550</v>
      </c>
      <c r="M133" s="40" t="s">
        <v>158</v>
      </c>
      <c r="N133" s="41" t="s">
        <v>6637</v>
      </c>
      <c r="O133" s="40" t="s">
        <v>6636</v>
      </c>
      <c r="P133" s="40" t="s">
        <v>4</v>
      </c>
      <c r="Q133" s="40" t="s">
        <v>3</v>
      </c>
      <c r="R133" s="40" t="s">
        <v>2</v>
      </c>
      <c r="S133" s="40">
        <v>1</v>
      </c>
      <c r="T133" s="40" t="s">
        <v>1</v>
      </c>
      <c r="U133" s="40" t="s">
        <v>0</v>
      </c>
      <c r="V133" s="40" t="s">
        <v>1</v>
      </c>
      <c r="W133" s="40" t="s">
        <v>1</v>
      </c>
      <c r="X133" s="40" t="s">
        <v>1</v>
      </c>
      <c r="Y133" s="40" t="s">
        <v>1</v>
      </c>
      <c r="Z133" s="40" t="s">
        <v>1</v>
      </c>
      <c r="AA133" s="40" t="s">
        <v>1</v>
      </c>
      <c r="AB133" s="40" t="s">
        <v>0</v>
      </c>
      <c r="AC133" s="40" t="s">
        <v>1</v>
      </c>
      <c r="AD133" s="40" t="s">
        <v>1</v>
      </c>
      <c r="AE133" s="40" t="s">
        <v>1</v>
      </c>
      <c r="AF133" s="40" t="s">
        <v>0</v>
      </c>
      <c r="AG133" s="40" t="s">
        <v>0</v>
      </c>
      <c r="AH133" s="40" t="s">
        <v>0</v>
      </c>
      <c r="AI133" s="40" t="s">
        <v>1</v>
      </c>
      <c r="AJ133" s="40" t="s">
        <v>1</v>
      </c>
      <c r="AK133" s="40" t="s">
        <v>1</v>
      </c>
      <c r="AL133" s="40" t="s">
        <v>1</v>
      </c>
      <c r="AM133" s="40" t="s">
        <v>1</v>
      </c>
      <c r="AN133" s="40" t="s">
        <v>1</v>
      </c>
      <c r="AO133" s="40" t="s">
        <v>0</v>
      </c>
      <c r="AP133" s="40" t="s">
        <v>1</v>
      </c>
      <c r="AQ133" s="42" t="s">
        <v>1</v>
      </c>
      <c r="AS133" s="148">
        <v>20.148026399999999</v>
      </c>
      <c r="AT133" s="148">
        <v>-101.712244</v>
      </c>
    </row>
    <row r="134" spans="1:46" s="34" customFormat="1" ht="27" customHeight="1" x14ac:dyDescent="0.25">
      <c r="A134" s="86">
        <v>128</v>
      </c>
      <c r="B134" s="40" t="s">
        <v>6635</v>
      </c>
      <c r="C134" s="40">
        <v>16</v>
      </c>
      <c r="D134" s="40" t="s">
        <v>6320</v>
      </c>
      <c r="E134" s="40">
        <v>6</v>
      </c>
      <c r="F134" s="40" t="s">
        <v>6567</v>
      </c>
      <c r="G134" s="40">
        <v>28</v>
      </c>
      <c r="H134" s="40" t="s">
        <v>6634</v>
      </c>
      <c r="I134" s="40" t="s">
        <v>6633</v>
      </c>
      <c r="J134" s="40" t="s">
        <v>6632</v>
      </c>
      <c r="K134" s="40" t="s">
        <v>571</v>
      </c>
      <c r="L134" s="40">
        <v>59440</v>
      </c>
      <c r="M134" s="40" t="s">
        <v>158</v>
      </c>
      <c r="N134" s="41" t="s">
        <v>6631</v>
      </c>
      <c r="O134" s="40" t="s">
        <v>6630</v>
      </c>
      <c r="P134" s="40" t="s">
        <v>4</v>
      </c>
      <c r="Q134" s="40" t="s">
        <v>3</v>
      </c>
      <c r="R134" s="40" t="s">
        <v>2</v>
      </c>
      <c r="S134" s="40">
        <v>1</v>
      </c>
      <c r="T134" s="40" t="s">
        <v>1</v>
      </c>
      <c r="U134" s="40" t="s">
        <v>0</v>
      </c>
      <c r="V134" s="40" t="s">
        <v>1</v>
      </c>
      <c r="W134" s="40" t="s">
        <v>1</v>
      </c>
      <c r="X134" s="40" t="s">
        <v>1</v>
      </c>
      <c r="Y134" s="40" t="s">
        <v>1</v>
      </c>
      <c r="Z134" s="40" t="s">
        <v>1</v>
      </c>
      <c r="AA134" s="40" t="s">
        <v>1</v>
      </c>
      <c r="AB134" s="40" t="s">
        <v>0</v>
      </c>
      <c r="AC134" s="40" t="s">
        <v>1</v>
      </c>
      <c r="AD134" s="40" t="s">
        <v>1</v>
      </c>
      <c r="AE134" s="40" t="s">
        <v>1</v>
      </c>
      <c r="AF134" s="40" t="s">
        <v>0</v>
      </c>
      <c r="AG134" s="40" t="s">
        <v>0</v>
      </c>
      <c r="AH134" s="40" t="s">
        <v>0</v>
      </c>
      <c r="AI134" s="40" t="s">
        <v>1</v>
      </c>
      <c r="AJ134" s="40" t="s">
        <v>1</v>
      </c>
      <c r="AK134" s="40" t="s">
        <v>1</v>
      </c>
      <c r="AL134" s="40" t="s">
        <v>1</v>
      </c>
      <c r="AM134" s="40" t="s">
        <v>1</v>
      </c>
      <c r="AN134" s="40" t="s">
        <v>1</v>
      </c>
      <c r="AO134" s="40" t="s">
        <v>0</v>
      </c>
      <c r="AP134" s="40" t="s">
        <v>1</v>
      </c>
      <c r="AQ134" s="42" t="s">
        <v>1</v>
      </c>
      <c r="AS134" s="148">
        <v>20.159054999999999</v>
      </c>
      <c r="AT134" s="148">
        <v>-102.067832</v>
      </c>
    </row>
    <row r="135" spans="1:46" s="34" customFormat="1" ht="27" customHeight="1" x14ac:dyDescent="0.25">
      <c r="A135" s="86">
        <v>129</v>
      </c>
      <c r="B135" s="40" t="s">
        <v>6629</v>
      </c>
      <c r="C135" s="40">
        <v>16</v>
      </c>
      <c r="D135" s="40" t="s">
        <v>6320</v>
      </c>
      <c r="E135" s="40">
        <v>6</v>
      </c>
      <c r="F135" s="40" t="s">
        <v>6567</v>
      </c>
      <c r="G135" s="40">
        <v>113</v>
      </c>
      <c r="H135" s="40" t="s">
        <v>6628</v>
      </c>
      <c r="I135" s="40" t="s">
        <v>6627</v>
      </c>
      <c r="J135" s="40" t="s">
        <v>6626</v>
      </c>
      <c r="K135" s="40" t="s">
        <v>6625</v>
      </c>
      <c r="L135" s="40">
        <v>58540</v>
      </c>
      <c r="M135" s="40" t="s">
        <v>91</v>
      </c>
      <c r="N135" s="41" t="s">
        <v>6624</v>
      </c>
      <c r="O135" s="40" t="s">
        <v>6623</v>
      </c>
      <c r="P135" s="40" t="s">
        <v>4</v>
      </c>
      <c r="Q135" s="40" t="s">
        <v>3</v>
      </c>
      <c r="R135" s="40" t="s">
        <v>2</v>
      </c>
      <c r="S135" s="40">
        <v>1</v>
      </c>
      <c r="T135" s="40" t="s">
        <v>1</v>
      </c>
      <c r="U135" s="40" t="s">
        <v>0</v>
      </c>
      <c r="V135" s="40" t="s">
        <v>1</v>
      </c>
      <c r="W135" s="40" t="s">
        <v>1</v>
      </c>
      <c r="X135" s="40" t="s">
        <v>1</v>
      </c>
      <c r="Y135" s="40" t="s">
        <v>1</v>
      </c>
      <c r="Z135" s="40" t="s">
        <v>1</v>
      </c>
      <c r="AA135" s="40" t="s">
        <v>1</v>
      </c>
      <c r="AB135" s="40" t="s">
        <v>0</v>
      </c>
      <c r="AC135" s="40" t="s">
        <v>1</v>
      </c>
      <c r="AD135" s="40" t="s">
        <v>1</v>
      </c>
      <c r="AE135" s="40" t="s">
        <v>1</v>
      </c>
      <c r="AF135" s="40" t="s">
        <v>0</v>
      </c>
      <c r="AG135" s="40" t="s">
        <v>0</v>
      </c>
      <c r="AH135" s="40" t="s">
        <v>0</v>
      </c>
      <c r="AI135" s="40" t="s">
        <v>1</v>
      </c>
      <c r="AJ135" s="40" t="s">
        <v>1</v>
      </c>
      <c r="AK135" s="40" t="s">
        <v>1</v>
      </c>
      <c r="AL135" s="40" t="s">
        <v>1</v>
      </c>
      <c r="AM135" s="40" t="s">
        <v>1</v>
      </c>
      <c r="AN135" s="40" t="s">
        <v>1</v>
      </c>
      <c r="AO135" s="40" t="s">
        <v>0</v>
      </c>
      <c r="AP135" s="40" t="s">
        <v>1</v>
      </c>
      <c r="AQ135" s="42" t="s">
        <v>1</v>
      </c>
      <c r="AS135" s="148">
        <v>20.301666399999998</v>
      </c>
      <c r="AT135" s="148">
        <v>-101.5990833</v>
      </c>
    </row>
    <row r="136" spans="1:46" s="34" customFormat="1" ht="27" customHeight="1" x14ac:dyDescent="0.25">
      <c r="A136" s="86">
        <v>130</v>
      </c>
      <c r="B136" s="40" t="s">
        <v>6622</v>
      </c>
      <c r="C136" s="40">
        <v>16</v>
      </c>
      <c r="D136" s="40" t="s">
        <v>6320</v>
      </c>
      <c r="E136" s="40">
        <v>6</v>
      </c>
      <c r="F136" s="40" t="s">
        <v>6567</v>
      </c>
      <c r="G136" s="40">
        <v>69</v>
      </c>
      <c r="H136" s="40" t="s">
        <v>6567</v>
      </c>
      <c r="I136" s="40" t="s">
        <v>6621</v>
      </c>
      <c r="J136" s="40" t="s">
        <v>6620</v>
      </c>
      <c r="K136" s="40" t="s">
        <v>571</v>
      </c>
      <c r="L136" s="40">
        <v>59300</v>
      </c>
      <c r="M136" s="40" t="s">
        <v>564</v>
      </c>
      <c r="N136" s="41" t="s">
        <v>6619</v>
      </c>
      <c r="O136" s="40" t="s">
        <v>16050</v>
      </c>
      <c r="P136" s="40" t="s">
        <v>111</v>
      </c>
      <c r="Q136" s="40" t="s">
        <v>3</v>
      </c>
      <c r="R136" s="40" t="s">
        <v>2</v>
      </c>
      <c r="S136" s="40">
        <v>2</v>
      </c>
      <c r="T136" s="40" t="s">
        <v>1</v>
      </c>
      <c r="U136" s="40" t="s">
        <v>1</v>
      </c>
      <c r="V136" s="40" t="s">
        <v>1</v>
      </c>
      <c r="W136" s="40" t="s">
        <v>1</v>
      </c>
      <c r="X136" s="40" t="s">
        <v>1</v>
      </c>
      <c r="Y136" s="40" t="s">
        <v>1</v>
      </c>
      <c r="Z136" s="40" t="s">
        <v>1</v>
      </c>
      <c r="AA136" s="40" t="s">
        <v>1</v>
      </c>
      <c r="AB136" s="40" t="s">
        <v>0</v>
      </c>
      <c r="AC136" s="40" t="s">
        <v>1</v>
      </c>
      <c r="AD136" s="40" t="s">
        <v>1</v>
      </c>
      <c r="AE136" s="40" t="s">
        <v>1</v>
      </c>
      <c r="AF136" s="40" t="s">
        <v>1</v>
      </c>
      <c r="AG136" s="40" t="s">
        <v>1</v>
      </c>
      <c r="AH136" s="40" t="s">
        <v>0</v>
      </c>
      <c r="AI136" s="40" t="s">
        <v>1</v>
      </c>
      <c r="AJ136" s="40" t="s">
        <v>1</v>
      </c>
      <c r="AK136" s="40" t="s">
        <v>1</v>
      </c>
      <c r="AL136" s="40" t="s">
        <v>1</v>
      </c>
      <c r="AM136" s="40" t="s">
        <v>1</v>
      </c>
      <c r="AN136" s="40" t="s">
        <v>1</v>
      </c>
      <c r="AO136" s="40" t="s">
        <v>0</v>
      </c>
      <c r="AP136" s="40" t="s">
        <v>1</v>
      </c>
      <c r="AQ136" s="42" t="s">
        <v>1</v>
      </c>
      <c r="AS136" s="148">
        <v>20.337340000000001</v>
      </c>
      <c r="AT136" s="148">
        <v>-102.022318</v>
      </c>
    </row>
    <row r="137" spans="1:46" s="34" customFormat="1" ht="27" customHeight="1" x14ac:dyDescent="0.25">
      <c r="A137" s="86">
        <v>131</v>
      </c>
      <c r="B137" s="40" t="s">
        <v>6618</v>
      </c>
      <c r="C137" s="40">
        <v>16</v>
      </c>
      <c r="D137" s="40" t="s">
        <v>6320</v>
      </c>
      <c r="E137" s="40">
        <v>6</v>
      </c>
      <c r="F137" s="40" t="s">
        <v>6567</v>
      </c>
      <c r="G137" s="40">
        <v>69</v>
      </c>
      <c r="H137" s="40" t="s">
        <v>6567</v>
      </c>
      <c r="I137" s="40" t="s">
        <v>6617</v>
      </c>
      <c r="J137" s="40" t="s">
        <v>6616</v>
      </c>
      <c r="K137" s="40" t="s">
        <v>6615</v>
      </c>
      <c r="L137" s="40">
        <v>59400</v>
      </c>
      <c r="M137" s="40" t="s">
        <v>59</v>
      </c>
      <c r="N137" s="41" t="s">
        <v>6614</v>
      </c>
      <c r="O137" s="40" t="s">
        <v>6613</v>
      </c>
      <c r="P137" s="40" t="s">
        <v>4</v>
      </c>
      <c r="Q137" s="40" t="s">
        <v>3</v>
      </c>
      <c r="R137" s="40" t="s">
        <v>2</v>
      </c>
      <c r="S137" s="40">
        <v>1</v>
      </c>
      <c r="T137" s="40" t="s">
        <v>1</v>
      </c>
      <c r="U137" s="40" t="s">
        <v>0</v>
      </c>
      <c r="V137" s="40" t="s">
        <v>1</v>
      </c>
      <c r="W137" s="40" t="s">
        <v>1</v>
      </c>
      <c r="X137" s="40" t="s">
        <v>1</v>
      </c>
      <c r="Y137" s="40" t="s">
        <v>1</v>
      </c>
      <c r="Z137" s="40" t="s">
        <v>1</v>
      </c>
      <c r="AA137" s="40" t="s">
        <v>1</v>
      </c>
      <c r="AB137" s="40" t="s">
        <v>0</v>
      </c>
      <c r="AC137" s="40" t="s">
        <v>1</v>
      </c>
      <c r="AD137" s="40" t="s">
        <v>1</v>
      </c>
      <c r="AE137" s="40" t="s">
        <v>1</v>
      </c>
      <c r="AF137" s="40" t="s">
        <v>0</v>
      </c>
      <c r="AG137" s="40" t="s">
        <v>0</v>
      </c>
      <c r="AH137" s="40" t="s">
        <v>0</v>
      </c>
      <c r="AI137" s="40" t="s">
        <v>1</v>
      </c>
      <c r="AJ137" s="40" t="s">
        <v>1</v>
      </c>
      <c r="AK137" s="40" t="s">
        <v>1</v>
      </c>
      <c r="AL137" s="40" t="s">
        <v>1</v>
      </c>
      <c r="AM137" s="40" t="s">
        <v>1</v>
      </c>
      <c r="AN137" s="40" t="s">
        <v>1</v>
      </c>
      <c r="AO137" s="40" t="s">
        <v>0</v>
      </c>
      <c r="AP137" s="40" t="s">
        <v>1</v>
      </c>
      <c r="AQ137" s="42" t="s">
        <v>1</v>
      </c>
      <c r="AS137" s="148">
        <v>20.225987</v>
      </c>
      <c r="AT137" s="148">
        <v>-102.143344</v>
      </c>
    </row>
    <row r="138" spans="1:46" s="34" customFormat="1" ht="27" customHeight="1" x14ac:dyDescent="0.25">
      <c r="A138" s="86">
        <v>132</v>
      </c>
      <c r="B138" s="40" t="s">
        <v>6612</v>
      </c>
      <c r="C138" s="40">
        <v>16</v>
      </c>
      <c r="D138" s="40" t="s">
        <v>6320</v>
      </c>
      <c r="E138" s="40">
        <v>6</v>
      </c>
      <c r="F138" s="40" t="s">
        <v>6567</v>
      </c>
      <c r="G138" s="40">
        <v>69</v>
      </c>
      <c r="H138" s="40" t="s">
        <v>6567</v>
      </c>
      <c r="I138" s="40" t="s">
        <v>6611</v>
      </c>
      <c r="J138" s="40" t="s">
        <v>6610</v>
      </c>
      <c r="K138" s="40" t="s">
        <v>6609</v>
      </c>
      <c r="L138" s="40">
        <v>59400</v>
      </c>
      <c r="M138" s="40" t="s">
        <v>59</v>
      </c>
      <c r="N138" s="41" t="s">
        <v>6608</v>
      </c>
      <c r="O138" s="40" t="s">
        <v>16051</v>
      </c>
      <c r="P138" s="40" t="s">
        <v>4</v>
      </c>
      <c r="Q138" s="40" t="s">
        <v>3</v>
      </c>
      <c r="R138" s="40" t="s">
        <v>2</v>
      </c>
      <c r="S138" s="40">
        <v>1</v>
      </c>
      <c r="T138" s="40" t="s">
        <v>1</v>
      </c>
      <c r="U138" s="40" t="s">
        <v>0</v>
      </c>
      <c r="V138" s="40" t="s">
        <v>1</v>
      </c>
      <c r="W138" s="40" t="s">
        <v>1</v>
      </c>
      <c r="X138" s="40" t="s">
        <v>1</v>
      </c>
      <c r="Y138" s="40" t="s">
        <v>1</v>
      </c>
      <c r="Z138" s="40" t="s">
        <v>1</v>
      </c>
      <c r="AA138" s="40" t="s">
        <v>1</v>
      </c>
      <c r="AB138" s="40" t="s">
        <v>0</v>
      </c>
      <c r="AC138" s="40" t="s">
        <v>1</v>
      </c>
      <c r="AD138" s="40" t="s">
        <v>1</v>
      </c>
      <c r="AE138" s="40" t="s">
        <v>1</v>
      </c>
      <c r="AF138" s="40" t="s">
        <v>0</v>
      </c>
      <c r="AG138" s="40" t="s">
        <v>0</v>
      </c>
      <c r="AH138" s="40" t="s">
        <v>0</v>
      </c>
      <c r="AI138" s="40" t="s">
        <v>1</v>
      </c>
      <c r="AJ138" s="40" t="s">
        <v>1</v>
      </c>
      <c r="AK138" s="40" t="s">
        <v>1</v>
      </c>
      <c r="AL138" s="40" t="s">
        <v>1</v>
      </c>
      <c r="AM138" s="40" t="s">
        <v>1</v>
      </c>
      <c r="AN138" s="40" t="s">
        <v>1</v>
      </c>
      <c r="AO138" s="40" t="s">
        <v>0</v>
      </c>
      <c r="AP138" s="40" t="s">
        <v>1</v>
      </c>
      <c r="AQ138" s="42" t="s">
        <v>1</v>
      </c>
      <c r="AS138" s="148">
        <v>20.370871000000001</v>
      </c>
      <c r="AT138" s="148">
        <v>-102.066259</v>
      </c>
    </row>
    <row r="139" spans="1:46" s="34" customFormat="1" ht="27" customHeight="1" x14ac:dyDescent="0.25">
      <c r="A139" s="86">
        <v>133</v>
      </c>
      <c r="B139" s="40" t="s">
        <v>6607</v>
      </c>
      <c r="C139" s="40">
        <v>16</v>
      </c>
      <c r="D139" s="40" t="s">
        <v>6320</v>
      </c>
      <c r="E139" s="40">
        <v>6</v>
      </c>
      <c r="F139" s="40" t="s">
        <v>6567</v>
      </c>
      <c r="G139" s="40">
        <v>54</v>
      </c>
      <c r="H139" s="40" t="s">
        <v>558</v>
      </c>
      <c r="I139" s="40" t="s">
        <v>6606</v>
      </c>
      <c r="J139" s="40" t="s">
        <v>6605</v>
      </c>
      <c r="K139" s="40" t="s">
        <v>571</v>
      </c>
      <c r="L139" s="40">
        <v>58800</v>
      </c>
      <c r="M139" s="40" t="s">
        <v>1478</v>
      </c>
      <c r="N139" s="41" t="s">
        <v>6604</v>
      </c>
      <c r="O139" s="40" t="s">
        <v>16052</v>
      </c>
      <c r="P139" s="40" t="s">
        <v>4</v>
      </c>
      <c r="Q139" s="40" t="s">
        <v>3</v>
      </c>
      <c r="R139" s="40" t="s">
        <v>2</v>
      </c>
      <c r="S139" s="40">
        <v>1</v>
      </c>
      <c r="T139" s="40" t="s">
        <v>1</v>
      </c>
      <c r="U139" s="40" t="s">
        <v>1</v>
      </c>
      <c r="V139" s="40" t="s">
        <v>1</v>
      </c>
      <c r="W139" s="40" t="s">
        <v>1</v>
      </c>
      <c r="X139" s="40" t="s">
        <v>1</v>
      </c>
      <c r="Y139" s="40" t="s">
        <v>1</v>
      </c>
      <c r="Z139" s="40" t="s">
        <v>1</v>
      </c>
      <c r="AA139" s="40" t="s">
        <v>1</v>
      </c>
      <c r="AB139" s="40" t="s">
        <v>0</v>
      </c>
      <c r="AC139" s="40" t="s">
        <v>1</v>
      </c>
      <c r="AD139" s="40" t="s">
        <v>1</v>
      </c>
      <c r="AE139" s="40" t="s">
        <v>1</v>
      </c>
      <c r="AF139" s="40" t="s">
        <v>0</v>
      </c>
      <c r="AG139" s="40" t="s">
        <v>1</v>
      </c>
      <c r="AH139" s="40" t="s">
        <v>0</v>
      </c>
      <c r="AI139" s="40" t="s">
        <v>1</v>
      </c>
      <c r="AJ139" s="40" t="s">
        <v>1</v>
      </c>
      <c r="AK139" s="40" t="s">
        <v>1</v>
      </c>
      <c r="AL139" s="40" t="s">
        <v>1</v>
      </c>
      <c r="AM139" s="40" t="s">
        <v>1</v>
      </c>
      <c r="AN139" s="40" t="s">
        <v>1</v>
      </c>
      <c r="AO139" s="40" t="s">
        <v>0</v>
      </c>
      <c r="AP139" s="40" t="s">
        <v>1</v>
      </c>
      <c r="AQ139" s="42" t="s">
        <v>1</v>
      </c>
      <c r="AS139" s="148">
        <v>20.0029</v>
      </c>
      <c r="AT139" s="148">
        <v>-101.41500000000001</v>
      </c>
    </row>
    <row r="140" spans="1:46" s="34" customFormat="1" ht="27" customHeight="1" x14ac:dyDescent="0.25">
      <c r="A140" s="86">
        <v>134</v>
      </c>
      <c r="B140" s="40" t="s">
        <v>6603</v>
      </c>
      <c r="C140" s="40">
        <v>16</v>
      </c>
      <c r="D140" s="40" t="s">
        <v>6320</v>
      </c>
      <c r="E140" s="40">
        <v>6</v>
      </c>
      <c r="F140" s="40" t="s">
        <v>6567</v>
      </c>
      <c r="G140" s="40">
        <v>60</v>
      </c>
      <c r="H140" s="40" t="s">
        <v>6602</v>
      </c>
      <c r="I140" s="40" t="s">
        <v>6601</v>
      </c>
      <c r="J140" s="40" t="s">
        <v>1806</v>
      </c>
      <c r="K140" s="40" t="s">
        <v>571</v>
      </c>
      <c r="L140" s="40">
        <v>59430</v>
      </c>
      <c r="M140" s="40" t="s">
        <v>3990</v>
      </c>
      <c r="N140" s="41" t="s">
        <v>6600</v>
      </c>
      <c r="O140" s="40" t="s">
        <v>16053</v>
      </c>
      <c r="P140" s="40" t="s">
        <v>4</v>
      </c>
      <c r="Q140" s="40" t="s">
        <v>3</v>
      </c>
      <c r="R140" s="40" t="s">
        <v>2</v>
      </c>
      <c r="S140" s="40">
        <v>1</v>
      </c>
      <c r="T140" s="40" t="s">
        <v>1</v>
      </c>
      <c r="U140" s="40" t="s">
        <v>0</v>
      </c>
      <c r="V140" s="40" t="s">
        <v>1</v>
      </c>
      <c r="W140" s="40" t="s">
        <v>1</v>
      </c>
      <c r="X140" s="40" t="s">
        <v>1</v>
      </c>
      <c r="Y140" s="40" t="s">
        <v>1</v>
      </c>
      <c r="Z140" s="40" t="s">
        <v>1</v>
      </c>
      <c r="AA140" s="40" t="s">
        <v>1</v>
      </c>
      <c r="AB140" s="40" t="s">
        <v>0</v>
      </c>
      <c r="AC140" s="40" t="s">
        <v>1</v>
      </c>
      <c r="AD140" s="40" t="s">
        <v>1</v>
      </c>
      <c r="AE140" s="40" t="s">
        <v>1</v>
      </c>
      <c r="AF140" s="40" t="s">
        <v>0</v>
      </c>
      <c r="AG140" s="40" t="s">
        <v>0</v>
      </c>
      <c r="AH140" s="40" t="s">
        <v>0</v>
      </c>
      <c r="AI140" s="40" t="s">
        <v>1</v>
      </c>
      <c r="AJ140" s="40" t="s">
        <v>1</v>
      </c>
      <c r="AK140" s="40" t="s">
        <v>1</v>
      </c>
      <c r="AL140" s="40" t="s">
        <v>1</v>
      </c>
      <c r="AM140" s="40" t="s">
        <v>1</v>
      </c>
      <c r="AN140" s="40" t="s">
        <v>1</v>
      </c>
      <c r="AO140" s="40" t="s">
        <v>0</v>
      </c>
      <c r="AP140" s="40" t="s">
        <v>1</v>
      </c>
      <c r="AQ140" s="42" t="s">
        <v>1</v>
      </c>
      <c r="AS140" s="148">
        <v>20.253564999999998</v>
      </c>
      <c r="AT140" s="148">
        <v>-101.945291</v>
      </c>
    </row>
    <row r="141" spans="1:46" s="34" customFormat="1" ht="27" customHeight="1" x14ac:dyDescent="0.25">
      <c r="A141" s="86">
        <v>135</v>
      </c>
      <c r="B141" s="40" t="s">
        <v>6599</v>
      </c>
      <c r="C141" s="40">
        <v>16</v>
      </c>
      <c r="D141" s="40" t="s">
        <v>6320</v>
      </c>
      <c r="E141" s="40">
        <v>6</v>
      </c>
      <c r="F141" s="40" t="s">
        <v>6567</v>
      </c>
      <c r="G141" s="40">
        <v>67</v>
      </c>
      <c r="H141" s="40" t="s">
        <v>6593</v>
      </c>
      <c r="I141" s="40" t="s">
        <v>6598</v>
      </c>
      <c r="J141" s="40" t="s">
        <v>6597</v>
      </c>
      <c r="K141" s="40" t="s">
        <v>6596</v>
      </c>
      <c r="L141" s="40">
        <v>59550</v>
      </c>
      <c r="M141" s="40" t="s">
        <v>59</v>
      </c>
      <c r="N141" s="41" t="s">
        <v>6595</v>
      </c>
      <c r="O141" s="40" t="s">
        <v>16054</v>
      </c>
      <c r="P141" s="40" t="s">
        <v>4</v>
      </c>
      <c r="Q141" s="40" t="s">
        <v>3</v>
      </c>
      <c r="R141" s="40" t="s">
        <v>2</v>
      </c>
      <c r="S141" s="40">
        <v>1</v>
      </c>
      <c r="T141" s="40" t="s">
        <v>1</v>
      </c>
      <c r="U141" s="40" t="s">
        <v>0</v>
      </c>
      <c r="V141" s="40" t="s">
        <v>1</v>
      </c>
      <c r="W141" s="40" t="s">
        <v>1</v>
      </c>
      <c r="X141" s="40" t="s">
        <v>1</v>
      </c>
      <c r="Y141" s="40" t="s">
        <v>1</v>
      </c>
      <c r="Z141" s="40" t="s">
        <v>1</v>
      </c>
      <c r="AA141" s="40" t="s">
        <v>1</v>
      </c>
      <c r="AB141" s="40" t="s">
        <v>0</v>
      </c>
      <c r="AC141" s="40" t="s">
        <v>1</v>
      </c>
      <c r="AD141" s="40" t="s">
        <v>1</v>
      </c>
      <c r="AE141" s="40" t="s">
        <v>1</v>
      </c>
      <c r="AF141" s="40" t="s">
        <v>0</v>
      </c>
      <c r="AG141" s="40" t="s">
        <v>0</v>
      </c>
      <c r="AH141" s="40" t="s">
        <v>0</v>
      </c>
      <c r="AI141" s="40" t="s">
        <v>1</v>
      </c>
      <c r="AJ141" s="40" t="s">
        <v>1</v>
      </c>
      <c r="AK141" s="40" t="s">
        <v>1</v>
      </c>
      <c r="AL141" s="40" t="s">
        <v>1</v>
      </c>
      <c r="AM141" s="40" t="s">
        <v>1</v>
      </c>
      <c r="AN141" s="40" t="s">
        <v>1</v>
      </c>
      <c r="AO141" s="40" t="s">
        <v>0</v>
      </c>
      <c r="AP141" s="40" t="s">
        <v>1</v>
      </c>
      <c r="AQ141" s="42" t="s">
        <v>1</v>
      </c>
      <c r="AS141" s="148">
        <v>20.201101999999999</v>
      </c>
      <c r="AT141" s="148">
        <v>-101.809162</v>
      </c>
    </row>
    <row r="142" spans="1:46" s="34" customFormat="1" ht="27" customHeight="1" x14ac:dyDescent="0.25">
      <c r="A142" s="86">
        <v>136</v>
      </c>
      <c r="B142" s="40" t="s">
        <v>6594</v>
      </c>
      <c r="C142" s="40">
        <v>16</v>
      </c>
      <c r="D142" s="40" t="s">
        <v>6320</v>
      </c>
      <c r="E142" s="40">
        <v>6</v>
      </c>
      <c r="F142" s="40" t="s">
        <v>6567</v>
      </c>
      <c r="G142" s="40">
        <v>67</v>
      </c>
      <c r="H142" s="40" t="s">
        <v>6593</v>
      </c>
      <c r="I142" s="40" t="s">
        <v>6592</v>
      </c>
      <c r="J142" s="40" t="s">
        <v>6591</v>
      </c>
      <c r="K142" s="40" t="s">
        <v>571</v>
      </c>
      <c r="L142" s="40">
        <v>59470</v>
      </c>
      <c r="M142" s="40" t="s">
        <v>158</v>
      </c>
      <c r="N142" s="41" t="s">
        <v>6590</v>
      </c>
      <c r="O142" s="40" t="s">
        <v>6589</v>
      </c>
      <c r="P142" s="40" t="s">
        <v>4</v>
      </c>
      <c r="Q142" s="40" t="s">
        <v>3</v>
      </c>
      <c r="R142" s="40" t="s">
        <v>2</v>
      </c>
      <c r="S142" s="40">
        <v>1</v>
      </c>
      <c r="T142" s="40" t="s">
        <v>1</v>
      </c>
      <c r="U142" s="40" t="s">
        <v>0</v>
      </c>
      <c r="V142" s="40" t="s">
        <v>1</v>
      </c>
      <c r="W142" s="40" t="s">
        <v>1</v>
      </c>
      <c r="X142" s="40" t="s">
        <v>1</v>
      </c>
      <c r="Y142" s="40" t="s">
        <v>1</v>
      </c>
      <c r="Z142" s="40" t="s">
        <v>1</v>
      </c>
      <c r="AA142" s="40" t="s">
        <v>1</v>
      </c>
      <c r="AB142" s="40" t="s">
        <v>0</v>
      </c>
      <c r="AC142" s="40" t="s">
        <v>1</v>
      </c>
      <c r="AD142" s="40" t="s">
        <v>1</v>
      </c>
      <c r="AE142" s="40" t="s">
        <v>1</v>
      </c>
      <c r="AF142" s="40" t="s">
        <v>0</v>
      </c>
      <c r="AG142" s="40" t="s">
        <v>0</v>
      </c>
      <c r="AH142" s="40" t="s">
        <v>0</v>
      </c>
      <c r="AI142" s="40" t="s">
        <v>1</v>
      </c>
      <c r="AJ142" s="40" t="s">
        <v>1</v>
      </c>
      <c r="AK142" s="40" t="s">
        <v>1</v>
      </c>
      <c r="AL142" s="40" t="s">
        <v>1</v>
      </c>
      <c r="AM142" s="40" t="s">
        <v>1</v>
      </c>
      <c r="AN142" s="40" t="s">
        <v>1</v>
      </c>
      <c r="AO142" s="40" t="s">
        <v>0</v>
      </c>
      <c r="AP142" s="40" t="s">
        <v>1</v>
      </c>
      <c r="AQ142" s="42" t="s">
        <v>1</v>
      </c>
      <c r="AS142" s="148">
        <v>20.106622000000002</v>
      </c>
      <c r="AT142" s="148">
        <v>-101.93437400000001</v>
      </c>
    </row>
    <row r="143" spans="1:46" s="34" customFormat="1" ht="27" customHeight="1" x14ac:dyDescent="0.25">
      <c r="A143" s="86">
        <v>137</v>
      </c>
      <c r="B143" s="40" t="s">
        <v>6588</v>
      </c>
      <c r="C143" s="40">
        <v>16</v>
      </c>
      <c r="D143" s="40" t="s">
        <v>6320</v>
      </c>
      <c r="E143" s="40">
        <v>6</v>
      </c>
      <c r="F143" s="40" t="s">
        <v>6567</v>
      </c>
      <c r="G143" s="40">
        <v>71</v>
      </c>
      <c r="H143" s="40" t="s">
        <v>6587</v>
      </c>
      <c r="I143" s="40" t="s">
        <v>6586</v>
      </c>
      <c r="J143" s="40" t="s">
        <v>6585</v>
      </c>
      <c r="K143" s="40" t="s">
        <v>571</v>
      </c>
      <c r="L143" s="40">
        <v>58502</v>
      </c>
      <c r="M143" s="40" t="s">
        <v>153</v>
      </c>
      <c r="N143" s="41" t="s">
        <v>6584</v>
      </c>
      <c r="O143" s="40" t="s">
        <v>16055</v>
      </c>
      <c r="P143" s="40" t="s">
        <v>4</v>
      </c>
      <c r="Q143" s="40" t="s">
        <v>3</v>
      </c>
      <c r="R143" s="40" t="s">
        <v>2</v>
      </c>
      <c r="S143" s="40">
        <v>1</v>
      </c>
      <c r="T143" s="40" t="s">
        <v>1</v>
      </c>
      <c r="U143" s="40" t="s">
        <v>0</v>
      </c>
      <c r="V143" s="40" t="s">
        <v>1</v>
      </c>
      <c r="W143" s="40" t="s">
        <v>1</v>
      </c>
      <c r="X143" s="40" t="s">
        <v>1</v>
      </c>
      <c r="Y143" s="40" t="s">
        <v>1</v>
      </c>
      <c r="Z143" s="40" t="s">
        <v>1</v>
      </c>
      <c r="AA143" s="40" t="s">
        <v>1</v>
      </c>
      <c r="AB143" s="40" t="s">
        <v>0</v>
      </c>
      <c r="AC143" s="40" t="s">
        <v>1</v>
      </c>
      <c r="AD143" s="40" t="s">
        <v>1</v>
      </c>
      <c r="AE143" s="40" t="s">
        <v>1</v>
      </c>
      <c r="AF143" s="40" t="s">
        <v>0</v>
      </c>
      <c r="AG143" s="40" t="s">
        <v>0</v>
      </c>
      <c r="AH143" s="40" t="s">
        <v>0</v>
      </c>
      <c r="AI143" s="40" t="s">
        <v>1</v>
      </c>
      <c r="AJ143" s="40" t="s">
        <v>1</v>
      </c>
      <c r="AK143" s="40" t="s">
        <v>1</v>
      </c>
      <c r="AL143" s="40" t="s">
        <v>1</v>
      </c>
      <c r="AM143" s="40" t="s">
        <v>1</v>
      </c>
      <c r="AN143" s="40" t="s">
        <v>1</v>
      </c>
      <c r="AO143" s="40" t="s">
        <v>0</v>
      </c>
      <c r="AP143" s="40" t="s">
        <v>1</v>
      </c>
      <c r="AQ143" s="42" t="s">
        <v>1</v>
      </c>
      <c r="AS143" s="148">
        <v>20.089824499999999</v>
      </c>
      <c r="AT143" s="148">
        <v>-101.523742</v>
      </c>
    </row>
    <row r="144" spans="1:46" s="34" customFormat="1" ht="27" customHeight="1" x14ac:dyDescent="0.25">
      <c r="A144" s="86">
        <v>138</v>
      </c>
      <c r="B144" s="40" t="s">
        <v>6583</v>
      </c>
      <c r="C144" s="40">
        <v>16</v>
      </c>
      <c r="D144" s="40" t="s">
        <v>6320</v>
      </c>
      <c r="E144" s="40">
        <v>6</v>
      </c>
      <c r="F144" s="40" t="s">
        <v>6567</v>
      </c>
      <c r="G144" s="40">
        <v>86</v>
      </c>
      <c r="H144" s="40" t="s">
        <v>6582</v>
      </c>
      <c r="I144" s="40" t="s">
        <v>6581</v>
      </c>
      <c r="J144" s="40" t="s">
        <v>6580</v>
      </c>
      <c r="K144" s="40" t="s">
        <v>571</v>
      </c>
      <c r="L144" s="40">
        <v>59230</v>
      </c>
      <c r="M144" s="40" t="s">
        <v>91</v>
      </c>
      <c r="N144" s="41" t="s">
        <v>6579</v>
      </c>
      <c r="O144" s="40" t="s">
        <v>16056</v>
      </c>
      <c r="P144" s="40" t="s">
        <v>4</v>
      </c>
      <c r="Q144" s="40" t="s">
        <v>3</v>
      </c>
      <c r="R144" s="40" t="s">
        <v>2</v>
      </c>
      <c r="S144" s="40">
        <v>1</v>
      </c>
      <c r="T144" s="40" t="s">
        <v>1</v>
      </c>
      <c r="U144" s="40" t="s">
        <v>0</v>
      </c>
      <c r="V144" s="40" t="s">
        <v>1</v>
      </c>
      <c r="W144" s="40" t="s">
        <v>1</v>
      </c>
      <c r="X144" s="40" t="s">
        <v>1</v>
      </c>
      <c r="Y144" s="40" t="s">
        <v>1</v>
      </c>
      <c r="Z144" s="40" t="s">
        <v>1</v>
      </c>
      <c r="AA144" s="40" t="s">
        <v>1</v>
      </c>
      <c r="AB144" s="40" t="s">
        <v>0</v>
      </c>
      <c r="AC144" s="40" t="s">
        <v>1</v>
      </c>
      <c r="AD144" s="40" t="s">
        <v>1</v>
      </c>
      <c r="AE144" s="40" t="s">
        <v>1</v>
      </c>
      <c r="AF144" s="40" t="s">
        <v>0</v>
      </c>
      <c r="AG144" s="40" t="s">
        <v>0</v>
      </c>
      <c r="AH144" s="40" t="s">
        <v>0</v>
      </c>
      <c r="AI144" s="40" t="s">
        <v>1</v>
      </c>
      <c r="AJ144" s="40" t="s">
        <v>1</v>
      </c>
      <c r="AK144" s="40" t="s">
        <v>1</v>
      </c>
      <c r="AL144" s="40" t="s">
        <v>1</v>
      </c>
      <c r="AM144" s="40" t="s">
        <v>1</v>
      </c>
      <c r="AN144" s="40" t="s">
        <v>1</v>
      </c>
      <c r="AO144" s="40" t="s">
        <v>0</v>
      </c>
      <c r="AP144" s="40" t="s">
        <v>1</v>
      </c>
      <c r="AQ144" s="42" t="s">
        <v>1</v>
      </c>
      <c r="AS144" s="148">
        <v>20.285160999999999</v>
      </c>
      <c r="AT144" s="148">
        <v>-102.335705</v>
      </c>
    </row>
    <row r="145" spans="1:46" s="34" customFormat="1" ht="27" customHeight="1" x14ac:dyDescent="0.25">
      <c r="A145" s="86">
        <v>139</v>
      </c>
      <c r="B145" s="40" t="s">
        <v>6578</v>
      </c>
      <c r="C145" s="40">
        <v>16</v>
      </c>
      <c r="D145" s="40" t="s">
        <v>6320</v>
      </c>
      <c r="E145" s="40">
        <v>6</v>
      </c>
      <c r="F145" s="40" t="s">
        <v>6567</v>
      </c>
      <c r="G145" s="40">
        <v>94</v>
      </c>
      <c r="H145" s="40" t="s">
        <v>6577</v>
      </c>
      <c r="I145" s="40" t="s">
        <v>6576</v>
      </c>
      <c r="J145" s="40" t="s">
        <v>6575</v>
      </c>
      <c r="K145" s="40" t="s">
        <v>571</v>
      </c>
      <c r="L145" s="40">
        <v>58740</v>
      </c>
      <c r="M145" s="40" t="s">
        <v>3990</v>
      </c>
      <c r="N145" s="41" t="s">
        <v>6574</v>
      </c>
      <c r="O145" s="40" t="s">
        <v>16057</v>
      </c>
      <c r="P145" s="40" t="s">
        <v>4</v>
      </c>
      <c r="Q145" s="40" t="s">
        <v>3</v>
      </c>
      <c r="R145" s="40" t="s">
        <v>2</v>
      </c>
      <c r="S145" s="40">
        <v>1</v>
      </c>
      <c r="T145" s="40" t="s">
        <v>1</v>
      </c>
      <c r="U145" s="40" t="s">
        <v>0</v>
      </c>
      <c r="V145" s="40" t="s">
        <v>1</v>
      </c>
      <c r="W145" s="40" t="s">
        <v>1</v>
      </c>
      <c r="X145" s="40" t="s">
        <v>1</v>
      </c>
      <c r="Y145" s="40" t="s">
        <v>1</v>
      </c>
      <c r="Z145" s="40" t="s">
        <v>1</v>
      </c>
      <c r="AA145" s="40" t="s">
        <v>1</v>
      </c>
      <c r="AB145" s="40" t="s">
        <v>0</v>
      </c>
      <c r="AC145" s="40" t="s">
        <v>1</v>
      </c>
      <c r="AD145" s="40" t="s">
        <v>1</v>
      </c>
      <c r="AE145" s="40" t="s">
        <v>1</v>
      </c>
      <c r="AF145" s="40" t="s">
        <v>0</v>
      </c>
      <c r="AG145" s="40" t="s">
        <v>1</v>
      </c>
      <c r="AH145" s="40" t="s">
        <v>0</v>
      </c>
      <c r="AI145" s="40" t="s">
        <v>1</v>
      </c>
      <c r="AJ145" s="40" t="s">
        <v>1</v>
      </c>
      <c r="AK145" s="40" t="s">
        <v>1</v>
      </c>
      <c r="AL145" s="40" t="s">
        <v>1</v>
      </c>
      <c r="AM145" s="40" t="s">
        <v>1</v>
      </c>
      <c r="AN145" s="40" t="s">
        <v>1</v>
      </c>
      <c r="AO145" s="40" t="s">
        <v>0</v>
      </c>
      <c r="AP145" s="40" t="s">
        <v>1</v>
      </c>
      <c r="AQ145" s="42" t="s">
        <v>1</v>
      </c>
      <c r="AS145" s="148">
        <v>19.972332000000002</v>
      </c>
      <c r="AT145" s="148">
        <v>-100.058762</v>
      </c>
    </row>
    <row r="146" spans="1:46" s="34" customFormat="1" ht="27" customHeight="1" x14ac:dyDescent="0.25">
      <c r="A146" s="86">
        <v>140</v>
      </c>
      <c r="B146" s="40" t="s">
        <v>6573</v>
      </c>
      <c r="C146" s="40">
        <v>16</v>
      </c>
      <c r="D146" s="40" t="s">
        <v>6320</v>
      </c>
      <c r="E146" s="40">
        <v>6</v>
      </c>
      <c r="F146" s="40" t="s">
        <v>6567</v>
      </c>
      <c r="G146" s="40">
        <v>106</v>
      </c>
      <c r="H146" s="40" t="s">
        <v>6572</v>
      </c>
      <c r="I146" s="40" t="s">
        <v>6571</v>
      </c>
      <c r="J146" s="40" t="s">
        <v>6570</v>
      </c>
      <c r="K146" s="40" t="s">
        <v>571</v>
      </c>
      <c r="L146" s="40">
        <v>59250</v>
      </c>
      <c r="M146" s="40" t="s">
        <v>232</v>
      </c>
      <c r="N146" s="41" t="s">
        <v>6569</v>
      </c>
      <c r="O146" s="40" t="s">
        <v>16058</v>
      </c>
      <c r="P146" s="40" t="s">
        <v>4</v>
      </c>
      <c r="Q146" s="40" t="s">
        <v>3</v>
      </c>
      <c r="R146" s="40" t="s">
        <v>2</v>
      </c>
      <c r="S146" s="40">
        <v>1</v>
      </c>
      <c r="T146" s="40" t="s">
        <v>1</v>
      </c>
      <c r="U146" s="40" t="s">
        <v>0</v>
      </c>
      <c r="V146" s="40" t="s">
        <v>1</v>
      </c>
      <c r="W146" s="40" t="s">
        <v>1</v>
      </c>
      <c r="X146" s="40" t="s">
        <v>1</v>
      </c>
      <c r="Y146" s="40" t="s">
        <v>1</v>
      </c>
      <c r="Z146" s="40" t="s">
        <v>1</v>
      </c>
      <c r="AA146" s="40" t="s">
        <v>1</v>
      </c>
      <c r="AB146" s="40" t="s">
        <v>0</v>
      </c>
      <c r="AC146" s="40" t="s">
        <v>1</v>
      </c>
      <c r="AD146" s="40" t="s">
        <v>1</v>
      </c>
      <c r="AE146" s="40" t="s">
        <v>1</v>
      </c>
      <c r="AF146" s="40" t="s">
        <v>0</v>
      </c>
      <c r="AG146" s="40" t="s">
        <v>0</v>
      </c>
      <c r="AH146" s="40" t="s">
        <v>0</v>
      </c>
      <c r="AI146" s="40" t="s">
        <v>1</v>
      </c>
      <c r="AJ146" s="40" t="s">
        <v>1</v>
      </c>
      <c r="AK146" s="40" t="s">
        <v>1</v>
      </c>
      <c r="AL146" s="40" t="s">
        <v>1</v>
      </c>
      <c r="AM146" s="40" t="s">
        <v>1</v>
      </c>
      <c r="AN146" s="40" t="s">
        <v>1</v>
      </c>
      <c r="AO146" s="40" t="s">
        <v>0</v>
      </c>
      <c r="AP146" s="40" t="s">
        <v>1</v>
      </c>
      <c r="AQ146" s="42" t="s">
        <v>1</v>
      </c>
      <c r="AS146" s="148">
        <v>20.342279999999999</v>
      </c>
      <c r="AT146" s="148">
        <v>-102.284786</v>
      </c>
    </row>
    <row r="147" spans="1:46" s="34" customFormat="1" ht="27" customHeight="1" x14ac:dyDescent="0.25">
      <c r="A147" s="86">
        <v>141</v>
      </c>
      <c r="B147" s="40" t="s">
        <v>6568</v>
      </c>
      <c r="C147" s="40">
        <v>16</v>
      </c>
      <c r="D147" s="40" t="s">
        <v>6320</v>
      </c>
      <c r="E147" s="40">
        <v>6</v>
      </c>
      <c r="F147" s="40" t="s">
        <v>6567</v>
      </c>
      <c r="G147" s="40">
        <v>109</v>
      </c>
      <c r="H147" s="40" t="s">
        <v>6566</v>
      </c>
      <c r="I147" s="40" t="s">
        <v>6565</v>
      </c>
      <c r="J147" s="40" t="s">
        <v>6564</v>
      </c>
      <c r="K147" s="40" t="s">
        <v>571</v>
      </c>
      <c r="L147" s="40">
        <v>59460</v>
      </c>
      <c r="M147" s="40" t="s">
        <v>3990</v>
      </c>
      <c r="N147" s="41" t="s">
        <v>6563</v>
      </c>
      <c r="O147" s="40" t="s">
        <v>16059</v>
      </c>
      <c r="P147" s="40" t="s">
        <v>4</v>
      </c>
      <c r="Q147" s="40" t="s">
        <v>3</v>
      </c>
      <c r="R147" s="40" t="s">
        <v>2</v>
      </c>
      <c r="S147" s="40">
        <v>1</v>
      </c>
      <c r="T147" s="40" t="s">
        <v>1</v>
      </c>
      <c r="U147" s="40" t="s">
        <v>0</v>
      </c>
      <c r="V147" s="40" t="s">
        <v>1</v>
      </c>
      <c r="W147" s="40" t="s">
        <v>1</v>
      </c>
      <c r="X147" s="40" t="s">
        <v>1</v>
      </c>
      <c r="Y147" s="40" t="s">
        <v>1</v>
      </c>
      <c r="Z147" s="40" t="s">
        <v>1</v>
      </c>
      <c r="AA147" s="40" t="s">
        <v>1</v>
      </c>
      <c r="AB147" s="40" t="s">
        <v>0</v>
      </c>
      <c r="AC147" s="40" t="s">
        <v>1</v>
      </c>
      <c r="AD147" s="40" t="s">
        <v>1</v>
      </c>
      <c r="AE147" s="40" t="s">
        <v>1</v>
      </c>
      <c r="AF147" s="40" t="s">
        <v>0</v>
      </c>
      <c r="AG147" s="40" t="s">
        <v>1</v>
      </c>
      <c r="AH147" s="40" t="s">
        <v>0</v>
      </c>
      <c r="AI147" s="40" t="s">
        <v>1</v>
      </c>
      <c r="AJ147" s="40" t="s">
        <v>1</v>
      </c>
      <c r="AK147" s="40" t="s">
        <v>1</v>
      </c>
      <c r="AL147" s="40" t="s">
        <v>1</v>
      </c>
      <c r="AM147" s="40" t="s">
        <v>1</v>
      </c>
      <c r="AN147" s="40" t="s">
        <v>1</v>
      </c>
      <c r="AO147" s="40" t="s">
        <v>0</v>
      </c>
      <c r="AP147" s="40" t="s">
        <v>1</v>
      </c>
      <c r="AQ147" s="42" t="s">
        <v>1</v>
      </c>
      <c r="AS147" s="148">
        <v>20.180333999999998</v>
      </c>
      <c r="AT147" s="148">
        <v>-101.99347400000001</v>
      </c>
    </row>
    <row r="148" spans="1:46" s="34" customFormat="1" ht="27" customHeight="1" x14ac:dyDescent="0.25">
      <c r="A148" s="86">
        <v>142</v>
      </c>
      <c r="B148" s="40" t="s">
        <v>6562</v>
      </c>
      <c r="C148" s="40">
        <v>16</v>
      </c>
      <c r="D148" s="40" t="s">
        <v>6320</v>
      </c>
      <c r="E148" s="40">
        <v>7</v>
      </c>
      <c r="F148" s="40" t="s">
        <v>6469</v>
      </c>
      <c r="G148" s="40">
        <v>2</v>
      </c>
      <c r="H148" s="40" t="s">
        <v>6561</v>
      </c>
      <c r="I148" s="40" t="s">
        <v>6560</v>
      </c>
      <c r="J148" s="40" t="s">
        <v>6559</v>
      </c>
      <c r="K148" s="40" t="s">
        <v>6558</v>
      </c>
      <c r="L148" s="40">
        <v>60580</v>
      </c>
      <c r="M148" s="40" t="s">
        <v>764</v>
      </c>
      <c r="N148" s="41" t="s">
        <v>6557</v>
      </c>
      <c r="O148" s="40" t="s">
        <v>6556</v>
      </c>
      <c r="P148" s="40" t="s">
        <v>353</v>
      </c>
      <c r="Q148" s="40" t="s">
        <v>3</v>
      </c>
      <c r="R148" s="40" t="s">
        <v>2</v>
      </c>
      <c r="S148" s="40">
        <v>1</v>
      </c>
      <c r="T148" s="40" t="s">
        <v>1</v>
      </c>
      <c r="U148" s="40" t="s">
        <v>0</v>
      </c>
      <c r="V148" s="40" t="s">
        <v>1</v>
      </c>
      <c r="W148" s="40" t="s">
        <v>1</v>
      </c>
      <c r="X148" s="40" t="s">
        <v>1</v>
      </c>
      <c r="Y148" s="40" t="s">
        <v>1</v>
      </c>
      <c r="Z148" s="40" t="s">
        <v>1</v>
      </c>
      <c r="AA148" s="40" t="s">
        <v>0</v>
      </c>
      <c r="AB148" s="40" t="s">
        <v>6464</v>
      </c>
      <c r="AC148" s="40" t="s">
        <v>0</v>
      </c>
      <c r="AD148" s="40" t="s">
        <v>1</v>
      </c>
      <c r="AE148" s="40" t="s">
        <v>1</v>
      </c>
      <c r="AF148" s="40" t="s">
        <v>1</v>
      </c>
      <c r="AG148" s="40" t="s">
        <v>1</v>
      </c>
      <c r="AH148" s="40" t="s">
        <v>0</v>
      </c>
      <c r="AI148" s="40" t="s">
        <v>1</v>
      </c>
      <c r="AJ148" s="40" t="s">
        <v>1</v>
      </c>
      <c r="AK148" s="40" t="s">
        <v>1</v>
      </c>
      <c r="AL148" s="40" t="s">
        <v>1</v>
      </c>
      <c r="AM148" s="40" t="s">
        <v>1</v>
      </c>
      <c r="AN148" s="40" t="s">
        <v>1</v>
      </c>
      <c r="AO148" s="40" t="s">
        <v>1</v>
      </c>
      <c r="AP148" s="40" t="s">
        <v>1</v>
      </c>
      <c r="AQ148" s="42" t="s">
        <v>1</v>
      </c>
      <c r="AS148" s="148">
        <v>18.982797999999999</v>
      </c>
      <c r="AT148" s="148">
        <v>-102.718844</v>
      </c>
    </row>
    <row r="149" spans="1:46" s="34" customFormat="1" ht="27" customHeight="1" x14ac:dyDescent="0.25">
      <c r="A149" s="86">
        <v>143</v>
      </c>
      <c r="B149" s="40" t="s">
        <v>6555</v>
      </c>
      <c r="C149" s="40">
        <v>16</v>
      </c>
      <c r="D149" s="40" t="s">
        <v>6320</v>
      </c>
      <c r="E149" s="40">
        <v>7</v>
      </c>
      <c r="F149" s="40" t="s">
        <v>6469</v>
      </c>
      <c r="G149" s="40">
        <v>6</v>
      </c>
      <c r="H149" s="40" t="s">
        <v>6469</v>
      </c>
      <c r="I149" s="40" t="s">
        <v>6554</v>
      </c>
      <c r="J149" s="40" t="s">
        <v>6553</v>
      </c>
      <c r="K149" s="40" t="s">
        <v>571</v>
      </c>
      <c r="L149" s="40">
        <v>60600</v>
      </c>
      <c r="M149" s="40" t="s">
        <v>564</v>
      </c>
      <c r="N149" s="41" t="s">
        <v>6552</v>
      </c>
      <c r="O149" s="40" t="s">
        <v>6551</v>
      </c>
      <c r="P149" s="40" t="s">
        <v>111</v>
      </c>
      <c r="Q149" s="40" t="s">
        <v>3</v>
      </c>
      <c r="R149" s="40" t="s">
        <v>2</v>
      </c>
      <c r="S149" s="40">
        <v>1</v>
      </c>
      <c r="T149" s="40" t="s">
        <v>1</v>
      </c>
      <c r="U149" s="40" t="s">
        <v>1</v>
      </c>
      <c r="V149" s="40" t="s">
        <v>1</v>
      </c>
      <c r="W149" s="40" t="s">
        <v>1</v>
      </c>
      <c r="X149" s="40" t="s">
        <v>1</v>
      </c>
      <c r="Y149" s="40" t="s">
        <v>1</v>
      </c>
      <c r="Z149" s="40" t="s">
        <v>1</v>
      </c>
      <c r="AA149" s="40" t="s">
        <v>1</v>
      </c>
      <c r="AB149" s="40" t="s">
        <v>6464</v>
      </c>
      <c r="AC149" s="40" t="s">
        <v>0</v>
      </c>
      <c r="AD149" s="40" t="s">
        <v>1</v>
      </c>
      <c r="AE149" s="40" t="s">
        <v>1</v>
      </c>
      <c r="AF149" s="40" t="s">
        <v>1</v>
      </c>
      <c r="AG149" s="40" t="s">
        <v>1</v>
      </c>
      <c r="AH149" s="40" t="s">
        <v>0</v>
      </c>
      <c r="AI149" s="40" t="s">
        <v>1</v>
      </c>
      <c r="AJ149" s="40" t="s">
        <v>1</v>
      </c>
      <c r="AK149" s="40" t="s">
        <v>1</v>
      </c>
      <c r="AL149" s="40" t="s">
        <v>1</v>
      </c>
      <c r="AM149" s="40" t="s">
        <v>1</v>
      </c>
      <c r="AN149" s="40" t="s">
        <v>1</v>
      </c>
      <c r="AO149" s="40" t="s">
        <v>1</v>
      </c>
      <c r="AP149" s="40" t="s">
        <v>1</v>
      </c>
      <c r="AQ149" s="42" t="s">
        <v>1</v>
      </c>
      <c r="AS149" s="148">
        <v>19.093045</v>
      </c>
      <c r="AT149" s="148">
        <v>-102.353964</v>
      </c>
    </row>
    <row r="150" spans="1:46" s="34" customFormat="1" ht="27" customHeight="1" x14ac:dyDescent="0.25">
      <c r="A150" s="86">
        <v>144</v>
      </c>
      <c r="B150" s="40" t="s">
        <v>6550</v>
      </c>
      <c r="C150" s="40">
        <v>16</v>
      </c>
      <c r="D150" s="40" t="s">
        <v>6320</v>
      </c>
      <c r="E150" s="40">
        <v>7</v>
      </c>
      <c r="F150" s="40" t="s">
        <v>6469</v>
      </c>
      <c r="G150" s="40">
        <v>6</v>
      </c>
      <c r="H150" s="40" t="s">
        <v>6469</v>
      </c>
      <c r="I150" s="40" t="s">
        <v>6549</v>
      </c>
      <c r="J150" s="40" t="s">
        <v>6548</v>
      </c>
      <c r="K150" s="40" t="s">
        <v>16060</v>
      </c>
      <c r="L150" s="40">
        <v>60713</v>
      </c>
      <c r="M150" s="40" t="s">
        <v>1146</v>
      </c>
      <c r="N150" s="40" t="s">
        <v>6547</v>
      </c>
      <c r="O150" s="40" t="s">
        <v>16061</v>
      </c>
      <c r="P150" s="40" t="s">
        <v>982</v>
      </c>
      <c r="Q150" s="40" t="s">
        <v>3</v>
      </c>
      <c r="R150" s="40" t="s">
        <v>2</v>
      </c>
      <c r="S150" s="40">
        <v>1</v>
      </c>
      <c r="T150" s="40" t="s">
        <v>1</v>
      </c>
      <c r="U150" s="40" t="s">
        <v>0</v>
      </c>
      <c r="V150" s="40" t="s">
        <v>1</v>
      </c>
      <c r="W150" s="40" t="s">
        <v>1</v>
      </c>
      <c r="X150" s="40" t="s">
        <v>1</v>
      </c>
      <c r="Y150" s="40" t="s">
        <v>1</v>
      </c>
      <c r="Z150" s="40" t="s">
        <v>1</v>
      </c>
      <c r="AA150" s="40" t="s">
        <v>0</v>
      </c>
      <c r="AB150" s="40" t="s">
        <v>6464</v>
      </c>
      <c r="AC150" s="40" t="s">
        <v>0</v>
      </c>
      <c r="AD150" s="40" t="s">
        <v>1</v>
      </c>
      <c r="AE150" s="40" t="s">
        <v>1</v>
      </c>
      <c r="AF150" s="40" t="s">
        <v>1</v>
      </c>
      <c r="AG150" s="40" t="s">
        <v>1</v>
      </c>
      <c r="AH150" s="40" t="s">
        <v>0</v>
      </c>
      <c r="AI150" s="40" t="s">
        <v>1</v>
      </c>
      <c r="AJ150" s="40" t="s">
        <v>1</v>
      </c>
      <c r="AK150" s="40" t="s">
        <v>1</v>
      </c>
      <c r="AL150" s="40" t="s">
        <v>1</v>
      </c>
      <c r="AM150" s="40" t="s">
        <v>1</v>
      </c>
      <c r="AN150" s="40" t="s">
        <v>1</v>
      </c>
      <c r="AO150" s="40" t="s">
        <v>1</v>
      </c>
      <c r="AP150" s="40" t="s">
        <v>1</v>
      </c>
      <c r="AQ150" s="42" t="s">
        <v>1</v>
      </c>
      <c r="AS150" s="148">
        <v>19.093045</v>
      </c>
      <c r="AT150" s="148">
        <v>-102.353964</v>
      </c>
    </row>
    <row r="151" spans="1:46" s="34" customFormat="1" ht="27" customHeight="1" x14ac:dyDescent="0.25">
      <c r="A151" s="86">
        <v>145</v>
      </c>
      <c r="B151" s="40" t="s">
        <v>6546</v>
      </c>
      <c r="C151" s="40">
        <v>16</v>
      </c>
      <c r="D151" s="40" t="s">
        <v>6320</v>
      </c>
      <c r="E151" s="40">
        <v>7</v>
      </c>
      <c r="F151" s="40" t="s">
        <v>6469</v>
      </c>
      <c r="G151" s="40">
        <v>12</v>
      </c>
      <c r="H151" s="40" t="s">
        <v>6530</v>
      </c>
      <c r="I151" s="40" t="s">
        <v>6545</v>
      </c>
      <c r="J151" s="40" t="s">
        <v>6544</v>
      </c>
      <c r="K151" s="40" t="s">
        <v>571</v>
      </c>
      <c r="L151" s="40">
        <v>60500</v>
      </c>
      <c r="M151" s="40" t="s">
        <v>158</v>
      </c>
      <c r="N151" s="41" t="s">
        <v>6543</v>
      </c>
      <c r="O151" s="40" t="s">
        <v>16062</v>
      </c>
      <c r="P151" s="40" t="s">
        <v>353</v>
      </c>
      <c r="Q151" s="40" t="s">
        <v>3</v>
      </c>
      <c r="R151" s="40" t="s">
        <v>2</v>
      </c>
      <c r="S151" s="40">
        <v>1</v>
      </c>
      <c r="T151" s="40" t="s">
        <v>1</v>
      </c>
      <c r="U151" s="40" t="s">
        <v>0</v>
      </c>
      <c r="V151" s="40" t="s">
        <v>1</v>
      </c>
      <c r="W151" s="40" t="s">
        <v>1</v>
      </c>
      <c r="X151" s="40" t="s">
        <v>1</v>
      </c>
      <c r="Y151" s="40" t="s">
        <v>1</v>
      </c>
      <c r="Z151" s="40" t="s">
        <v>1</v>
      </c>
      <c r="AA151" s="40" t="s">
        <v>1</v>
      </c>
      <c r="AB151" s="40" t="s">
        <v>6464</v>
      </c>
      <c r="AC151" s="40" t="s">
        <v>0</v>
      </c>
      <c r="AD151" s="40" t="s">
        <v>1</v>
      </c>
      <c r="AE151" s="40" t="s">
        <v>1</v>
      </c>
      <c r="AF151" s="40" t="s">
        <v>1</v>
      </c>
      <c r="AG151" s="40" t="s">
        <v>1</v>
      </c>
      <c r="AH151" s="40" t="s">
        <v>0</v>
      </c>
      <c r="AI151" s="40" t="s">
        <v>1</v>
      </c>
      <c r="AJ151" s="40" t="s">
        <v>1</v>
      </c>
      <c r="AK151" s="40" t="s">
        <v>1</v>
      </c>
      <c r="AL151" s="40" t="s">
        <v>1</v>
      </c>
      <c r="AM151" s="40" t="s">
        <v>1</v>
      </c>
      <c r="AN151" s="40" t="s">
        <v>1</v>
      </c>
      <c r="AO151" s="40" t="s">
        <v>1</v>
      </c>
      <c r="AP151" s="40" t="s">
        <v>1</v>
      </c>
      <c r="AQ151" s="42" t="s">
        <v>1</v>
      </c>
      <c r="AS151" s="148">
        <v>19.206996</v>
      </c>
      <c r="AT151" s="148">
        <v>-102.585589</v>
      </c>
    </row>
    <row r="152" spans="1:46" s="34" customFormat="1" ht="27" customHeight="1" x14ac:dyDescent="0.25">
      <c r="A152" s="86">
        <v>146</v>
      </c>
      <c r="B152" s="40" t="s">
        <v>6542</v>
      </c>
      <c r="C152" s="40">
        <v>16</v>
      </c>
      <c r="D152" s="40" t="s">
        <v>6320</v>
      </c>
      <c r="E152" s="40">
        <v>7</v>
      </c>
      <c r="F152" s="40" t="s">
        <v>6469</v>
      </c>
      <c r="G152" s="40">
        <v>12</v>
      </c>
      <c r="H152" s="40" t="s">
        <v>6530</v>
      </c>
      <c r="I152" s="40" t="s">
        <v>6541</v>
      </c>
      <c r="J152" s="40" t="s">
        <v>1350</v>
      </c>
      <c r="K152" s="40" t="s">
        <v>6540</v>
      </c>
      <c r="L152" s="40">
        <v>60531</v>
      </c>
      <c r="M152" s="40" t="s">
        <v>158</v>
      </c>
      <c r="N152" s="41" t="s">
        <v>6539</v>
      </c>
      <c r="O152" s="40" t="s">
        <v>6538</v>
      </c>
      <c r="P152" s="40" t="s">
        <v>353</v>
      </c>
      <c r="Q152" s="40" t="s">
        <v>3</v>
      </c>
      <c r="R152" s="40" t="s">
        <v>2</v>
      </c>
      <c r="S152" s="40">
        <v>1</v>
      </c>
      <c r="T152" s="40" t="s">
        <v>1</v>
      </c>
      <c r="U152" s="40" t="s">
        <v>0</v>
      </c>
      <c r="V152" s="40" t="s">
        <v>1</v>
      </c>
      <c r="W152" s="40" t="s">
        <v>1</v>
      </c>
      <c r="X152" s="40" t="s">
        <v>1</v>
      </c>
      <c r="Y152" s="40" t="s">
        <v>1</v>
      </c>
      <c r="Z152" s="40" t="s">
        <v>1</v>
      </c>
      <c r="AA152" s="40" t="s">
        <v>1</v>
      </c>
      <c r="AB152" s="40" t="s">
        <v>6464</v>
      </c>
      <c r="AC152" s="40" t="s">
        <v>0</v>
      </c>
      <c r="AD152" s="40" t="s">
        <v>1</v>
      </c>
      <c r="AE152" s="40" t="s">
        <v>1</v>
      </c>
      <c r="AF152" s="40" t="s">
        <v>1</v>
      </c>
      <c r="AG152" s="40" t="s">
        <v>1</v>
      </c>
      <c r="AH152" s="40" t="s">
        <v>0</v>
      </c>
      <c r="AI152" s="40" t="s">
        <v>1</v>
      </c>
      <c r="AJ152" s="40" t="s">
        <v>1</v>
      </c>
      <c r="AK152" s="40" t="s">
        <v>1</v>
      </c>
      <c r="AL152" s="40" t="s">
        <v>1</v>
      </c>
      <c r="AM152" s="40" t="s">
        <v>1</v>
      </c>
      <c r="AN152" s="40" t="s">
        <v>1</v>
      </c>
      <c r="AO152" s="40" t="s">
        <v>1</v>
      </c>
      <c r="AP152" s="40" t="s">
        <v>1</v>
      </c>
      <c r="AQ152" s="42" t="s">
        <v>1</v>
      </c>
      <c r="AS152" s="148">
        <v>19.095728999999999</v>
      </c>
      <c r="AT152" s="148">
        <v>-102.579717</v>
      </c>
    </row>
    <row r="153" spans="1:46" s="34" customFormat="1" ht="27" customHeight="1" x14ac:dyDescent="0.25">
      <c r="A153" s="86">
        <v>147</v>
      </c>
      <c r="B153" s="40" t="s">
        <v>6537</v>
      </c>
      <c r="C153" s="40">
        <v>16</v>
      </c>
      <c r="D153" s="40" t="s">
        <v>6320</v>
      </c>
      <c r="E153" s="40">
        <v>7</v>
      </c>
      <c r="F153" s="40" t="s">
        <v>6469</v>
      </c>
      <c r="G153" s="40">
        <v>12</v>
      </c>
      <c r="H153" s="40" t="s">
        <v>6530</v>
      </c>
      <c r="I153" s="40" t="s">
        <v>6536</v>
      </c>
      <c r="J153" s="40" t="s">
        <v>6535</v>
      </c>
      <c r="K153" s="40" t="s">
        <v>6534</v>
      </c>
      <c r="L153" s="40">
        <v>60521</v>
      </c>
      <c r="M153" s="40" t="s">
        <v>158</v>
      </c>
      <c r="N153" s="41" t="s">
        <v>6533</v>
      </c>
      <c r="O153" s="40" t="s">
        <v>6532</v>
      </c>
      <c r="P153" s="40" t="s">
        <v>353</v>
      </c>
      <c r="Q153" s="40" t="s">
        <v>3</v>
      </c>
      <c r="R153" s="40" t="s">
        <v>2</v>
      </c>
      <c r="S153" s="40">
        <v>1</v>
      </c>
      <c r="T153" s="40" t="s">
        <v>1</v>
      </c>
      <c r="U153" s="40" t="s">
        <v>0</v>
      </c>
      <c r="V153" s="40" t="s">
        <v>1</v>
      </c>
      <c r="W153" s="40" t="s">
        <v>1</v>
      </c>
      <c r="X153" s="40" t="s">
        <v>1</v>
      </c>
      <c r="Y153" s="40" t="s">
        <v>1</v>
      </c>
      <c r="Z153" s="40" t="s">
        <v>1</v>
      </c>
      <c r="AA153" s="40" t="s">
        <v>1</v>
      </c>
      <c r="AB153" s="40" t="s">
        <v>6464</v>
      </c>
      <c r="AC153" s="40" t="s">
        <v>0</v>
      </c>
      <c r="AD153" s="40" t="s">
        <v>1</v>
      </c>
      <c r="AE153" s="40" t="s">
        <v>1</v>
      </c>
      <c r="AF153" s="40" t="s">
        <v>1</v>
      </c>
      <c r="AG153" s="40" t="s">
        <v>1</v>
      </c>
      <c r="AH153" s="40" t="s">
        <v>0</v>
      </c>
      <c r="AI153" s="40" t="s">
        <v>1</v>
      </c>
      <c r="AJ153" s="40" t="s">
        <v>1</v>
      </c>
      <c r="AK153" s="40" t="s">
        <v>1</v>
      </c>
      <c r="AL153" s="40" t="s">
        <v>1</v>
      </c>
      <c r="AM153" s="40" t="s">
        <v>1</v>
      </c>
      <c r="AN153" s="40" t="s">
        <v>1</v>
      </c>
      <c r="AO153" s="40" t="s">
        <v>1</v>
      </c>
      <c r="AP153" s="40" t="s">
        <v>1</v>
      </c>
      <c r="AQ153" s="42" t="s">
        <v>1</v>
      </c>
      <c r="AS153" s="148">
        <v>19.170093000000001</v>
      </c>
      <c r="AT153" s="148">
        <v>-102.7063</v>
      </c>
    </row>
    <row r="154" spans="1:46" s="34" customFormat="1" ht="27" customHeight="1" x14ac:dyDescent="0.25">
      <c r="A154" s="86">
        <v>148</v>
      </c>
      <c r="B154" s="40" t="s">
        <v>6531</v>
      </c>
      <c r="C154" s="40">
        <v>16</v>
      </c>
      <c r="D154" s="40" t="s">
        <v>6320</v>
      </c>
      <c r="E154" s="40">
        <v>7</v>
      </c>
      <c r="F154" s="40" t="s">
        <v>6469</v>
      </c>
      <c r="G154" s="40">
        <v>12</v>
      </c>
      <c r="H154" s="40" t="s">
        <v>6530</v>
      </c>
      <c r="I154" s="40" t="s">
        <v>6529</v>
      </c>
      <c r="J154" s="40" t="s">
        <v>16063</v>
      </c>
      <c r="K154" s="40" t="s">
        <v>6528</v>
      </c>
      <c r="L154" s="40">
        <v>60530</v>
      </c>
      <c r="M154" s="40" t="s">
        <v>668</v>
      </c>
      <c r="N154" s="41" t="s">
        <v>6527</v>
      </c>
      <c r="O154" s="40" t="s">
        <v>6526</v>
      </c>
      <c r="P154" s="40" t="s">
        <v>353</v>
      </c>
      <c r="Q154" s="40" t="s">
        <v>3</v>
      </c>
      <c r="R154" s="40" t="s">
        <v>2</v>
      </c>
      <c r="S154" s="40">
        <v>1</v>
      </c>
      <c r="T154" s="40" t="s">
        <v>1</v>
      </c>
      <c r="U154" s="40" t="s">
        <v>0</v>
      </c>
      <c r="V154" s="40" t="s">
        <v>1</v>
      </c>
      <c r="W154" s="40" t="s">
        <v>1</v>
      </c>
      <c r="X154" s="40" t="s">
        <v>1</v>
      </c>
      <c r="Y154" s="40" t="s">
        <v>1</v>
      </c>
      <c r="Z154" s="40" t="s">
        <v>1</v>
      </c>
      <c r="AA154" s="40" t="s">
        <v>1</v>
      </c>
      <c r="AB154" s="40" t="s">
        <v>6464</v>
      </c>
      <c r="AC154" s="40" t="s">
        <v>0</v>
      </c>
      <c r="AD154" s="40" t="s">
        <v>1</v>
      </c>
      <c r="AE154" s="40" t="s">
        <v>1</v>
      </c>
      <c r="AF154" s="40" t="s">
        <v>1</v>
      </c>
      <c r="AG154" s="40" t="s">
        <v>1</v>
      </c>
      <c r="AH154" s="40" t="s">
        <v>0</v>
      </c>
      <c r="AI154" s="40" t="s">
        <v>1</v>
      </c>
      <c r="AJ154" s="40" t="s">
        <v>1</v>
      </c>
      <c r="AK154" s="40" t="s">
        <v>1</v>
      </c>
      <c r="AL154" s="40" t="s">
        <v>1</v>
      </c>
      <c r="AM154" s="40" t="s">
        <v>1</v>
      </c>
      <c r="AN154" s="40" t="s">
        <v>1</v>
      </c>
      <c r="AO154" s="40" t="s">
        <v>1</v>
      </c>
      <c r="AP154" s="40" t="s">
        <v>1</v>
      </c>
      <c r="AQ154" s="42" t="s">
        <v>1</v>
      </c>
      <c r="AS154" s="148">
        <v>19.108141</v>
      </c>
      <c r="AT154" s="148">
        <v>-102.539175</v>
      </c>
    </row>
    <row r="155" spans="1:46" s="34" customFormat="1" ht="27" customHeight="1" x14ac:dyDescent="0.25">
      <c r="A155" s="86">
        <v>149</v>
      </c>
      <c r="B155" s="40" t="s">
        <v>6525</v>
      </c>
      <c r="C155" s="40">
        <v>16</v>
      </c>
      <c r="D155" s="40" t="s">
        <v>6320</v>
      </c>
      <c r="E155" s="40">
        <v>7</v>
      </c>
      <c r="F155" s="40" t="s">
        <v>6469</v>
      </c>
      <c r="G155" s="40">
        <v>29</v>
      </c>
      <c r="H155" s="40" t="s">
        <v>6524</v>
      </c>
      <c r="I155" s="40" t="s">
        <v>6523</v>
      </c>
      <c r="J155" s="40" t="s">
        <v>6522</v>
      </c>
      <c r="K155" s="40" t="s">
        <v>571</v>
      </c>
      <c r="L155" s="40">
        <v>61880</v>
      </c>
      <c r="M155" s="40" t="s">
        <v>158</v>
      </c>
      <c r="N155" s="41" t="s">
        <v>6521</v>
      </c>
      <c r="O155" s="40" t="s">
        <v>6520</v>
      </c>
      <c r="P155" s="40" t="s">
        <v>353</v>
      </c>
      <c r="Q155" s="40" t="s">
        <v>3</v>
      </c>
      <c r="R155" s="40" t="s">
        <v>2</v>
      </c>
      <c r="S155" s="40">
        <v>1</v>
      </c>
      <c r="T155" s="40" t="s">
        <v>1</v>
      </c>
      <c r="U155" s="40" t="s">
        <v>0</v>
      </c>
      <c r="V155" s="40" t="s">
        <v>1</v>
      </c>
      <c r="W155" s="40" t="s">
        <v>1</v>
      </c>
      <c r="X155" s="40" t="s">
        <v>1</v>
      </c>
      <c r="Y155" s="40" t="s">
        <v>1</v>
      </c>
      <c r="Z155" s="40" t="s">
        <v>1</v>
      </c>
      <c r="AA155" s="40" t="s">
        <v>1</v>
      </c>
      <c r="AB155" s="40" t="s">
        <v>6464</v>
      </c>
      <c r="AC155" s="40" t="s">
        <v>0</v>
      </c>
      <c r="AD155" s="40" t="s">
        <v>1</v>
      </c>
      <c r="AE155" s="40" t="s">
        <v>1</v>
      </c>
      <c r="AF155" s="40" t="s">
        <v>1</v>
      </c>
      <c r="AG155" s="40" t="s">
        <v>1</v>
      </c>
      <c r="AH155" s="40" t="s">
        <v>0</v>
      </c>
      <c r="AI155" s="40" t="s">
        <v>1</v>
      </c>
      <c r="AJ155" s="40" t="s">
        <v>1</v>
      </c>
      <c r="AK155" s="40" t="s">
        <v>1</v>
      </c>
      <c r="AL155" s="40" t="s">
        <v>1</v>
      </c>
      <c r="AM155" s="40" t="s">
        <v>1</v>
      </c>
      <c r="AN155" s="40" t="s">
        <v>1</v>
      </c>
      <c r="AO155" s="40" t="s">
        <v>1</v>
      </c>
      <c r="AP155" s="40" t="s">
        <v>1</v>
      </c>
      <c r="AQ155" s="42" t="s">
        <v>1</v>
      </c>
      <c r="AS155" s="148">
        <v>18.658805000000001</v>
      </c>
      <c r="AT155" s="148">
        <v>-101.644396</v>
      </c>
    </row>
    <row r="156" spans="1:46" s="34" customFormat="1" ht="27" customHeight="1" x14ac:dyDescent="0.25">
      <c r="A156" s="86">
        <v>150</v>
      </c>
      <c r="B156" s="40" t="s">
        <v>6519</v>
      </c>
      <c r="C156" s="40">
        <v>16</v>
      </c>
      <c r="D156" s="40" t="s">
        <v>6320</v>
      </c>
      <c r="E156" s="40">
        <v>7</v>
      </c>
      <c r="F156" s="40" t="s">
        <v>6469</v>
      </c>
      <c r="G156" s="40">
        <v>15</v>
      </c>
      <c r="H156" s="40" t="s">
        <v>6518</v>
      </c>
      <c r="I156" s="40" t="s">
        <v>6517</v>
      </c>
      <c r="J156" s="40" t="s">
        <v>6516</v>
      </c>
      <c r="K156" s="40" t="s">
        <v>571</v>
      </c>
      <c r="L156" s="40">
        <v>60840</v>
      </c>
      <c r="M156" s="40" t="s">
        <v>158</v>
      </c>
      <c r="N156" s="41" t="s">
        <v>6515</v>
      </c>
      <c r="O156" s="40" t="s">
        <v>6514</v>
      </c>
      <c r="P156" s="40" t="s">
        <v>353</v>
      </c>
      <c r="Q156" s="40" t="s">
        <v>3</v>
      </c>
      <c r="R156" s="40" t="s">
        <v>2</v>
      </c>
      <c r="S156" s="40">
        <v>1</v>
      </c>
      <c r="T156" s="40" t="s">
        <v>1</v>
      </c>
      <c r="U156" s="40" t="s">
        <v>0</v>
      </c>
      <c r="V156" s="40" t="s">
        <v>1</v>
      </c>
      <c r="W156" s="40" t="s">
        <v>1</v>
      </c>
      <c r="X156" s="40" t="s">
        <v>1</v>
      </c>
      <c r="Y156" s="40" t="s">
        <v>1</v>
      </c>
      <c r="Z156" s="40" t="s">
        <v>1</v>
      </c>
      <c r="AA156" s="40" t="s">
        <v>1</v>
      </c>
      <c r="AB156" s="40" t="s">
        <v>6464</v>
      </c>
      <c r="AC156" s="40" t="s">
        <v>0</v>
      </c>
      <c r="AD156" s="40" t="s">
        <v>1</v>
      </c>
      <c r="AE156" s="40" t="s">
        <v>1</v>
      </c>
      <c r="AF156" s="40" t="s">
        <v>1</v>
      </c>
      <c r="AG156" s="40" t="s">
        <v>1</v>
      </c>
      <c r="AH156" s="40" t="s">
        <v>0</v>
      </c>
      <c r="AI156" s="40" t="s">
        <v>1</v>
      </c>
      <c r="AJ156" s="40" t="s">
        <v>1</v>
      </c>
      <c r="AK156" s="40" t="s">
        <v>1</v>
      </c>
      <c r="AL156" s="40" t="s">
        <v>1</v>
      </c>
      <c r="AM156" s="40" t="s">
        <v>1</v>
      </c>
      <c r="AN156" s="40" t="s">
        <v>1</v>
      </c>
      <c r="AO156" s="40" t="s">
        <v>1</v>
      </c>
      <c r="AP156" s="40" t="s">
        <v>1</v>
      </c>
      <c r="AQ156" s="42" t="s">
        <v>1</v>
      </c>
      <c r="AS156" s="148">
        <v>18.780664000000002</v>
      </c>
      <c r="AT156" s="148">
        <v>-103.160044</v>
      </c>
    </row>
    <row r="157" spans="1:46" s="34" customFormat="1" ht="27" customHeight="1" x14ac:dyDescent="0.25">
      <c r="A157" s="86">
        <v>151</v>
      </c>
      <c r="B157" s="40" t="s">
        <v>6513</v>
      </c>
      <c r="C157" s="40">
        <v>16</v>
      </c>
      <c r="D157" s="40" t="s">
        <v>6320</v>
      </c>
      <c r="E157" s="40">
        <v>7</v>
      </c>
      <c r="F157" s="40" t="s">
        <v>6469</v>
      </c>
      <c r="G157" s="40">
        <v>35</v>
      </c>
      <c r="H157" s="40" t="s">
        <v>6501</v>
      </c>
      <c r="I157" s="40" t="s">
        <v>6512</v>
      </c>
      <c r="J157" s="40" t="s">
        <v>6511</v>
      </c>
      <c r="K157" s="40" t="s">
        <v>571</v>
      </c>
      <c r="L157" s="40">
        <v>61850</v>
      </c>
      <c r="M157" s="40" t="s">
        <v>158</v>
      </c>
      <c r="N157" s="41" t="s">
        <v>6510</v>
      </c>
      <c r="O157" s="40" t="s">
        <v>6509</v>
      </c>
      <c r="P157" s="40" t="s">
        <v>353</v>
      </c>
      <c r="Q157" s="40" t="s">
        <v>3</v>
      </c>
      <c r="R157" s="40" t="s">
        <v>2</v>
      </c>
      <c r="S157" s="40">
        <v>1</v>
      </c>
      <c r="T157" s="40" t="s">
        <v>1</v>
      </c>
      <c r="U157" s="40" t="s">
        <v>0</v>
      </c>
      <c r="V157" s="40" t="s">
        <v>1</v>
      </c>
      <c r="W157" s="40" t="s">
        <v>1</v>
      </c>
      <c r="X157" s="40" t="s">
        <v>1</v>
      </c>
      <c r="Y157" s="40" t="s">
        <v>1</v>
      </c>
      <c r="Z157" s="40" t="s">
        <v>1</v>
      </c>
      <c r="AA157" s="40" t="s">
        <v>1</v>
      </c>
      <c r="AB157" s="40" t="s">
        <v>6464</v>
      </c>
      <c r="AC157" s="40" t="s">
        <v>0</v>
      </c>
      <c r="AD157" s="40" t="s">
        <v>1</v>
      </c>
      <c r="AE157" s="40" t="s">
        <v>1</v>
      </c>
      <c r="AF157" s="40" t="s">
        <v>1</v>
      </c>
      <c r="AG157" s="40" t="s">
        <v>1</v>
      </c>
      <c r="AH157" s="40" t="s">
        <v>0</v>
      </c>
      <c r="AI157" s="40" t="s">
        <v>1</v>
      </c>
      <c r="AJ157" s="40" t="s">
        <v>1</v>
      </c>
      <c r="AK157" s="40" t="s">
        <v>1</v>
      </c>
      <c r="AL157" s="40" t="s">
        <v>1</v>
      </c>
      <c r="AM157" s="40" t="s">
        <v>1</v>
      </c>
      <c r="AN157" s="40" t="s">
        <v>1</v>
      </c>
      <c r="AO157" s="40" t="s">
        <v>1</v>
      </c>
      <c r="AP157" s="40" t="s">
        <v>1</v>
      </c>
      <c r="AQ157" s="42" t="s">
        <v>1</v>
      </c>
      <c r="AS157" s="148">
        <v>18.961568</v>
      </c>
      <c r="AT157" s="148">
        <v>-101.80520300000001</v>
      </c>
    </row>
    <row r="158" spans="1:46" s="34" customFormat="1" ht="27" customHeight="1" x14ac:dyDescent="0.25">
      <c r="A158" s="86">
        <v>152</v>
      </c>
      <c r="B158" s="40" t="s">
        <v>6508</v>
      </c>
      <c r="C158" s="40">
        <v>16</v>
      </c>
      <c r="D158" s="40" t="s">
        <v>6320</v>
      </c>
      <c r="E158" s="40">
        <v>7</v>
      </c>
      <c r="F158" s="40" t="s">
        <v>6469</v>
      </c>
      <c r="G158" s="40">
        <v>35</v>
      </c>
      <c r="H158" s="40" t="s">
        <v>6501</v>
      </c>
      <c r="I158" s="40" t="s">
        <v>6507</v>
      </c>
      <c r="J158" s="40" t="s">
        <v>6506</v>
      </c>
      <c r="K158" s="40" t="s">
        <v>6505</v>
      </c>
      <c r="L158" s="40">
        <v>61860</v>
      </c>
      <c r="M158" s="40" t="s">
        <v>1478</v>
      </c>
      <c r="N158" s="41" t="s">
        <v>6504</v>
      </c>
      <c r="O158" s="40" t="s">
        <v>6503</v>
      </c>
      <c r="P158" s="40" t="s">
        <v>353</v>
      </c>
      <c r="Q158" s="40" t="s">
        <v>3</v>
      </c>
      <c r="R158" s="40" t="s">
        <v>2</v>
      </c>
      <c r="S158" s="40">
        <v>1</v>
      </c>
      <c r="T158" s="40" t="s">
        <v>1</v>
      </c>
      <c r="U158" s="40" t="s">
        <v>0</v>
      </c>
      <c r="V158" s="40" t="s">
        <v>1</v>
      </c>
      <c r="W158" s="40" t="s">
        <v>1</v>
      </c>
      <c r="X158" s="40" t="s">
        <v>1</v>
      </c>
      <c r="Y158" s="40" t="s">
        <v>1</v>
      </c>
      <c r="Z158" s="40" t="s">
        <v>1</v>
      </c>
      <c r="AA158" s="40" t="s">
        <v>1</v>
      </c>
      <c r="AB158" s="40" t="s">
        <v>6464</v>
      </c>
      <c r="AC158" s="40" t="s">
        <v>0</v>
      </c>
      <c r="AD158" s="40" t="s">
        <v>1</v>
      </c>
      <c r="AE158" s="40" t="s">
        <v>1</v>
      </c>
      <c r="AF158" s="40" t="s">
        <v>1</v>
      </c>
      <c r="AG158" s="40" t="s">
        <v>1</v>
      </c>
      <c r="AH158" s="40" t="s">
        <v>0</v>
      </c>
      <c r="AI158" s="40" t="s">
        <v>1</v>
      </c>
      <c r="AJ158" s="40" t="s">
        <v>1</v>
      </c>
      <c r="AK158" s="40" t="s">
        <v>1</v>
      </c>
      <c r="AL158" s="40" t="s">
        <v>1</v>
      </c>
      <c r="AM158" s="40" t="s">
        <v>1</v>
      </c>
      <c r="AN158" s="40" t="s">
        <v>1</v>
      </c>
      <c r="AO158" s="40" t="s">
        <v>1</v>
      </c>
      <c r="AP158" s="40" t="s">
        <v>1</v>
      </c>
      <c r="AQ158" s="42" t="s">
        <v>1</v>
      </c>
      <c r="AS158" s="148">
        <v>18.880845999999998</v>
      </c>
      <c r="AT158" s="148">
        <v>-101.970733</v>
      </c>
    </row>
    <row r="159" spans="1:46" s="34" customFormat="1" ht="27" customHeight="1" x14ac:dyDescent="0.25">
      <c r="A159" s="86">
        <v>153</v>
      </c>
      <c r="B159" s="40" t="s">
        <v>6502</v>
      </c>
      <c r="C159" s="40">
        <v>16</v>
      </c>
      <c r="D159" s="40" t="s">
        <v>6320</v>
      </c>
      <c r="E159" s="40">
        <v>7</v>
      </c>
      <c r="F159" s="40" t="s">
        <v>6469</v>
      </c>
      <c r="G159" s="40">
        <v>35</v>
      </c>
      <c r="H159" s="40" t="s">
        <v>6501</v>
      </c>
      <c r="I159" s="40" t="s">
        <v>16064</v>
      </c>
      <c r="J159" s="40" t="s">
        <v>6500</v>
      </c>
      <c r="K159" s="40" t="s">
        <v>6499</v>
      </c>
      <c r="L159" s="40">
        <v>61866</v>
      </c>
      <c r="M159" s="40" t="s">
        <v>1146</v>
      </c>
      <c r="N159" s="41" t="s">
        <v>6498</v>
      </c>
      <c r="O159" s="40" t="s">
        <v>16065</v>
      </c>
      <c r="P159" s="40" t="s">
        <v>982</v>
      </c>
      <c r="Q159" s="40" t="s">
        <v>3</v>
      </c>
      <c r="R159" s="40" t="s">
        <v>2</v>
      </c>
      <c r="S159" s="40">
        <v>1</v>
      </c>
      <c r="T159" s="40" t="s">
        <v>1</v>
      </c>
      <c r="U159" s="40" t="s">
        <v>0</v>
      </c>
      <c r="V159" s="40" t="s">
        <v>1</v>
      </c>
      <c r="W159" s="40" t="s">
        <v>1</v>
      </c>
      <c r="X159" s="40" t="s">
        <v>1</v>
      </c>
      <c r="Y159" s="40" t="s">
        <v>1</v>
      </c>
      <c r="Z159" s="40" t="s">
        <v>1</v>
      </c>
      <c r="AA159" s="40" t="s">
        <v>1</v>
      </c>
      <c r="AB159" s="40" t="s">
        <v>6464</v>
      </c>
      <c r="AC159" s="40" t="s">
        <v>0</v>
      </c>
      <c r="AD159" s="40" t="s">
        <v>1</v>
      </c>
      <c r="AE159" s="40" t="s">
        <v>1</v>
      </c>
      <c r="AF159" s="40" t="s">
        <v>1</v>
      </c>
      <c r="AG159" s="40" t="s">
        <v>1</v>
      </c>
      <c r="AH159" s="40" t="s">
        <v>0</v>
      </c>
      <c r="AI159" s="40" t="s">
        <v>1</v>
      </c>
      <c r="AJ159" s="40" t="s">
        <v>1</v>
      </c>
      <c r="AK159" s="40" t="s">
        <v>1</v>
      </c>
      <c r="AL159" s="40" t="s">
        <v>1</v>
      </c>
      <c r="AM159" s="40" t="s">
        <v>1</v>
      </c>
      <c r="AN159" s="40" t="s">
        <v>1</v>
      </c>
      <c r="AO159" s="40" t="s">
        <v>1</v>
      </c>
      <c r="AP159" s="40" t="s">
        <v>1</v>
      </c>
      <c r="AQ159" s="42" t="s">
        <v>1</v>
      </c>
      <c r="AS159" s="148">
        <v>18.879897</v>
      </c>
      <c r="AT159" s="148">
        <v>-101.97184300000001</v>
      </c>
    </row>
    <row r="160" spans="1:46" s="34" customFormat="1" ht="27" customHeight="1" x14ac:dyDescent="0.25">
      <c r="A160" s="86">
        <v>154</v>
      </c>
      <c r="B160" s="40" t="s">
        <v>6497</v>
      </c>
      <c r="C160" s="40">
        <v>16</v>
      </c>
      <c r="D160" s="40" t="s">
        <v>6320</v>
      </c>
      <c r="E160" s="40">
        <v>7</v>
      </c>
      <c r="F160" s="40" t="s">
        <v>6469</v>
      </c>
      <c r="G160" s="40">
        <v>55</v>
      </c>
      <c r="H160" s="40" t="s">
        <v>6490</v>
      </c>
      <c r="I160" s="40" t="s">
        <v>6496</v>
      </c>
      <c r="J160" s="40" t="s">
        <v>6495</v>
      </c>
      <c r="K160" s="40" t="s">
        <v>6494</v>
      </c>
      <c r="L160" s="40">
        <v>61770</v>
      </c>
      <c r="M160" s="40" t="s">
        <v>5724</v>
      </c>
      <c r="N160" s="41" t="s">
        <v>6493</v>
      </c>
      <c r="O160" s="40" t="s">
        <v>6492</v>
      </c>
      <c r="P160" s="40" t="s">
        <v>353</v>
      </c>
      <c r="Q160" s="40" t="s">
        <v>3</v>
      </c>
      <c r="R160" s="40" t="s">
        <v>2</v>
      </c>
      <c r="S160" s="40">
        <v>1</v>
      </c>
      <c r="T160" s="40" t="s">
        <v>1</v>
      </c>
      <c r="U160" s="40" t="s">
        <v>0</v>
      </c>
      <c r="V160" s="40" t="s">
        <v>1</v>
      </c>
      <c r="W160" s="40" t="s">
        <v>1</v>
      </c>
      <c r="X160" s="40" t="s">
        <v>1</v>
      </c>
      <c r="Y160" s="40" t="s">
        <v>1</v>
      </c>
      <c r="Z160" s="40" t="s">
        <v>1</v>
      </c>
      <c r="AA160" s="40" t="s">
        <v>1</v>
      </c>
      <c r="AB160" s="40" t="s">
        <v>6464</v>
      </c>
      <c r="AC160" s="40" t="s">
        <v>0</v>
      </c>
      <c r="AD160" s="40" t="s">
        <v>1</v>
      </c>
      <c r="AE160" s="40" t="s">
        <v>1</v>
      </c>
      <c r="AF160" s="40" t="s">
        <v>1</v>
      </c>
      <c r="AG160" s="40" t="s">
        <v>1</v>
      </c>
      <c r="AH160" s="40" t="s">
        <v>0</v>
      </c>
      <c r="AI160" s="40" t="s">
        <v>1</v>
      </c>
      <c r="AJ160" s="40" t="s">
        <v>1</v>
      </c>
      <c r="AK160" s="40" t="s">
        <v>1</v>
      </c>
      <c r="AL160" s="40" t="s">
        <v>1</v>
      </c>
      <c r="AM160" s="40" t="s">
        <v>1</v>
      </c>
      <c r="AN160" s="40" t="s">
        <v>1</v>
      </c>
      <c r="AO160" s="40" t="s">
        <v>1</v>
      </c>
      <c r="AP160" s="40" t="s">
        <v>1</v>
      </c>
      <c r="AQ160" s="42" t="s">
        <v>1</v>
      </c>
      <c r="AS160" s="148">
        <v>19.004172000000001</v>
      </c>
      <c r="AT160" s="148">
        <v>-102.189753</v>
      </c>
    </row>
    <row r="161" spans="1:46" s="34" customFormat="1" ht="27" customHeight="1" x14ac:dyDescent="0.25">
      <c r="A161" s="86">
        <v>155</v>
      </c>
      <c r="B161" s="40" t="s">
        <v>6491</v>
      </c>
      <c r="C161" s="40">
        <v>16</v>
      </c>
      <c r="D161" s="40" t="s">
        <v>6320</v>
      </c>
      <c r="E161" s="40">
        <v>7</v>
      </c>
      <c r="F161" s="40" t="s">
        <v>6469</v>
      </c>
      <c r="G161" s="40">
        <v>55</v>
      </c>
      <c r="H161" s="40" t="s">
        <v>6490</v>
      </c>
      <c r="I161" s="40" t="s">
        <v>6489</v>
      </c>
      <c r="J161" s="40" t="s">
        <v>6488</v>
      </c>
      <c r="K161" s="40" t="s">
        <v>6487</v>
      </c>
      <c r="L161" s="40">
        <v>61790</v>
      </c>
      <c r="M161" s="40" t="s">
        <v>74</v>
      </c>
      <c r="N161" s="41" t="s">
        <v>6486</v>
      </c>
      <c r="O161" s="40" t="s">
        <v>6485</v>
      </c>
      <c r="P161" s="40" t="s">
        <v>353</v>
      </c>
      <c r="Q161" s="40" t="s">
        <v>3</v>
      </c>
      <c r="R161" s="40" t="s">
        <v>2</v>
      </c>
      <c r="S161" s="40">
        <v>1</v>
      </c>
      <c r="T161" s="40" t="s">
        <v>1</v>
      </c>
      <c r="U161" s="40" t="s">
        <v>0</v>
      </c>
      <c r="V161" s="40" t="s">
        <v>1</v>
      </c>
      <c r="W161" s="40" t="s">
        <v>1</v>
      </c>
      <c r="X161" s="40" t="s">
        <v>1</v>
      </c>
      <c r="Y161" s="40" t="s">
        <v>1</v>
      </c>
      <c r="Z161" s="40" t="s">
        <v>1</v>
      </c>
      <c r="AA161" s="40" t="s">
        <v>1</v>
      </c>
      <c r="AB161" s="40" t="s">
        <v>6464</v>
      </c>
      <c r="AC161" s="40" t="s">
        <v>0</v>
      </c>
      <c r="AD161" s="40" t="s">
        <v>1</v>
      </c>
      <c r="AE161" s="40" t="s">
        <v>1</v>
      </c>
      <c r="AF161" s="40" t="s">
        <v>1</v>
      </c>
      <c r="AG161" s="40" t="s">
        <v>1</v>
      </c>
      <c r="AH161" s="40" t="s">
        <v>0</v>
      </c>
      <c r="AI161" s="40" t="s">
        <v>1</v>
      </c>
      <c r="AJ161" s="40" t="s">
        <v>1</v>
      </c>
      <c r="AK161" s="40" t="s">
        <v>1</v>
      </c>
      <c r="AL161" s="40" t="s">
        <v>1</v>
      </c>
      <c r="AM161" s="40" t="s">
        <v>1</v>
      </c>
      <c r="AN161" s="40" t="s">
        <v>1</v>
      </c>
      <c r="AO161" s="40" t="s">
        <v>1</v>
      </c>
      <c r="AP161" s="40" t="s">
        <v>1</v>
      </c>
      <c r="AQ161" s="42" t="s">
        <v>1</v>
      </c>
      <c r="AS161" s="148">
        <v>18.931256000000001</v>
      </c>
      <c r="AT161" s="148">
        <v>-102.11689200000001</v>
      </c>
    </row>
    <row r="162" spans="1:46" s="34" customFormat="1" ht="27" customHeight="1" x14ac:dyDescent="0.25">
      <c r="A162" s="86">
        <v>156</v>
      </c>
      <c r="B162" s="40" t="s">
        <v>6484</v>
      </c>
      <c r="C162" s="40">
        <v>16</v>
      </c>
      <c r="D162" s="40" t="s">
        <v>6320</v>
      </c>
      <c r="E162" s="40">
        <v>7</v>
      </c>
      <c r="F162" s="40" t="s">
        <v>6469</v>
      </c>
      <c r="G162" s="40">
        <v>64</v>
      </c>
      <c r="H162" s="40" t="s">
        <v>6468</v>
      </c>
      <c r="I162" s="40" t="s">
        <v>6483</v>
      </c>
      <c r="J162" s="40" t="s">
        <v>6482</v>
      </c>
      <c r="K162" s="40" t="s">
        <v>2255</v>
      </c>
      <c r="L162" s="40">
        <v>60780</v>
      </c>
      <c r="M162" s="40" t="s">
        <v>158</v>
      </c>
      <c r="N162" s="41" t="s">
        <v>6481</v>
      </c>
      <c r="O162" s="40" t="s">
        <v>6480</v>
      </c>
      <c r="P162" s="40" t="s">
        <v>353</v>
      </c>
      <c r="Q162" s="40" t="s">
        <v>3</v>
      </c>
      <c r="R162" s="40" t="s">
        <v>2</v>
      </c>
      <c r="S162" s="40">
        <v>1</v>
      </c>
      <c r="T162" s="40" t="s">
        <v>1</v>
      </c>
      <c r="U162" s="40" t="s">
        <v>0</v>
      </c>
      <c r="V162" s="40" t="s">
        <v>1</v>
      </c>
      <c r="W162" s="40" t="s">
        <v>1</v>
      </c>
      <c r="X162" s="40" t="s">
        <v>1</v>
      </c>
      <c r="Y162" s="40" t="s">
        <v>1</v>
      </c>
      <c r="Z162" s="40" t="s">
        <v>1</v>
      </c>
      <c r="AA162" s="40" t="s">
        <v>1</v>
      </c>
      <c r="AB162" s="40" t="s">
        <v>6464</v>
      </c>
      <c r="AC162" s="40" t="s">
        <v>0</v>
      </c>
      <c r="AD162" s="40" t="s">
        <v>1</v>
      </c>
      <c r="AE162" s="40" t="s">
        <v>1</v>
      </c>
      <c r="AF162" s="40" t="s">
        <v>1</v>
      </c>
      <c r="AG162" s="40" t="s">
        <v>1</v>
      </c>
      <c r="AH162" s="40" t="s">
        <v>0</v>
      </c>
      <c r="AI162" s="40" t="s">
        <v>1</v>
      </c>
      <c r="AJ162" s="40" t="s">
        <v>1</v>
      </c>
      <c r="AK162" s="40" t="s">
        <v>1</v>
      </c>
      <c r="AL162" s="40" t="s">
        <v>1</v>
      </c>
      <c r="AM162" s="40" t="s">
        <v>1</v>
      </c>
      <c r="AN162" s="40" t="s">
        <v>1</v>
      </c>
      <c r="AO162" s="40" t="s">
        <v>1</v>
      </c>
      <c r="AP162" s="40" t="s">
        <v>1</v>
      </c>
      <c r="AQ162" s="42" t="s">
        <v>1</v>
      </c>
      <c r="AS162" s="148">
        <v>19.007211000000002</v>
      </c>
      <c r="AT162" s="148">
        <v>-102.20110699999999</v>
      </c>
    </row>
    <row r="163" spans="1:46" s="34" customFormat="1" ht="27" customHeight="1" x14ac:dyDescent="0.25">
      <c r="A163" s="86">
        <v>157</v>
      </c>
      <c r="B163" s="40" t="s">
        <v>6479</v>
      </c>
      <c r="C163" s="40">
        <v>16</v>
      </c>
      <c r="D163" s="40" t="s">
        <v>6320</v>
      </c>
      <c r="E163" s="40">
        <v>7</v>
      </c>
      <c r="F163" s="40" t="s">
        <v>6469</v>
      </c>
      <c r="G163" s="40">
        <v>64</v>
      </c>
      <c r="H163" s="40" t="s">
        <v>6468</v>
      </c>
      <c r="I163" s="40" t="s">
        <v>6390</v>
      </c>
      <c r="J163" s="40" t="s">
        <v>6478</v>
      </c>
      <c r="K163" s="40" t="s">
        <v>6477</v>
      </c>
      <c r="L163" s="40">
        <v>60980</v>
      </c>
      <c r="M163" s="40" t="s">
        <v>59</v>
      </c>
      <c r="N163" s="41" t="s">
        <v>6476</v>
      </c>
      <c r="O163" s="40" t="s">
        <v>16066</v>
      </c>
      <c r="P163" s="40" t="s">
        <v>353</v>
      </c>
      <c r="Q163" s="40" t="s">
        <v>3</v>
      </c>
      <c r="R163" s="40" t="s">
        <v>2</v>
      </c>
      <c r="S163" s="40">
        <v>1</v>
      </c>
      <c r="T163" s="40" t="s">
        <v>1</v>
      </c>
      <c r="U163" s="40" t="s">
        <v>0</v>
      </c>
      <c r="V163" s="40" t="s">
        <v>1</v>
      </c>
      <c r="W163" s="40" t="s">
        <v>1</v>
      </c>
      <c r="X163" s="40" t="s">
        <v>1</v>
      </c>
      <c r="Y163" s="40" t="s">
        <v>1</v>
      </c>
      <c r="Z163" s="40" t="s">
        <v>1</v>
      </c>
      <c r="AA163" s="40" t="s">
        <v>1</v>
      </c>
      <c r="AB163" s="40" t="s">
        <v>6464</v>
      </c>
      <c r="AC163" s="40" t="s">
        <v>0</v>
      </c>
      <c r="AD163" s="40" t="s">
        <v>1</v>
      </c>
      <c r="AE163" s="40" t="s">
        <v>1</v>
      </c>
      <c r="AF163" s="40" t="s">
        <v>1</v>
      </c>
      <c r="AG163" s="40" t="s">
        <v>1</v>
      </c>
      <c r="AH163" s="40" t="s">
        <v>0</v>
      </c>
      <c r="AI163" s="40" t="s">
        <v>1</v>
      </c>
      <c r="AJ163" s="40" t="s">
        <v>1</v>
      </c>
      <c r="AK163" s="40" t="s">
        <v>1</v>
      </c>
      <c r="AL163" s="40" t="s">
        <v>1</v>
      </c>
      <c r="AM163" s="40" t="s">
        <v>1</v>
      </c>
      <c r="AN163" s="40" t="s">
        <v>1</v>
      </c>
      <c r="AO163" s="40" t="s">
        <v>1</v>
      </c>
      <c r="AP163" s="40" t="s">
        <v>1</v>
      </c>
      <c r="AQ163" s="42" t="s">
        <v>1</v>
      </c>
      <c r="AS163" s="148">
        <v>19.074335000000001</v>
      </c>
      <c r="AT163" s="148">
        <v>-102.17995500000001</v>
      </c>
    </row>
    <row r="164" spans="1:46" s="34" customFormat="1" ht="27" customHeight="1" x14ac:dyDescent="0.25">
      <c r="A164" s="86">
        <v>158</v>
      </c>
      <c r="B164" s="40" t="s">
        <v>6475</v>
      </c>
      <c r="C164" s="40">
        <v>16</v>
      </c>
      <c r="D164" s="40" t="s">
        <v>6320</v>
      </c>
      <c r="E164" s="40">
        <v>7</v>
      </c>
      <c r="F164" s="40" t="s">
        <v>6469</v>
      </c>
      <c r="G164" s="40">
        <v>64</v>
      </c>
      <c r="H164" s="40" t="s">
        <v>6468</v>
      </c>
      <c r="I164" s="40" t="s">
        <v>6474</v>
      </c>
      <c r="J164" s="40" t="s">
        <v>6473</v>
      </c>
      <c r="K164" s="40" t="s">
        <v>571</v>
      </c>
      <c r="L164" s="40">
        <v>60760</v>
      </c>
      <c r="M164" s="40" t="s">
        <v>158</v>
      </c>
      <c r="N164" s="41" t="s">
        <v>6472</v>
      </c>
      <c r="O164" s="40" t="s">
        <v>6471</v>
      </c>
      <c r="P164" s="40" t="s">
        <v>353</v>
      </c>
      <c r="Q164" s="40" t="s">
        <v>3</v>
      </c>
      <c r="R164" s="40" t="s">
        <v>2</v>
      </c>
      <c r="S164" s="40">
        <v>1</v>
      </c>
      <c r="T164" s="40" t="s">
        <v>1</v>
      </c>
      <c r="U164" s="40" t="s">
        <v>0</v>
      </c>
      <c r="V164" s="40" t="s">
        <v>1</v>
      </c>
      <c r="W164" s="40" t="s">
        <v>1</v>
      </c>
      <c r="X164" s="40" t="s">
        <v>1</v>
      </c>
      <c r="Y164" s="40" t="s">
        <v>1</v>
      </c>
      <c r="Z164" s="40" t="s">
        <v>1</v>
      </c>
      <c r="AA164" s="40" t="s">
        <v>1</v>
      </c>
      <c r="AB164" s="40" t="s">
        <v>6464</v>
      </c>
      <c r="AC164" s="40" t="s">
        <v>0</v>
      </c>
      <c r="AD164" s="40" t="s">
        <v>1</v>
      </c>
      <c r="AE164" s="40" t="s">
        <v>1</v>
      </c>
      <c r="AF164" s="40" t="s">
        <v>1</v>
      </c>
      <c r="AG164" s="40" t="s">
        <v>1</v>
      </c>
      <c r="AH164" s="40" t="s">
        <v>0</v>
      </c>
      <c r="AI164" s="40" t="s">
        <v>1</v>
      </c>
      <c r="AJ164" s="40" t="s">
        <v>1</v>
      </c>
      <c r="AK164" s="40" t="s">
        <v>1</v>
      </c>
      <c r="AL164" s="40" t="s">
        <v>1</v>
      </c>
      <c r="AM164" s="40" t="s">
        <v>1</v>
      </c>
      <c r="AN164" s="40" t="s">
        <v>1</v>
      </c>
      <c r="AO164" s="40" t="s">
        <v>1</v>
      </c>
      <c r="AP164" s="40" t="s">
        <v>1</v>
      </c>
      <c r="AQ164" s="42" t="s">
        <v>1</v>
      </c>
      <c r="AS164" s="148">
        <v>19.1456114</v>
      </c>
      <c r="AT164" s="148">
        <v>-102.21982819999999</v>
      </c>
    </row>
    <row r="165" spans="1:46" s="34" customFormat="1" ht="27" customHeight="1" x14ac:dyDescent="0.25">
      <c r="A165" s="86">
        <v>159</v>
      </c>
      <c r="B165" s="40" t="s">
        <v>6470</v>
      </c>
      <c r="C165" s="40">
        <v>16</v>
      </c>
      <c r="D165" s="40" t="s">
        <v>6320</v>
      </c>
      <c r="E165" s="40">
        <v>7</v>
      </c>
      <c r="F165" s="40" t="s">
        <v>6469</v>
      </c>
      <c r="G165" s="40">
        <v>64</v>
      </c>
      <c r="H165" s="40" t="s">
        <v>6468</v>
      </c>
      <c r="I165" s="40" t="s">
        <v>6467</v>
      </c>
      <c r="J165" s="40" t="s">
        <v>16067</v>
      </c>
      <c r="K165" s="40" t="s">
        <v>6466</v>
      </c>
      <c r="L165" s="40">
        <v>60782</v>
      </c>
      <c r="M165" s="40" t="s">
        <v>5724</v>
      </c>
      <c r="N165" s="41" t="s">
        <v>6465</v>
      </c>
      <c r="O165" s="40" t="s">
        <v>16068</v>
      </c>
      <c r="P165" s="40" t="s">
        <v>353</v>
      </c>
      <c r="Q165" s="40" t="s">
        <v>3</v>
      </c>
      <c r="R165" s="40" t="s">
        <v>2</v>
      </c>
      <c r="S165" s="40">
        <v>2</v>
      </c>
      <c r="T165" s="40" t="s">
        <v>1</v>
      </c>
      <c r="U165" s="40" t="s">
        <v>0</v>
      </c>
      <c r="V165" s="40" t="s">
        <v>1</v>
      </c>
      <c r="W165" s="40" t="s">
        <v>1</v>
      </c>
      <c r="X165" s="40" t="s">
        <v>1</v>
      </c>
      <c r="Y165" s="40" t="s">
        <v>1</v>
      </c>
      <c r="Z165" s="40" t="s">
        <v>1</v>
      </c>
      <c r="AA165" s="40" t="s">
        <v>1</v>
      </c>
      <c r="AB165" s="40" t="s">
        <v>6464</v>
      </c>
      <c r="AC165" s="40" t="s">
        <v>1</v>
      </c>
      <c r="AD165" s="40" t="s">
        <v>1</v>
      </c>
      <c r="AE165" s="40" t="s">
        <v>1</v>
      </c>
      <c r="AF165" s="40" t="s">
        <v>1</v>
      </c>
      <c r="AG165" s="40" t="s">
        <v>1</v>
      </c>
      <c r="AH165" s="40" t="s">
        <v>0</v>
      </c>
      <c r="AI165" s="40" t="s">
        <v>1</v>
      </c>
      <c r="AJ165" s="40" t="s">
        <v>1</v>
      </c>
      <c r="AK165" s="40" t="s">
        <v>1</v>
      </c>
      <c r="AL165" s="40" t="s">
        <v>1</v>
      </c>
      <c r="AM165" s="40" t="s">
        <v>1</v>
      </c>
      <c r="AN165" s="40" t="s">
        <v>1</v>
      </c>
      <c r="AO165" s="40" t="s">
        <v>1</v>
      </c>
      <c r="AP165" s="40" t="s">
        <v>1</v>
      </c>
      <c r="AQ165" s="42" t="s">
        <v>1</v>
      </c>
      <c r="AS165" s="148">
        <v>19.011915999999999</v>
      </c>
      <c r="AT165" s="148">
        <v>-102.268822</v>
      </c>
    </row>
    <row r="166" spans="1:46" s="34" customFormat="1" ht="27" customHeight="1" x14ac:dyDescent="0.25">
      <c r="A166" s="86">
        <v>160</v>
      </c>
      <c r="B166" s="40" t="s">
        <v>6463</v>
      </c>
      <c r="C166" s="40">
        <v>16</v>
      </c>
      <c r="D166" s="40" t="s">
        <v>6320</v>
      </c>
      <c r="E166" s="40">
        <v>8</v>
      </c>
      <c r="F166" s="40" t="s">
        <v>6319</v>
      </c>
      <c r="G166" s="40">
        <v>8</v>
      </c>
      <c r="H166" s="40" t="s">
        <v>6447</v>
      </c>
      <c r="I166" s="40" t="s">
        <v>6462</v>
      </c>
      <c r="J166" s="40" t="s">
        <v>6461</v>
      </c>
      <c r="K166" s="40" t="s">
        <v>571</v>
      </c>
      <c r="L166" s="40">
        <v>60870</v>
      </c>
      <c r="M166" s="40" t="s">
        <v>1427</v>
      </c>
      <c r="N166" s="41" t="s">
        <v>6460</v>
      </c>
      <c r="O166" s="40" t="s">
        <v>6459</v>
      </c>
      <c r="P166" s="40" t="s">
        <v>4</v>
      </c>
      <c r="Q166" s="40" t="s">
        <v>3</v>
      </c>
      <c r="R166" s="40" t="s">
        <v>2</v>
      </c>
      <c r="S166" s="40">
        <v>1</v>
      </c>
      <c r="T166" s="40" t="s">
        <v>1</v>
      </c>
      <c r="U166" s="40" t="s">
        <v>0</v>
      </c>
      <c r="V166" s="40" t="s">
        <v>1</v>
      </c>
      <c r="W166" s="40" t="s">
        <v>1</v>
      </c>
      <c r="X166" s="40" t="s">
        <v>1</v>
      </c>
      <c r="Y166" s="40" t="s">
        <v>1</v>
      </c>
      <c r="Z166" s="40" t="s">
        <v>1</v>
      </c>
      <c r="AA166" s="40" t="s">
        <v>1</v>
      </c>
      <c r="AB166" s="40" t="s">
        <v>0</v>
      </c>
      <c r="AC166" s="40" t="s">
        <v>1</v>
      </c>
      <c r="AD166" s="40" t="s">
        <v>1</v>
      </c>
      <c r="AE166" s="40" t="s">
        <v>1</v>
      </c>
      <c r="AF166" s="40" t="s">
        <v>0</v>
      </c>
      <c r="AG166" s="40" t="s">
        <v>1</v>
      </c>
      <c r="AH166" s="40" t="s">
        <v>0</v>
      </c>
      <c r="AI166" s="40" t="s">
        <v>0</v>
      </c>
      <c r="AJ166" s="40" t="s">
        <v>0</v>
      </c>
      <c r="AK166" s="40" t="s">
        <v>1</v>
      </c>
      <c r="AL166" s="40" t="s">
        <v>1</v>
      </c>
      <c r="AM166" s="40" t="s">
        <v>1</v>
      </c>
      <c r="AN166" s="40" t="s">
        <v>1</v>
      </c>
      <c r="AO166" s="40" t="s">
        <v>1</v>
      </c>
      <c r="AP166" s="40" t="s">
        <v>1</v>
      </c>
      <c r="AQ166" s="42" t="s">
        <v>1</v>
      </c>
      <c r="AS166" s="148">
        <v>18.599145</v>
      </c>
      <c r="AT166" s="148">
        <v>-103.504043</v>
      </c>
    </row>
    <row r="167" spans="1:46" s="34" customFormat="1" ht="27" customHeight="1" x14ac:dyDescent="0.25">
      <c r="A167" s="86">
        <v>161</v>
      </c>
      <c r="B167" s="40" t="s">
        <v>6458</v>
      </c>
      <c r="C167" s="40">
        <v>16</v>
      </c>
      <c r="D167" s="40" t="s">
        <v>6320</v>
      </c>
      <c r="E167" s="40">
        <v>8</v>
      </c>
      <c r="F167" s="40" t="s">
        <v>6319</v>
      </c>
      <c r="G167" s="40">
        <v>8</v>
      </c>
      <c r="H167" s="40" t="s">
        <v>6447</v>
      </c>
      <c r="I167" s="40" t="s">
        <v>6457</v>
      </c>
      <c r="J167" s="40" t="s">
        <v>6018</v>
      </c>
      <c r="K167" s="40" t="s">
        <v>6456</v>
      </c>
      <c r="L167" s="40">
        <v>60970</v>
      </c>
      <c r="M167" s="40" t="s">
        <v>1146</v>
      </c>
      <c r="N167" s="41" t="s">
        <v>6455</v>
      </c>
      <c r="O167" s="40" t="s">
        <v>6454</v>
      </c>
      <c r="P167" s="40" t="s">
        <v>982</v>
      </c>
      <c r="Q167" s="40" t="s">
        <v>3</v>
      </c>
      <c r="R167" s="40" t="s">
        <v>2</v>
      </c>
      <c r="S167" s="40">
        <v>1</v>
      </c>
      <c r="T167" s="40" t="s">
        <v>1</v>
      </c>
      <c r="U167" s="40" t="s">
        <v>0</v>
      </c>
      <c r="V167" s="40" t="s">
        <v>0</v>
      </c>
      <c r="W167" s="40" t="s">
        <v>1</v>
      </c>
      <c r="X167" s="40" t="s">
        <v>1</v>
      </c>
      <c r="Y167" s="40" t="s">
        <v>1</v>
      </c>
      <c r="Z167" s="40" t="s">
        <v>1</v>
      </c>
      <c r="AA167" s="40" t="s">
        <v>1</v>
      </c>
      <c r="AB167" s="40" t="s">
        <v>0</v>
      </c>
      <c r="AC167" s="40" t="s">
        <v>0</v>
      </c>
      <c r="AD167" s="40" t="s">
        <v>1</v>
      </c>
      <c r="AE167" s="40" t="s">
        <v>1</v>
      </c>
      <c r="AF167" s="40" t="s">
        <v>0</v>
      </c>
      <c r="AG167" s="40" t="s">
        <v>1</v>
      </c>
      <c r="AH167" s="40" t="s">
        <v>0</v>
      </c>
      <c r="AI167" s="40" t="s">
        <v>1</v>
      </c>
      <c r="AJ167" s="40" t="s">
        <v>0</v>
      </c>
      <c r="AK167" s="40" t="s">
        <v>0</v>
      </c>
      <c r="AL167" s="40" t="s">
        <v>0</v>
      </c>
      <c r="AM167" s="40" t="s">
        <v>1</v>
      </c>
      <c r="AN167" s="40" t="s">
        <v>0</v>
      </c>
      <c r="AO167" s="40" t="s">
        <v>1</v>
      </c>
      <c r="AP167" s="40" t="s">
        <v>0</v>
      </c>
      <c r="AQ167" s="42" t="s">
        <v>0</v>
      </c>
      <c r="AS167" s="148">
        <v>18.076025999999999</v>
      </c>
      <c r="AT167" s="148">
        <v>-102.75881099999999</v>
      </c>
    </row>
    <row r="168" spans="1:46" s="34" customFormat="1" ht="27" customHeight="1" x14ac:dyDescent="0.25">
      <c r="A168" s="86">
        <v>162</v>
      </c>
      <c r="B168" s="40" t="s">
        <v>6453</v>
      </c>
      <c r="C168" s="40">
        <v>16</v>
      </c>
      <c r="D168" s="40" t="s">
        <v>6320</v>
      </c>
      <c r="E168" s="40">
        <v>8</v>
      </c>
      <c r="F168" s="40" t="s">
        <v>6319</v>
      </c>
      <c r="G168" s="40">
        <v>8</v>
      </c>
      <c r="H168" s="40" t="s">
        <v>6447</v>
      </c>
      <c r="I168" s="40" t="s">
        <v>6452</v>
      </c>
      <c r="J168" s="40" t="s">
        <v>6451</v>
      </c>
      <c r="K168" s="40" t="s">
        <v>6450</v>
      </c>
      <c r="L168" s="40">
        <v>60893</v>
      </c>
      <c r="M168" s="40" t="s">
        <v>1146</v>
      </c>
      <c r="N168" s="40"/>
      <c r="O168" s="40" t="s">
        <v>6449</v>
      </c>
      <c r="P168" s="40" t="s">
        <v>982</v>
      </c>
      <c r="Q168" s="40" t="s">
        <v>289</v>
      </c>
      <c r="R168" s="40" t="s">
        <v>2</v>
      </c>
      <c r="S168" s="40">
        <v>1</v>
      </c>
      <c r="T168" s="40" t="s">
        <v>1</v>
      </c>
      <c r="U168" s="40" t="s">
        <v>0</v>
      </c>
      <c r="V168" s="40" t="s">
        <v>1</v>
      </c>
      <c r="W168" s="40" t="s">
        <v>1</v>
      </c>
      <c r="X168" s="40" t="s">
        <v>1</v>
      </c>
      <c r="Y168" s="40" t="s">
        <v>1</v>
      </c>
      <c r="Z168" s="40" t="s">
        <v>1</v>
      </c>
      <c r="AA168" s="40" t="s">
        <v>1</v>
      </c>
      <c r="AB168" s="40" t="s">
        <v>0</v>
      </c>
      <c r="AC168" s="40" t="s">
        <v>1</v>
      </c>
      <c r="AD168" s="40" t="s">
        <v>1</v>
      </c>
      <c r="AE168" s="40" t="s">
        <v>1</v>
      </c>
      <c r="AF168" s="40" t="s">
        <v>0</v>
      </c>
      <c r="AG168" s="40" t="s">
        <v>1</v>
      </c>
      <c r="AH168" s="40" t="s">
        <v>0</v>
      </c>
      <c r="AI168" s="40" t="s">
        <v>1</v>
      </c>
      <c r="AJ168" s="40" t="s">
        <v>0</v>
      </c>
      <c r="AK168" s="40" t="s">
        <v>0</v>
      </c>
      <c r="AL168" s="40" t="s">
        <v>0</v>
      </c>
      <c r="AM168" s="40" t="s">
        <v>1</v>
      </c>
      <c r="AN168" s="40" t="s">
        <v>0</v>
      </c>
      <c r="AO168" s="40" t="s">
        <v>1</v>
      </c>
      <c r="AP168" s="40" t="s">
        <v>0</v>
      </c>
      <c r="AQ168" s="42" t="s">
        <v>0</v>
      </c>
      <c r="AS168" s="148">
        <v>18.226299999999998</v>
      </c>
      <c r="AT168" s="148">
        <v>-103.129582</v>
      </c>
    </row>
    <row r="169" spans="1:46" s="34" customFormat="1" ht="27" customHeight="1" x14ac:dyDescent="0.25">
      <c r="A169" s="86">
        <v>163</v>
      </c>
      <c r="B169" s="40" t="s">
        <v>6448</v>
      </c>
      <c r="C169" s="40">
        <v>16</v>
      </c>
      <c r="D169" s="40" t="s">
        <v>6320</v>
      </c>
      <c r="E169" s="40">
        <v>8</v>
      </c>
      <c r="F169" s="40" t="s">
        <v>6319</v>
      </c>
      <c r="G169" s="40">
        <v>8</v>
      </c>
      <c r="H169" s="40" t="s">
        <v>6447</v>
      </c>
      <c r="I169" s="40" t="s">
        <v>6446</v>
      </c>
      <c r="J169" s="40" t="s">
        <v>16069</v>
      </c>
      <c r="K169" s="40" t="s">
        <v>6445</v>
      </c>
      <c r="L169" s="40">
        <v>60886</v>
      </c>
      <c r="M169" s="40" t="s">
        <v>136</v>
      </c>
      <c r="N169" s="41" t="s">
        <v>6444</v>
      </c>
      <c r="O169" s="40" t="s">
        <v>6443</v>
      </c>
      <c r="P169" s="40" t="s">
        <v>4</v>
      </c>
      <c r="Q169" s="40" t="s">
        <v>3</v>
      </c>
      <c r="R169" s="40" t="s">
        <v>2</v>
      </c>
      <c r="S169" s="40">
        <v>1</v>
      </c>
      <c r="T169" s="40" t="s">
        <v>1</v>
      </c>
      <c r="U169" s="40" t="s">
        <v>0</v>
      </c>
      <c r="V169" s="40" t="s">
        <v>1</v>
      </c>
      <c r="W169" s="40" t="s">
        <v>1</v>
      </c>
      <c r="X169" s="40" t="s">
        <v>1</v>
      </c>
      <c r="Y169" s="40" t="s">
        <v>1</v>
      </c>
      <c r="Z169" s="40" t="s">
        <v>1</v>
      </c>
      <c r="AA169" s="40" t="s">
        <v>1</v>
      </c>
      <c r="AB169" s="40" t="s">
        <v>0</v>
      </c>
      <c r="AC169" s="40" t="s">
        <v>1</v>
      </c>
      <c r="AD169" s="40" t="s">
        <v>1</v>
      </c>
      <c r="AE169" s="40" t="s">
        <v>1</v>
      </c>
      <c r="AF169" s="40" t="s">
        <v>0</v>
      </c>
      <c r="AG169" s="40" t="s">
        <v>1</v>
      </c>
      <c r="AH169" s="40" t="s">
        <v>0</v>
      </c>
      <c r="AI169" s="40" t="s">
        <v>1</v>
      </c>
      <c r="AJ169" s="40" t="s">
        <v>1</v>
      </c>
      <c r="AK169" s="40" t="s">
        <v>1</v>
      </c>
      <c r="AL169" s="40" t="s">
        <v>1</v>
      </c>
      <c r="AM169" s="40" t="s">
        <v>1</v>
      </c>
      <c r="AN169" s="40" t="s">
        <v>1</v>
      </c>
      <c r="AO169" s="40" t="s">
        <v>0</v>
      </c>
      <c r="AP169" s="40" t="s">
        <v>0</v>
      </c>
      <c r="AQ169" s="42" t="s">
        <v>1</v>
      </c>
      <c r="AS169" s="148">
        <v>18.274180000000001</v>
      </c>
      <c r="AT169" s="148">
        <v>-103.348241</v>
      </c>
    </row>
    <row r="170" spans="1:46" s="34" customFormat="1" ht="27" customHeight="1" x14ac:dyDescent="0.25">
      <c r="A170" s="86">
        <v>164</v>
      </c>
      <c r="B170" s="40" t="s">
        <v>6442</v>
      </c>
      <c r="C170" s="40">
        <v>16</v>
      </c>
      <c r="D170" s="40" t="s">
        <v>6320</v>
      </c>
      <c r="E170" s="40">
        <v>8</v>
      </c>
      <c r="F170" s="40" t="s">
        <v>6319</v>
      </c>
      <c r="G170" s="40">
        <v>10</v>
      </c>
      <c r="H170" s="40" t="s">
        <v>6427</v>
      </c>
      <c r="I170" s="40" t="s">
        <v>6441</v>
      </c>
      <c r="J170" s="40" t="s">
        <v>6432</v>
      </c>
      <c r="K170" s="40" t="s">
        <v>6427</v>
      </c>
      <c r="L170" s="40">
        <v>60930</v>
      </c>
      <c r="M170" s="40" t="s">
        <v>1146</v>
      </c>
      <c r="N170" s="41" t="s">
        <v>16070</v>
      </c>
      <c r="O170" s="40" t="s">
        <v>6440</v>
      </c>
      <c r="P170" s="40" t="s">
        <v>982</v>
      </c>
      <c r="Q170" s="40" t="s">
        <v>3</v>
      </c>
      <c r="R170" s="40" t="s">
        <v>2</v>
      </c>
      <c r="S170" s="40">
        <v>1</v>
      </c>
      <c r="T170" s="40" t="s">
        <v>1</v>
      </c>
      <c r="U170" s="40" t="s">
        <v>0</v>
      </c>
      <c r="V170" s="40" t="s">
        <v>1</v>
      </c>
      <c r="W170" s="40" t="s">
        <v>1</v>
      </c>
      <c r="X170" s="40" t="s">
        <v>1</v>
      </c>
      <c r="Y170" s="40" t="s">
        <v>1</v>
      </c>
      <c r="Z170" s="40" t="s">
        <v>1</v>
      </c>
      <c r="AA170" s="40" t="s">
        <v>1</v>
      </c>
      <c r="AB170" s="40" t="s">
        <v>0</v>
      </c>
      <c r="AC170" s="40" t="s">
        <v>0</v>
      </c>
      <c r="AD170" s="40" t="s">
        <v>1</v>
      </c>
      <c r="AE170" s="40" t="s">
        <v>1</v>
      </c>
      <c r="AF170" s="40" t="s">
        <v>0</v>
      </c>
      <c r="AG170" s="40" t="s">
        <v>1</v>
      </c>
      <c r="AH170" s="40" t="s">
        <v>0</v>
      </c>
      <c r="AI170" s="40" t="s">
        <v>1</v>
      </c>
      <c r="AJ170" s="40" t="s">
        <v>0</v>
      </c>
      <c r="AK170" s="40" t="s">
        <v>0</v>
      </c>
      <c r="AL170" s="40" t="s">
        <v>0</v>
      </c>
      <c r="AM170" s="40" t="s">
        <v>1</v>
      </c>
      <c r="AN170" s="40" t="s">
        <v>0</v>
      </c>
      <c r="AO170" s="40" t="s">
        <v>1</v>
      </c>
      <c r="AP170" s="40" t="s">
        <v>0</v>
      </c>
      <c r="AQ170" s="42" t="s">
        <v>0</v>
      </c>
      <c r="AS170" s="148">
        <v>18.357019999999999</v>
      </c>
      <c r="AT170" s="148">
        <v>-102.289435</v>
      </c>
    </row>
    <row r="171" spans="1:46" s="34" customFormat="1" ht="27" customHeight="1" x14ac:dyDescent="0.25">
      <c r="A171" s="86">
        <v>165</v>
      </c>
      <c r="B171" s="40" t="s">
        <v>6439</v>
      </c>
      <c r="C171" s="40">
        <v>16</v>
      </c>
      <c r="D171" s="40" t="s">
        <v>6320</v>
      </c>
      <c r="E171" s="40">
        <v>8</v>
      </c>
      <c r="F171" s="40" t="s">
        <v>6319</v>
      </c>
      <c r="G171" s="40">
        <v>10</v>
      </c>
      <c r="H171" s="40" t="s">
        <v>6427</v>
      </c>
      <c r="I171" s="40" t="s">
        <v>6438</v>
      </c>
      <c r="J171" s="40" t="s">
        <v>6437</v>
      </c>
      <c r="K171" s="40" t="s">
        <v>6436</v>
      </c>
      <c r="L171" s="40">
        <v>60940</v>
      </c>
      <c r="M171" s="40" t="s">
        <v>1427</v>
      </c>
      <c r="N171" s="41" t="s">
        <v>16071</v>
      </c>
      <c r="O171" s="40" t="s">
        <v>6435</v>
      </c>
      <c r="P171" s="40" t="s">
        <v>4</v>
      </c>
      <c r="Q171" s="40" t="s">
        <v>289</v>
      </c>
      <c r="R171" s="40" t="s">
        <v>2</v>
      </c>
      <c r="S171" s="40">
        <v>1</v>
      </c>
      <c r="T171" s="40" t="s">
        <v>1</v>
      </c>
      <c r="U171" s="40" t="s">
        <v>0</v>
      </c>
      <c r="V171" s="40" t="s">
        <v>1</v>
      </c>
      <c r="W171" s="40" t="s">
        <v>1</v>
      </c>
      <c r="X171" s="40" t="s">
        <v>1</v>
      </c>
      <c r="Y171" s="40" t="s">
        <v>1</v>
      </c>
      <c r="Z171" s="40" t="s">
        <v>1</v>
      </c>
      <c r="AA171" s="40" t="s">
        <v>1</v>
      </c>
      <c r="AB171" s="40" t="s">
        <v>0</v>
      </c>
      <c r="AC171" s="40" t="s">
        <v>1</v>
      </c>
      <c r="AD171" s="40" t="s">
        <v>1</v>
      </c>
      <c r="AE171" s="40" t="s">
        <v>1</v>
      </c>
      <c r="AF171" s="40" t="s">
        <v>0</v>
      </c>
      <c r="AG171" s="40" t="s">
        <v>1</v>
      </c>
      <c r="AH171" s="40" t="s">
        <v>0</v>
      </c>
      <c r="AI171" s="40" t="s">
        <v>0</v>
      </c>
      <c r="AJ171" s="40" t="s">
        <v>1</v>
      </c>
      <c r="AK171" s="40" t="s">
        <v>1</v>
      </c>
      <c r="AL171" s="40" t="s">
        <v>1</v>
      </c>
      <c r="AM171" s="40" t="s">
        <v>1</v>
      </c>
      <c r="AN171" s="40" t="s">
        <v>1</v>
      </c>
      <c r="AO171" s="40" t="s">
        <v>1</v>
      </c>
      <c r="AP171" s="40" t="s">
        <v>1</v>
      </c>
      <c r="AQ171" s="42" t="s">
        <v>1</v>
      </c>
      <c r="AS171" s="148">
        <v>18.292899999999999</v>
      </c>
      <c r="AT171" s="148">
        <v>-101.901</v>
      </c>
    </row>
    <row r="172" spans="1:46" s="34" customFormat="1" ht="27" customHeight="1" x14ac:dyDescent="0.25">
      <c r="A172" s="86">
        <v>166</v>
      </c>
      <c r="B172" s="40" t="s">
        <v>6434</v>
      </c>
      <c r="C172" s="40">
        <v>16</v>
      </c>
      <c r="D172" s="40" t="s">
        <v>6320</v>
      </c>
      <c r="E172" s="40">
        <v>8</v>
      </c>
      <c r="F172" s="40" t="s">
        <v>6319</v>
      </c>
      <c r="G172" s="40">
        <v>10</v>
      </c>
      <c r="H172" s="40" t="s">
        <v>6427</v>
      </c>
      <c r="I172" s="40" t="s">
        <v>6433</v>
      </c>
      <c r="J172" s="40" t="s">
        <v>6432</v>
      </c>
      <c r="K172" s="40" t="s">
        <v>6431</v>
      </c>
      <c r="L172" s="40">
        <v>60920</v>
      </c>
      <c r="M172" s="40" t="s">
        <v>1146</v>
      </c>
      <c r="N172" s="41" t="s">
        <v>6430</v>
      </c>
      <c r="O172" s="40" t="s">
        <v>6429</v>
      </c>
      <c r="P172" s="40" t="s">
        <v>982</v>
      </c>
      <c r="Q172" s="40" t="s">
        <v>3</v>
      </c>
      <c r="R172" s="40" t="s">
        <v>2</v>
      </c>
      <c r="S172" s="40">
        <v>1</v>
      </c>
      <c r="T172" s="40" t="s">
        <v>1</v>
      </c>
      <c r="U172" s="40" t="s">
        <v>0</v>
      </c>
      <c r="V172" s="40" t="s">
        <v>0</v>
      </c>
      <c r="W172" s="40" t="s">
        <v>1</v>
      </c>
      <c r="X172" s="40" t="s">
        <v>1</v>
      </c>
      <c r="Y172" s="40" t="s">
        <v>1</v>
      </c>
      <c r="Z172" s="40" t="s">
        <v>1</v>
      </c>
      <c r="AA172" s="40" t="s">
        <v>1</v>
      </c>
      <c r="AB172" s="40" t="s">
        <v>0</v>
      </c>
      <c r="AC172" s="40" t="s">
        <v>0</v>
      </c>
      <c r="AD172" s="40" t="s">
        <v>1</v>
      </c>
      <c r="AE172" s="40" t="s">
        <v>1</v>
      </c>
      <c r="AF172" s="40" t="s">
        <v>0</v>
      </c>
      <c r="AG172" s="40" t="s">
        <v>1</v>
      </c>
      <c r="AH172" s="40" t="s">
        <v>0</v>
      </c>
      <c r="AI172" s="40" t="s">
        <v>1</v>
      </c>
      <c r="AJ172" s="40" t="s">
        <v>0</v>
      </c>
      <c r="AK172" s="40" t="s">
        <v>0</v>
      </c>
      <c r="AL172" s="40" t="s">
        <v>0</v>
      </c>
      <c r="AM172" s="40" t="s">
        <v>1</v>
      </c>
      <c r="AN172" s="40" t="s">
        <v>0</v>
      </c>
      <c r="AO172" s="40" t="s">
        <v>1</v>
      </c>
      <c r="AP172" s="40" t="s">
        <v>0</v>
      </c>
      <c r="AQ172" s="42" t="s">
        <v>0</v>
      </c>
      <c r="AS172" s="148">
        <v>18.357019999999999</v>
      </c>
      <c r="AT172" s="148">
        <v>-102.289435</v>
      </c>
    </row>
    <row r="173" spans="1:46" s="34" customFormat="1" ht="27" customHeight="1" x14ac:dyDescent="0.25">
      <c r="A173" s="86">
        <v>167</v>
      </c>
      <c r="B173" s="40" t="s">
        <v>6428</v>
      </c>
      <c r="C173" s="40">
        <v>16</v>
      </c>
      <c r="D173" s="40" t="s">
        <v>6320</v>
      </c>
      <c r="E173" s="40">
        <v>8</v>
      </c>
      <c r="F173" s="40" t="s">
        <v>6319</v>
      </c>
      <c r="G173" s="40">
        <v>10</v>
      </c>
      <c r="H173" s="40" t="s">
        <v>6427</v>
      </c>
      <c r="I173" s="40" t="s">
        <v>6426</v>
      </c>
      <c r="J173" s="40" t="s">
        <v>6425</v>
      </c>
      <c r="K173" s="40" t="s">
        <v>6424</v>
      </c>
      <c r="L173" s="40">
        <v>60920</v>
      </c>
      <c r="M173" s="40" t="s">
        <v>1146</v>
      </c>
      <c r="N173" s="41" t="s">
        <v>6423</v>
      </c>
      <c r="O173" s="40" t="s">
        <v>6422</v>
      </c>
      <c r="P173" s="40" t="s">
        <v>982</v>
      </c>
      <c r="Q173" s="40" t="s">
        <v>3</v>
      </c>
      <c r="R173" s="40" t="s">
        <v>2</v>
      </c>
      <c r="S173" s="40">
        <v>1</v>
      </c>
      <c r="T173" s="40" t="s">
        <v>1</v>
      </c>
      <c r="U173" s="40" t="s">
        <v>0</v>
      </c>
      <c r="V173" s="40" t="s">
        <v>1</v>
      </c>
      <c r="W173" s="40" t="s">
        <v>1</v>
      </c>
      <c r="X173" s="40" t="s">
        <v>1</v>
      </c>
      <c r="Y173" s="40" t="s">
        <v>1</v>
      </c>
      <c r="Z173" s="40" t="s">
        <v>1</v>
      </c>
      <c r="AA173" s="40" t="s">
        <v>1</v>
      </c>
      <c r="AB173" s="40" t="s">
        <v>0</v>
      </c>
      <c r="AC173" s="40" t="s">
        <v>0</v>
      </c>
      <c r="AD173" s="40" t="s">
        <v>1</v>
      </c>
      <c r="AE173" s="40" t="s">
        <v>1</v>
      </c>
      <c r="AF173" s="40" t="s">
        <v>0</v>
      </c>
      <c r="AG173" s="40" t="s">
        <v>1</v>
      </c>
      <c r="AH173" s="40" t="s">
        <v>0</v>
      </c>
      <c r="AI173" s="40" t="s">
        <v>1</v>
      </c>
      <c r="AJ173" s="40" t="s">
        <v>1</v>
      </c>
      <c r="AK173" s="40" t="s">
        <v>1</v>
      </c>
      <c r="AL173" s="40" t="s">
        <v>1</v>
      </c>
      <c r="AM173" s="40" t="s">
        <v>0</v>
      </c>
      <c r="AN173" s="40" t="s">
        <v>1</v>
      </c>
      <c r="AO173" s="40" t="s">
        <v>0</v>
      </c>
      <c r="AP173" s="40" t="s">
        <v>1</v>
      </c>
      <c r="AQ173" s="42" t="s">
        <v>1</v>
      </c>
      <c r="AS173" s="148">
        <v>18.357019999999999</v>
      </c>
      <c r="AT173" s="148">
        <v>-102.289435</v>
      </c>
    </row>
    <row r="174" spans="1:46" s="34" customFormat="1" ht="27" customHeight="1" x14ac:dyDescent="0.25">
      <c r="A174" s="86">
        <v>168</v>
      </c>
      <c r="B174" s="40" t="s">
        <v>6420</v>
      </c>
      <c r="C174" s="40">
        <v>16</v>
      </c>
      <c r="D174" s="40" t="s">
        <v>6320</v>
      </c>
      <c r="E174" s="40">
        <v>8</v>
      </c>
      <c r="F174" s="40" t="s">
        <v>6319</v>
      </c>
      <c r="G174" s="40">
        <v>14</v>
      </c>
      <c r="H174" s="40" t="s">
        <v>6403</v>
      </c>
      <c r="I174" s="40" t="s">
        <v>6419</v>
      </c>
      <c r="J174" s="40" t="s">
        <v>6418</v>
      </c>
      <c r="K174" s="40" t="s">
        <v>6417</v>
      </c>
      <c r="L174" s="40">
        <v>60803</v>
      </c>
      <c r="M174" s="40" t="s">
        <v>59</v>
      </c>
      <c r="N174" s="41" t="s">
        <v>6416</v>
      </c>
      <c r="O174" s="40" t="s">
        <v>6415</v>
      </c>
      <c r="P174" s="40" t="s">
        <v>4</v>
      </c>
      <c r="Q174" s="40" t="s">
        <v>3</v>
      </c>
      <c r="R174" s="40" t="s">
        <v>2</v>
      </c>
      <c r="S174" s="40">
        <v>1</v>
      </c>
      <c r="T174" s="40" t="s">
        <v>1</v>
      </c>
      <c r="U174" s="40" t="s">
        <v>0</v>
      </c>
      <c r="V174" s="40" t="s">
        <v>1</v>
      </c>
      <c r="W174" s="40" t="s">
        <v>1</v>
      </c>
      <c r="X174" s="40" t="s">
        <v>1</v>
      </c>
      <c r="Y174" s="40" t="s">
        <v>1</v>
      </c>
      <c r="Z174" s="40" t="s">
        <v>1</v>
      </c>
      <c r="AA174" s="40" t="s">
        <v>1</v>
      </c>
      <c r="AB174" s="40" t="s">
        <v>0</v>
      </c>
      <c r="AC174" s="40" t="s">
        <v>0</v>
      </c>
      <c r="AD174" s="40" t="s">
        <v>1</v>
      </c>
      <c r="AE174" s="40" t="s">
        <v>1</v>
      </c>
      <c r="AF174" s="40" t="s">
        <v>0</v>
      </c>
      <c r="AG174" s="40" t="s">
        <v>1</v>
      </c>
      <c r="AH174" s="40" t="s">
        <v>0</v>
      </c>
      <c r="AI174" s="40" t="s">
        <v>1</v>
      </c>
      <c r="AJ174" s="40" t="s">
        <v>1</v>
      </c>
      <c r="AK174" s="40" t="s">
        <v>0</v>
      </c>
      <c r="AL174" s="40" t="s">
        <v>1</v>
      </c>
      <c r="AM174" s="40" t="s">
        <v>1</v>
      </c>
      <c r="AN174" s="40" t="s">
        <v>1</v>
      </c>
      <c r="AO174" s="40" t="s">
        <v>1</v>
      </c>
      <c r="AP174" s="40" t="s">
        <v>1</v>
      </c>
      <c r="AQ174" s="42" t="s">
        <v>1</v>
      </c>
      <c r="AS174" s="148">
        <v>18.747800000000002</v>
      </c>
      <c r="AT174" s="148">
        <v>-103.59399999999999</v>
      </c>
    </row>
    <row r="175" spans="1:46" s="34" customFormat="1" ht="27" customHeight="1" x14ac:dyDescent="0.25">
      <c r="A175" s="86">
        <v>169</v>
      </c>
      <c r="B175" s="40" t="s">
        <v>6414</v>
      </c>
      <c r="C175" s="40">
        <v>16</v>
      </c>
      <c r="D175" s="40" t="s">
        <v>6320</v>
      </c>
      <c r="E175" s="40">
        <v>8</v>
      </c>
      <c r="F175" s="40" t="s">
        <v>6319</v>
      </c>
      <c r="G175" s="40">
        <v>14</v>
      </c>
      <c r="H175" s="40" t="s">
        <v>6403</v>
      </c>
      <c r="I175" s="40" t="s">
        <v>6413</v>
      </c>
      <c r="J175" s="40" t="s">
        <v>1489</v>
      </c>
      <c r="K175" s="40" t="s">
        <v>6412</v>
      </c>
      <c r="L175" s="40">
        <v>60804</v>
      </c>
      <c r="M175" s="40" t="s">
        <v>59</v>
      </c>
      <c r="N175" s="41" t="s">
        <v>6411</v>
      </c>
      <c r="O175" s="40" t="s">
        <v>6410</v>
      </c>
      <c r="P175" s="40" t="s">
        <v>4</v>
      </c>
      <c r="Q175" s="40" t="s">
        <v>289</v>
      </c>
      <c r="R175" s="40" t="s">
        <v>2</v>
      </c>
      <c r="S175" s="40">
        <v>1</v>
      </c>
      <c r="T175" s="40" t="s">
        <v>1</v>
      </c>
      <c r="U175" s="40" t="s">
        <v>0</v>
      </c>
      <c r="V175" s="40" t="s">
        <v>1</v>
      </c>
      <c r="W175" s="40" t="s">
        <v>1</v>
      </c>
      <c r="X175" s="40" t="s">
        <v>1</v>
      </c>
      <c r="Y175" s="40" t="s">
        <v>1</v>
      </c>
      <c r="Z175" s="40" t="s">
        <v>1</v>
      </c>
      <c r="AA175" s="40" t="s">
        <v>1</v>
      </c>
      <c r="AB175" s="40" t="s">
        <v>0</v>
      </c>
      <c r="AC175" s="40" t="s">
        <v>1</v>
      </c>
      <c r="AD175" s="40" t="s">
        <v>1</v>
      </c>
      <c r="AE175" s="40" t="s">
        <v>1</v>
      </c>
      <c r="AF175" s="40" t="s">
        <v>0</v>
      </c>
      <c r="AG175" s="40" t="s">
        <v>1</v>
      </c>
      <c r="AH175" s="40" t="s">
        <v>0</v>
      </c>
      <c r="AI175" s="40" t="s">
        <v>0</v>
      </c>
      <c r="AJ175" s="40" t="s">
        <v>0</v>
      </c>
      <c r="AK175" s="40" t="s">
        <v>1</v>
      </c>
      <c r="AL175" s="40" t="s">
        <v>1</v>
      </c>
      <c r="AM175" s="40" t="s">
        <v>1</v>
      </c>
      <c r="AN175" s="40" t="s">
        <v>1</v>
      </c>
      <c r="AO175" s="40" t="s">
        <v>1</v>
      </c>
      <c r="AP175" s="40" t="s">
        <v>1</v>
      </c>
      <c r="AQ175" s="42" t="s">
        <v>0</v>
      </c>
      <c r="AS175" s="148">
        <v>18.686926</v>
      </c>
      <c r="AT175" s="148">
        <v>-103.734504</v>
      </c>
    </row>
    <row r="176" spans="1:46" s="34" customFormat="1" ht="27" customHeight="1" x14ac:dyDescent="0.25">
      <c r="A176" s="86">
        <v>170</v>
      </c>
      <c r="B176" s="40" t="s">
        <v>6409</v>
      </c>
      <c r="C176" s="40">
        <v>16</v>
      </c>
      <c r="D176" s="40" t="s">
        <v>6320</v>
      </c>
      <c r="E176" s="40">
        <v>8</v>
      </c>
      <c r="F176" s="40" t="s">
        <v>6319</v>
      </c>
      <c r="G176" s="40">
        <v>14</v>
      </c>
      <c r="H176" s="40" t="s">
        <v>6403</v>
      </c>
      <c r="I176" s="40" t="s">
        <v>6408</v>
      </c>
      <c r="J176" s="40" t="s">
        <v>6407</v>
      </c>
      <c r="K176" s="40" t="s">
        <v>571</v>
      </c>
      <c r="L176" s="40">
        <v>60800</v>
      </c>
      <c r="M176" s="40" t="s">
        <v>6344</v>
      </c>
      <c r="N176" s="41" t="s">
        <v>6406</v>
      </c>
      <c r="O176" s="40" t="s">
        <v>6405</v>
      </c>
      <c r="P176" s="40" t="s">
        <v>4</v>
      </c>
      <c r="Q176" s="40" t="s">
        <v>289</v>
      </c>
      <c r="R176" s="40" t="s">
        <v>6188</v>
      </c>
      <c r="S176" s="40">
        <v>1</v>
      </c>
      <c r="T176" s="40" t="s">
        <v>1</v>
      </c>
      <c r="U176" s="40" t="s">
        <v>0</v>
      </c>
      <c r="V176" s="40" t="s">
        <v>1</v>
      </c>
      <c r="W176" s="40" t="s">
        <v>1</v>
      </c>
      <c r="X176" s="40" t="s">
        <v>1</v>
      </c>
      <c r="Y176" s="40" t="s">
        <v>1</v>
      </c>
      <c r="Z176" s="40" t="s">
        <v>1</v>
      </c>
      <c r="AA176" s="40" t="s">
        <v>1</v>
      </c>
      <c r="AB176" s="40" t="s">
        <v>0</v>
      </c>
      <c r="AC176" s="40" t="s">
        <v>1</v>
      </c>
      <c r="AD176" s="40" t="s">
        <v>1</v>
      </c>
      <c r="AE176" s="40" t="s">
        <v>1</v>
      </c>
      <c r="AF176" s="40" t="s">
        <v>0</v>
      </c>
      <c r="AG176" s="40" t="s">
        <v>1</v>
      </c>
      <c r="AH176" s="40" t="s">
        <v>0</v>
      </c>
      <c r="AI176" s="40" t="s">
        <v>1</v>
      </c>
      <c r="AJ176" s="40" t="s">
        <v>1</v>
      </c>
      <c r="AK176" s="40" t="s">
        <v>0</v>
      </c>
      <c r="AL176" s="40" t="s">
        <v>1</v>
      </c>
      <c r="AM176" s="40" t="s">
        <v>0</v>
      </c>
      <c r="AN176" s="40" t="s">
        <v>1</v>
      </c>
      <c r="AO176" s="40" t="s">
        <v>1</v>
      </c>
      <c r="AP176" s="40" t="s">
        <v>1</v>
      </c>
      <c r="AQ176" s="42" t="s">
        <v>0</v>
      </c>
      <c r="AS176" s="148">
        <v>18.751300000000001</v>
      </c>
      <c r="AT176" s="148">
        <v>-103.67</v>
      </c>
    </row>
    <row r="177" spans="1:46" s="34" customFormat="1" ht="27" customHeight="1" x14ac:dyDescent="0.25">
      <c r="A177" s="86">
        <v>171</v>
      </c>
      <c r="B177" s="40" t="s">
        <v>6404</v>
      </c>
      <c r="C177" s="40">
        <v>16</v>
      </c>
      <c r="D177" s="40" t="s">
        <v>6320</v>
      </c>
      <c r="E177" s="40">
        <v>8</v>
      </c>
      <c r="F177" s="40" t="s">
        <v>6319</v>
      </c>
      <c r="G177" s="40">
        <v>14</v>
      </c>
      <c r="H177" s="40" t="s">
        <v>6403</v>
      </c>
      <c r="I177" s="40" t="s">
        <v>6402</v>
      </c>
      <c r="J177" s="40" t="s">
        <v>6401</v>
      </c>
      <c r="K177" s="40" t="s">
        <v>6400</v>
      </c>
      <c r="L177" s="40">
        <v>60800</v>
      </c>
      <c r="M177" s="40" t="s">
        <v>59</v>
      </c>
      <c r="N177" s="41" t="s">
        <v>6399</v>
      </c>
      <c r="O177" s="40" t="s">
        <v>6398</v>
      </c>
      <c r="P177" s="40" t="s">
        <v>4</v>
      </c>
      <c r="Q177" s="40" t="s">
        <v>3</v>
      </c>
      <c r="R177" s="40" t="s">
        <v>2</v>
      </c>
      <c r="S177" s="40">
        <v>1</v>
      </c>
      <c r="T177" s="40" t="s">
        <v>1</v>
      </c>
      <c r="U177" s="40" t="s">
        <v>0</v>
      </c>
      <c r="V177" s="40" t="s">
        <v>0</v>
      </c>
      <c r="W177" s="40" t="s">
        <v>1</v>
      </c>
      <c r="X177" s="40" t="s">
        <v>1</v>
      </c>
      <c r="Y177" s="40" t="s">
        <v>1</v>
      </c>
      <c r="Z177" s="40" t="s">
        <v>1</v>
      </c>
      <c r="AA177" s="40" t="s">
        <v>1</v>
      </c>
      <c r="AB177" s="40" t="s">
        <v>0</v>
      </c>
      <c r="AC177" s="40" t="s">
        <v>0</v>
      </c>
      <c r="AD177" s="40" t="s">
        <v>1</v>
      </c>
      <c r="AE177" s="40" t="s">
        <v>1</v>
      </c>
      <c r="AF177" s="40" t="s">
        <v>0</v>
      </c>
      <c r="AG177" s="40" t="s">
        <v>1</v>
      </c>
      <c r="AH177" s="40" t="s">
        <v>0</v>
      </c>
      <c r="AI177" s="40" t="s">
        <v>1</v>
      </c>
      <c r="AJ177" s="40" t="s">
        <v>1</v>
      </c>
      <c r="AK177" s="40" t="s">
        <v>1</v>
      </c>
      <c r="AL177" s="40" t="s">
        <v>1</v>
      </c>
      <c r="AM177" s="40" t="s">
        <v>1</v>
      </c>
      <c r="AN177" s="40" t="s">
        <v>1</v>
      </c>
      <c r="AO177" s="40" t="s">
        <v>1</v>
      </c>
      <c r="AP177" s="40" t="s">
        <v>1</v>
      </c>
      <c r="AQ177" s="42" t="s">
        <v>0</v>
      </c>
      <c r="AS177" s="148">
        <v>18.7093247</v>
      </c>
      <c r="AT177" s="148">
        <v>-103.5987841</v>
      </c>
    </row>
    <row r="178" spans="1:46" s="34" customFormat="1" ht="27" customHeight="1" x14ac:dyDescent="0.25">
      <c r="A178" s="86">
        <v>172</v>
      </c>
      <c r="B178" s="40" t="s">
        <v>6397</v>
      </c>
      <c r="C178" s="40">
        <v>16</v>
      </c>
      <c r="D178" s="40" t="s">
        <v>6320</v>
      </c>
      <c r="E178" s="40">
        <v>8</v>
      </c>
      <c r="F178" s="40" t="s">
        <v>6319</v>
      </c>
      <c r="G178" s="40">
        <v>52</v>
      </c>
      <c r="H178" s="40" t="s">
        <v>6319</v>
      </c>
      <c r="I178" s="40" t="s">
        <v>6396</v>
      </c>
      <c r="J178" s="40" t="s">
        <v>6395</v>
      </c>
      <c r="K178" s="40" t="s">
        <v>6394</v>
      </c>
      <c r="L178" s="40">
        <v>60983</v>
      </c>
      <c r="M178" s="40" t="s">
        <v>59</v>
      </c>
      <c r="N178" s="41" t="s">
        <v>6393</v>
      </c>
      <c r="O178" s="40" t="s">
        <v>6392</v>
      </c>
      <c r="P178" s="40" t="s">
        <v>4</v>
      </c>
      <c r="Q178" s="40" t="s">
        <v>289</v>
      </c>
      <c r="R178" s="40" t="s">
        <v>6188</v>
      </c>
      <c r="S178" s="40">
        <v>1</v>
      </c>
      <c r="T178" s="40" t="s">
        <v>1</v>
      </c>
      <c r="U178" s="40" t="s">
        <v>0</v>
      </c>
      <c r="V178" s="40" t="s">
        <v>1</v>
      </c>
      <c r="W178" s="40" t="s">
        <v>1</v>
      </c>
      <c r="X178" s="40" t="s">
        <v>1</v>
      </c>
      <c r="Y178" s="40" t="s">
        <v>1</v>
      </c>
      <c r="Z178" s="40" t="s">
        <v>1</v>
      </c>
      <c r="AA178" s="40" t="s">
        <v>1</v>
      </c>
      <c r="AB178" s="40" t="s">
        <v>0</v>
      </c>
      <c r="AC178" s="40" t="s">
        <v>1</v>
      </c>
      <c r="AD178" s="40" t="s">
        <v>1</v>
      </c>
      <c r="AE178" s="40" t="s">
        <v>1</v>
      </c>
      <c r="AF178" s="40" t="s">
        <v>0</v>
      </c>
      <c r="AG178" s="40" t="s">
        <v>1</v>
      </c>
      <c r="AH178" s="40" t="s">
        <v>0</v>
      </c>
      <c r="AI178" s="40" t="s">
        <v>1</v>
      </c>
      <c r="AJ178" s="40" t="s">
        <v>1</v>
      </c>
      <c r="AK178" s="40" t="s">
        <v>1</v>
      </c>
      <c r="AL178" s="40" t="s">
        <v>1</v>
      </c>
      <c r="AM178" s="40" t="s">
        <v>1</v>
      </c>
      <c r="AN178" s="40" t="s">
        <v>1</v>
      </c>
      <c r="AO178" s="40" t="s">
        <v>1</v>
      </c>
      <c r="AP178" s="40" t="s">
        <v>1</v>
      </c>
      <c r="AQ178" s="42" t="s">
        <v>0</v>
      </c>
      <c r="AS178" s="148">
        <v>18.004935</v>
      </c>
      <c r="AT178" s="148">
        <v>-102.31265</v>
      </c>
    </row>
    <row r="179" spans="1:46" s="34" customFormat="1" ht="27" customHeight="1" x14ac:dyDescent="0.25">
      <c r="A179" s="86">
        <v>173</v>
      </c>
      <c r="B179" s="40" t="s">
        <v>6391</v>
      </c>
      <c r="C179" s="40">
        <v>16</v>
      </c>
      <c r="D179" s="40" t="s">
        <v>6320</v>
      </c>
      <c r="E179" s="40">
        <v>8</v>
      </c>
      <c r="F179" s="40" t="s">
        <v>6319</v>
      </c>
      <c r="G179" s="40">
        <v>52</v>
      </c>
      <c r="H179" s="40" t="s">
        <v>6319</v>
      </c>
      <c r="I179" s="40" t="s">
        <v>6390</v>
      </c>
      <c r="J179" s="40" t="s">
        <v>6389</v>
      </c>
      <c r="K179" s="40" t="s">
        <v>5680</v>
      </c>
      <c r="L179" s="40">
        <v>60783</v>
      </c>
      <c r="M179" s="40" t="s">
        <v>158</v>
      </c>
      <c r="N179" s="41" t="s">
        <v>16072</v>
      </c>
      <c r="O179" s="40" t="s">
        <v>6388</v>
      </c>
      <c r="P179" s="40" t="s">
        <v>4</v>
      </c>
      <c r="Q179" s="40" t="s">
        <v>3</v>
      </c>
      <c r="R179" s="40" t="s">
        <v>48</v>
      </c>
      <c r="S179" s="40">
        <v>1</v>
      </c>
      <c r="T179" s="40" t="s">
        <v>1</v>
      </c>
      <c r="U179" s="40" t="s">
        <v>0</v>
      </c>
      <c r="V179" s="40" t="s">
        <v>1</v>
      </c>
      <c r="W179" s="40" t="s">
        <v>1</v>
      </c>
      <c r="X179" s="40" t="s">
        <v>1</v>
      </c>
      <c r="Y179" s="40" t="s">
        <v>1</v>
      </c>
      <c r="Z179" s="40" t="s">
        <v>1</v>
      </c>
      <c r="AA179" s="40" t="s">
        <v>1</v>
      </c>
      <c r="AB179" s="40" t="s">
        <v>0</v>
      </c>
      <c r="AC179" s="40" t="s">
        <v>1</v>
      </c>
      <c r="AD179" s="40" t="s">
        <v>1</v>
      </c>
      <c r="AE179" s="40" t="s">
        <v>1</v>
      </c>
      <c r="AF179" s="40" t="s">
        <v>0</v>
      </c>
      <c r="AG179" s="40" t="s">
        <v>1</v>
      </c>
      <c r="AH179" s="40" t="s">
        <v>0</v>
      </c>
      <c r="AI179" s="40" t="s">
        <v>1</v>
      </c>
      <c r="AJ179" s="40" t="s">
        <v>1</v>
      </c>
      <c r="AK179" s="40" t="s">
        <v>1</v>
      </c>
      <c r="AL179" s="40" t="s">
        <v>1</v>
      </c>
      <c r="AM179" s="40" t="s">
        <v>1</v>
      </c>
      <c r="AN179" s="40" t="s">
        <v>1</v>
      </c>
      <c r="AO179" s="40" t="s">
        <v>1</v>
      </c>
      <c r="AP179" s="40" t="s">
        <v>1</v>
      </c>
      <c r="AQ179" s="42" t="s">
        <v>1</v>
      </c>
      <c r="AS179" s="148">
        <v>18.021270999999999</v>
      </c>
      <c r="AT179" s="148">
        <v>-102.28516500000001</v>
      </c>
    </row>
    <row r="180" spans="1:46" s="34" customFormat="1" ht="27" customHeight="1" x14ac:dyDescent="0.25">
      <c r="A180" s="86">
        <v>174</v>
      </c>
      <c r="B180" s="40" t="s">
        <v>6387</v>
      </c>
      <c r="C180" s="40">
        <v>16</v>
      </c>
      <c r="D180" s="40" t="s">
        <v>6320</v>
      </c>
      <c r="E180" s="40">
        <v>8</v>
      </c>
      <c r="F180" s="40" t="s">
        <v>6319</v>
      </c>
      <c r="G180" s="40">
        <v>52</v>
      </c>
      <c r="H180" s="40" t="s">
        <v>6319</v>
      </c>
      <c r="I180" s="40" t="s">
        <v>6386</v>
      </c>
      <c r="J180" s="40" t="s">
        <v>6385</v>
      </c>
      <c r="K180" s="40" t="s">
        <v>6384</v>
      </c>
      <c r="L180" s="40">
        <v>60960</v>
      </c>
      <c r="M180" s="40" t="s">
        <v>59</v>
      </c>
      <c r="N180" s="41" t="s">
        <v>16073</v>
      </c>
      <c r="O180" s="40" t="s">
        <v>6383</v>
      </c>
      <c r="P180" s="40" t="s">
        <v>4</v>
      </c>
      <c r="Q180" s="40" t="s">
        <v>3</v>
      </c>
      <c r="R180" s="40" t="s">
        <v>2</v>
      </c>
      <c r="S180" s="40">
        <v>2</v>
      </c>
      <c r="T180" s="40" t="s">
        <v>1</v>
      </c>
      <c r="U180" s="40" t="s">
        <v>0</v>
      </c>
      <c r="V180" s="40" t="s">
        <v>1</v>
      </c>
      <c r="W180" s="40" t="s">
        <v>1</v>
      </c>
      <c r="X180" s="40" t="s">
        <v>1</v>
      </c>
      <c r="Y180" s="40" t="s">
        <v>1</v>
      </c>
      <c r="Z180" s="40" t="s">
        <v>1</v>
      </c>
      <c r="AA180" s="40" t="s">
        <v>1</v>
      </c>
      <c r="AB180" s="40" t="s">
        <v>0</v>
      </c>
      <c r="AC180" s="40" t="s">
        <v>0</v>
      </c>
      <c r="AD180" s="40" t="s">
        <v>1</v>
      </c>
      <c r="AE180" s="40" t="s">
        <v>1</v>
      </c>
      <c r="AF180" s="40" t="s">
        <v>0</v>
      </c>
      <c r="AG180" s="40" t="s">
        <v>1</v>
      </c>
      <c r="AH180" s="40" t="s">
        <v>0</v>
      </c>
      <c r="AI180" s="40" t="s">
        <v>1</v>
      </c>
      <c r="AJ180" s="40" t="s">
        <v>0</v>
      </c>
      <c r="AK180" s="40" t="s">
        <v>1</v>
      </c>
      <c r="AL180" s="40" t="s">
        <v>1</v>
      </c>
      <c r="AM180" s="40" t="s">
        <v>1</v>
      </c>
      <c r="AN180" s="40" t="s">
        <v>1</v>
      </c>
      <c r="AO180" s="40" t="s">
        <v>1</v>
      </c>
      <c r="AP180" s="40" t="s">
        <v>1</v>
      </c>
      <c r="AQ180" s="42" t="s">
        <v>0</v>
      </c>
      <c r="AS180" s="148">
        <v>18.118321999999999</v>
      </c>
      <c r="AT180" s="148">
        <v>-102.278813</v>
      </c>
    </row>
    <row r="181" spans="1:46" s="34" customFormat="1" ht="27" customHeight="1" x14ac:dyDescent="0.25">
      <c r="A181" s="86">
        <v>175</v>
      </c>
      <c r="B181" s="40" t="s">
        <v>6382</v>
      </c>
      <c r="C181" s="40">
        <v>16</v>
      </c>
      <c r="D181" s="40" t="s">
        <v>6320</v>
      </c>
      <c r="E181" s="40">
        <v>8</v>
      </c>
      <c r="F181" s="40" t="s">
        <v>6319</v>
      </c>
      <c r="G181" s="40">
        <v>52</v>
      </c>
      <c r="H181" s="40" t="s">
        <v>6319</v>
      </c>
      <c r="I181" s="40" t="s">
        <v>6381</v>
      </c>
      <c r="J181" s="40" t="s">
        <v>6380</v>
      </c>
      <c r="K181" s="40" t="s">
        <v>6379</v>
      </c>
      <c r="L181" s="40">
        <v>60980</v>
      </c>
      <c r="M181" s="40" t="s">
        <v>607</v>
      </c>
      <c r="N181" s="41" t="s">
        <v>6378</v>
      </c>
      <c r="O181" s="40" t="s">
        <v>6377</v>
      </c>
      <c r="P181" s="40" t="s">
        <v>4</v>
      </c>
      <c r="Q181" s="40" t="s">
        <v>289</v>
      </c>
      <c r="R181" s="40" t="s">
        <v>2</v>
      </c>
      <c r="S181" s="40">
        <v>1</v>
      </c>
      <c r="T181" s="40" t="s">
        <v>1</v>
      </c>
      <c r="U181" s="40" t="s">
        <v>0</v>
      </c>
      <c r="V181" s="40" t="s">
        <v>1</v>
      </c>
      <c r="W181" s="40" t="s">
        <v>1</v>
      </c>
      <c r="X181" s="40" t="s">
        <v>1</v>
      </c>
      <c r="Y181" s="40" t="s">
        <v>1</v>
      </c>
      <c r="Z181" s="40" t="s">
        <v>1</v>
      </c>
      <c r="AA181" s="40" t="s">
        <v>1</v>
      </c>
      <c r="AB181" s="40" t="s">
        <v>0</v>
      </c>
      <c r="AC181" s="40" t="s">
        <v>0</v>
      </c>
      <c r="AD181" s="40" t="s">
        <v>1</v>
      </c>
      <c r="AE181" s="40" t="s">
        <v>1</v>
      </c>
      <c r="AF181" s="40" t="s">
        <v>0</v>
      </c>
      <c r="AG181" s="40" t="s">
        <v>1</v>
      </c>
      <c r="AH181" s="40" t="s">
        <v>0</v>
      </c>
      <c r="AI181" s="40" t="s">
        <v>0</v>
      </c>
      <c r="AJ181" s="40" t="s">
        <v>1</v>
      </c>
      <c r="AK181" s="40" t="s">
        <v>1</v>
      </c>
      <c r="AL181" s="40" t="s">
        <v>1</v>
      </c>
      <c r="AM181" s="40" t="s">
        <v>1</v>
      </c>
      <c r="AN181" s="40" t="s">
        <v>1</v>
      </c>
      <c r="AO181" s="40" t="s">
        <v>1</v>
      </c>
      <c r="AP181" s="40" t="s">
        <v>1</v>
      </c>
      <c r="AQ181" s="42" t="s">
        <v>1</v>
      </c>
      <c r="AS181" s="148">
        <v>18.0169</v>
      </c>
      <c r="AT181" s="148">
        <v>-102.343</v>
      </c>
    </row>
    <row r="182" spans="1:46" s="34" customFormat="1" ht="27" customHeight="1" x14ac:dyDescent="0.25">
      <c r="A182" s="86">
        <v>176</v>
      </c>
      <c r="B182" s="40" t="s">
        <v>6376</v>
      </c>
      <c r="C182" s="40">
        <v>16</v>
      </c>
      <c r="D182" s="40" t="s">
        <v>6320</v>
      </c>
      <c r="E182" s="40">
        <v>8</v>
      </c>
      <c r="F182" s="40" t="s">
        <v>6319</v>
      </c>
      <c r="G182" s="40">
        <v>52</v>
      </c>
      <c r="H182" s="40" t="s">
        <v>6319</v>
      </c>
      <c r="I182" s="40" t="s">
        <v>6375</v>
      </c>
      <c r="J182" s="40" t="s">
        <v>6374</v>
      </c>
      <c r="K182" s="40" t="s">
        <v>6373</v>
      </c>
      <c r="L182" s="40">
        <v>60970</v>
      </c>
      <c r="M182" s="40" t="s">
        <v>158</v>
      </c>
      <c r="N182" s="41" t="s">
        <v>6372</v>
      </c>
      <c r="O182" s="40" t="s">
        <v>16074</v>
      </c>
      <c r="P182" s="40" t="s">
        <v>4</v>
      </c>
      <c r="Q182" s="40" t="s">
        <v>289</v>
      </c>
      <c r="R182" s="40" t="s">
        <v>2</v>
      </c>
      <c r="S182" s="40">
        <v>2</v>
      </c>
      <c r="T182" s="40" t="s">
        <v>1</v>
      </c>
      <c r="U182" s="40" t="s">
        <v>0</v>
      </c>
      <c r="V182" s="40" t="s">
        <v>1</v>
      </c>
      <c r="W182" s="40" t="s">
        <v>1</v>
      </c>
      <c r="X182" s="40" t="s">
        <v>1</v>
      </c>
      <c r="Y182" s="40" t="s">
        <v>1</v>
      </c>
      <c r="Z182" s="40" t="s">
        <v>1</v>
      </c>
      <c r="AA182" s="40" t="s">
        <v>1</v>
      </c>
      <c r="AB182" s="40" t="s">
        <v>0</v>
      </c>
      <c r="AC182" s="40" t="s">
        <v>1</v>
      </c>
      <c r="AD182" s="40" t="s">
        <v>1</v>
      </c>
      <c r="AE182" s="40" t="s">
        <v>1</v>
      </c>
      <c r="AF182" s="40" t="s">
        <v>0</v>
      </c>
      <c r="AG182" s="40" t="s">
        <v>0</v>
      </c>
      <c r="AH182" s="40" t="s">
        <v>0</v>
      </c>
      <c r="AI182" s="40" t="s">
        <v>1</v>
      </c>
      <c r="AJ182" s="40" t="s">
        <v>1</v>
      </c>
      <c r="AK182" s="40" t="s">
        <v>1</v>
      </c>
      <c r="AL182" s="40" t="s">
        <v>1</v>
      </c>
      <c r="AM182" s="40" t="s">
        <v>1</v>
      </c>
      <c r="AN182" s="40" t="s">
        <v>1</v>
      </c>
      <c r="AO182" s="40" t="s">
        <v>0</v>
      </c>
      <c r="AP182" s="40" t="s">
        <v>1</v>
      </c>
      <c r="AQ182" s="42" t="s">
        <v>1</v>
      </c>
      <c r="AS182" s="148">
        <v>18.075997000000001</v>
      </c>
      <c r="AT182" s="148">
        <v>-102.758791</v>
      </c>
    </row>
    <row r="183" spans="1:46" s="34" customFormat="1" ht="27" customHeight="1" x14ac:dyDescent="0.25">
      <c r="A183" s="86">
        <v>177</v>
      </c>
      <c r="B183" s="40" t="s">
        <v>6371</v>
      </c>
      <c r="C183" s="40">
        <v>16</v>
      </c>
      <c r="D183" s="40" t="s">
        <v>6320</v>
      </c>
      <c r="E183" s="40">
        <v>8</v>
      </c>
      <c r="F183" s="40" t="s">
        <v>6319</v>
      </c>
      <c r="G183" s="40">
        <v>52</v>
      </c>
      <c r="H183" s="40" t="s">
        <v>6319</v>
      </c>
      <c r="I183" s="40" t="s">
        <v>6370</v>
      </c>
      <c r="J183" s="40" t="s">
        <v>6369</v>
      </c>
      <c r="K183" s="40" t="s">
        <v>6368</v>
      </c>
      <c r="L183" s="40">
        <v>60990</v>
      </c>
      <c r="M183" s="40" t="s">
        <v>153</v>
      </c>
      <c r="N183" s="41" t="s">
        <v>6367</v>
      </c>
      <c r="O183" s="40" t="s">
        <v>6366</v>
      </c>
      <c r="P183" s="40" t="s">
        <v>4</v>
      </c>
      <c r="Q183" s="40" t="s">
        <v>289</v>
      </c>
      <c r="R183" s="40" t="s">
        <v>48</v>
      </c>
      <c r="S183" s="40">
        <v>5</v>
      </c>
      <c r="T183" s="40" t="s">
        <v>1</v>
      </c>
      <c r="U183" s="40" t="s">
        <v>0</v>
      </c>
      <c r="V183" s="40" t="s">
        <v>1</v>
      </c>
      <c r="W183" s="40" t="s">
        <v>1</v>
      </c>
      <c r="X183" s="40" t="s">
        <v>1</v>
      </c>
      <c r="Y183" s="40" t="s">
        <v>1</v>
      </c>
      <c r="Z183" s="40" t="s">
        <v>1</v>
      </c>
      <c r="AA183" s="40" t="s">
        <v>1</v>
      </c>
      <c r="AB183" s="40" t="s">
        <v>0</v>
      </c>
      <c r="AC183" s="40" t="s">
        <v>1</v>
      </c>
      <c r="AD183" s="40" t="s">
        <v>1</v>
      </c>
      <c r="AE183" s="40" t="s">
        <v>1</v>
      </c>
      <c r="AF183" s="40" t="s">
        <v>0</v>
      </c>
      <c r="AG183" s="40" t="s">
        <v>1</v>
      </c>
      <c r="AH183" s="40" t="s">
        <v>0</v>
      </c>
      <c r="AI183" s="40" t="s">
        <v>1</v>
      </c>
      <c r="AJ183" s="40" t="s">
        <v>1</v>
      </c>
      <c r="AK183" s="40" t="s">
        <v>1</v>
      </c>
      <c r="AL183" s="40" t="s">
        <v>1</v>
      </c>
      <c r="AM183" s="40" t="s">
        <v>1</v>
      </c>
      <c r="AN183" s="40" t="s">
        <v>1</v>
      </c>
      <c r="AO183" s="40" t="s">
        <v>0</v>
      </c>
      <c r="AP183" s="40" t="s">
        <v>1</v>
      </c>
      <c r="AQ183" s="42" t="s">
        <v>1</v>
      </c>
      <c r="AS183" s="148">
        <v>18.014289000000002</v>
      </c>
      <c r="AT183" s="148">
        <v>-102.21623200000001</v>
      </c>
    </row>
    <row r="184" spans="1:46" s="34" customFormat="1" ht="27" customHeight="1" x14ac:dyDescent="0.25">
      <c r="A184" s="86">
        <v>178</v>
      </c>
      <c r="B184" s="40" t="s">
        <v>6365</v>
      </c>
      <c r="C184" s="40">
        <v>16</v>
      </c>
      <c r="D184" s="40" t="s">
        <v>6320</v>
      </c>
      <c r="E184" s="40">
        <v>8</v>
      </c>
      <c r="F184" s="40" t="s">
        <v>6319</v>
      </c>
      <c r="G184" s="40">
        <v>52</v>
      </c>
      <c r="H184" s="40" t="s">
        <v>6319</v>
      </c>
      <c r="I184" s="40" t="s">
        <v>6364</v>
      </c>
      <c r="J184" s="40" t="s">
        <v>6363</v>
      </c>
      <c r="K184" s="40" t="s">
        <v>6362</v>
      </c>
      <c r="L184" s="40">
        <v>60950</v>
      </c>
      <c r="M184" s="40" t="s">
        <v>158</v>
      </c>
      <c r="N184" s="41" t="s">
        <v>6361</v>
      </c>
      <c r="O184" s="40" t="s">
        <v>6360</v>
      </c>
      <c r="P184" s="40" t="s">
        <v>4</v>
      </c>
      <c r="Q184" s="40" t="s">
        <v>289</v>
      </c>
      <c r="R184" s="40" t="s">
        <v>48</v>
      </c>
      <c r="S184" s="40">
        <v>5</v>
      </c>
      <c r="T184" s="40" t="s">
        <v>1</v>
      </c>
      <c r="U184" s="40" t="s">
        <v>0</v>
      </c>
      <c r="V184" s="40" t="s">
        <v>1</v>
      </c>
      <c r="W184" s="40" t="s">
        <v>1</v>
      </c>
      <c r="X184" s="40" t="s">
        <v>1</v>
      </c>
      <c r="Y184" s="40" t="s">
        <v>1</v>
      </c>
      <c r="Z184" s="40" t="s">
        <v>1</v>
      </c>
      <c r="AA184" s="40" t="s">
        <v>1</v>
      </c>
      <c r="AB184" s="40" t="s">
        <v>0</v>
      </c>
      <c r="AC184" s="40" t="s">
        <v>1</v>
      </c>
      <c r="AD184" s="40" t="s">
        <v>1</v>
      </c>
      <c r="AE184" s="40" t="s">
        <v>1</v>
      </c>
      <c r="AF184" s="40" t="s">
        <v>0</v>
      </c>
      <c r="AG184" s="40" t="s">
        <v>1</v>
      </c>
      <c r="AH184" s="40" t="s">
        <v>0</v>
      </c>
      <c r="AI184" s="40" t="s">
        <v>1</v>
      </c>
      <c r="AJ184" s="40" t="s">
        <v>1</v>
      </c>
      <c r="AK184" s="40" t="s">
        <v>1</v>
      </c>
      <c r="AL184" s="40" t="s">
        <v>0</v>
      </c>
      <c r="AM184" s="40" t="s">
        <v>1</v>
      </c>
      <c r="AN184" s="40" t="s">
        <v>1</v>
      </c>
      <c r="AO184" s="40" t="s">
        <v>1</v>
      </c>
      <c r="AP184" s="40" t="s">
        <v>1</v>
      </c>
      <c r="AQ184" s="42" t="s">
        <v>1</v>
      </c>
      <c r="AS184" s="148">
        <v>17.990055000000002</v>
      </c>
      <c r="AT184" s="148">
        <v>-102.231672</v>
      </c>
    </row>
    <row r="185" spans="1:46" s="34" customFormat="1" ht="27" customHeight="1" x14ac:dyDescent="0.25">
      <c r="A185" s="86">
        <v>179</v>
      </c>
      <c r="B185" s="40" t="s">
        <v>6359</v>
      </c>
      <c r="C185" s="40">
        <v>16</v>
      </c>
      <c r="D185" s="40" t="s">
        <v>6320</v>
      </c>
      <c r="E185" s="40">
        <v>8</v>
      </c>
      <c r="F185" s="40" t="s">
        <v>6319</v>
      </c>
      <c r="G185" s="40">
        <v>52</v>
      </c>
      <c r="H185" s="40" t="s">
        <v>6319</v>
      </c>
      <c r="I185" s="40" t="s">
        <v>6358</v>
      </c>
      <c r="J185" s="40" t="s">
        <v>6357</v>
      </c>
      <c r="K185" s="40" t="s">
        <v>6356</v>
      </c>
      <c r="L185" s="40">
        <v>60956</v>
      </c>
      <c r="M185" s="40" t="s">
        <v>153</v>
      </c>
      <c r="N185" s="41" t="s">
        <v>6355</v>
      </c>
      <c r="O185" s="40" t="s">
        <v>6354</v>
      </c>
      <c r="P185" s="40" t="s">
        <v>353</v>
      </c>
      <c r="Q185" s="40" t="s">
        <v>289</v>
      </c>
      <c r="R185" s="40" t="s">
        <v>2</v>
      </c>
      <c r="S185" s="40">
        <v>1</v>
      </c>
      <c r="T185" s="40" t="s">
        <v>1</v>
      </c>
      <c r="U185" s="40" t="s">
        <v>0</v>
      </c>
      <c r="V185" s="40" t="s">
        <v>1</v>
      </c>
      <c r="W185" s="40" t="s">
        <v>1</v>
      </c>
      <c r="X185" s="40" t="s">
        <v>1</v>
      </c>
      <c r="Y185" s="40" t="s">
        <v>1</v>
      </c>
      <c r="Z185" s="40" t="s">
        <v>1</v>
      </c>
      <c r="AA185" s="40" t="s">
        <v>1</v>
      </c>
      <c r="AB185" s="40" t="s">
        <v>0</v>
      </c>
      <c r="AC185" s="40" t="s">
        <v>0</v>
      </c>
      <c r="AD185" s="40" t="s">
        <v>1</v>
      </c>
      <c r="AE185" s="40" t="s">
        <v>1</v>
      </c>
      <c r="AF185" s="40" t="s">
        <v>0</v>
      </c>
      <c r="AG185" s="40" t="s">
        <v>1</v>
      </c>
      <c r="AH185" s="40" t="s">
        <v>0</v>
      </c>
      <c r="AI185" s="40" t="s">
        <v>1</v>
      </c>
      <c r="AJ185" s="40" t="s">
        <v>1</v>
      </c>
      <c r="AK185" s="40" t="s">
        <v>1</v>
      </c>
      <c r="AL185" s="40" t="s">
        <v>1</v>
      </c>
      <c r="AM185" s="40" t="s">
        <v>1</v>
      </c>
      <c r="AN185" s="40" t="s">
        <v>1</v>
      </c>
      <c r="AO185" s="40" t="s">
        <v>1</v>
      </c>
      <c r="AP185" s="40" t="s">
        <v>1</v>
      </c>
      <c r="AQ185" s="42" t="s">
        <v>0</v>
      </c>
      <c r="AS185" s="148">
        <v>17.96791</v>
      </c>
      <c r="AT185" s="148">
        <v>-102.22396999999999</v>
      </c>
    </row>
    <row r="186" spans="1:46" s="34" customFormat="1" ht="27" customHeight="1" x14ac:dyDescent="0.25">
      <c r="A186" s="86">
        <v>180</v>
      </c>
      <c r="B186" s="40" t="s">
        <v>6353</v>
      </c>
      <c r="C186" s="40">
        <v>16</v>
      </c>
      <c r="D186" s="40" t="s">
        <v>6320</v>
      </c>
      <c r="E186" s="40">
        <v>8</v>
      </c>
      <c r="F186" s="40" t="s">
        <v>6319</v>
      </c>
      <c r="G186" s="40">
        <v>52</v>
      </c>
      <c r="H186" s="40" t="s">
        <v>6319</v>
      </c>
      <c r="I186" s="40" t="s">
        <v>6352</v>
      </c>
      <c r="J186" s="40" t="s">
        <v>627</v>
      </c>
      <c r="K186" s="40" t="s">
        <v>6351</v>
      </c>
      <c r="L186" s="40">
        <v>60982</v>
      </c>
      <c r="M186" s="40" t="s">
        <v>158</v>
      </c>
      <c r="N186" s="41" t="s">
        <v>6350</v>
      </c>
      <c r="O186" s="40" t="s">
        <v>6349</v>
      </c>
      <c r="P186" s="40" t="s">
        <v>4</v>
      </c>
      <c r="Q186" s="40" t="s">
        <v>289</v>
      </c>
      <c r="R186" s="40" t="s">
        <v>2</v>
      </c>
      <c r="S186" s="40">
        <v>1</v>
      </c>
      <c r="T186" s="40" t="s">
        <v>1</v>
      </c>
      <c r="U186" s="40" t="s">
        <v>0</v>
      </c>
      <c r="V186" s="40" t="s">
        <v>1</v>
      </c>
      <c r="W186" s="40" t="s">
        <v>1</v>
      </c>
      <c r="X186" s="40" t="s">
        <v>1</v>
      </c>
      <c r="Y186" s="40" t="s">
        <v>1</v>
      </c>
      <c r="Z186" s="40" t="s">
        <v>1</v>
      </c>
      <c r="AA186" s="40" t="s">
        <v>1</v>
      </c>
      <c r="AB186" s="40" t="s">
        <v>0</v>
      </c>
      <c r="AC186" s="40" t="s">
        <v>1</v>
      </c>
      <c r="AD186" s="40" t="s">
        <v>1</v>
      </c>
      <c r="AE186" s="40" t="s">
        <v>1</v>
      </c>
      <c r="AF186" s="40" t="s">
        <v>0</v>
      </c>
      <c r="AG186" s="40" t="s">
        <v>1</v>
      </c>
      <c r="AH186" s="40" t="s">
        <v>0</v>
      </c>
      <c r="AI186" s="40" t="s">
        <v>1</v>
      </c>
      <c r="AJ186" s="40" t="s">
        <v>1</v>
      </c>
      <c r="AK186" s="40" t="s">
        <v>1</v>
      </c>
      <c r="AL186" s="40" t="s">
        <v>1</v>
      </c>
      <c r="AM186" s="40" t="s">
        <v>1</v>
      </c>
      <c r="AN186" s="40" t="s">
        <v>1</v>
      </c>
      <c r="AO186" s="40" t="s">
        <v>1</v>
      </c>
      <c r="AP186" s="40" t="s">
        <v>1</v>
      </c>
      <c r="AQ186" s="42" t="s">
        <v>1</v>
      </c>
      <c r="AS186" s="148">
        <v>17.982738999999999</v>
      </c>
      <c r="AT186" s="148">
        <v>-102.350212</v>
      </c>
    </row>
    <row r="187" spans="1:46" s="34" customFormat="1" ht="27" customHeight="1" x14ac:dyDescent="0.25">
      <c r="A187" s="86">
        <v>181</v>
      </c>
      <c r="B187" s="40" t="s">
        <v>6348</v>
      </c>
      <c r="C187" s="40">
        <v>16</v>
      </c>
      <c r="D187" s="40" t="s">
        <v>6320</v>
      </c>
      <c r="E187" s="40">
        <v>8</v>
      </c>
      <c r="F187" s="40" t="s">
        <v>6319</v>
      </c>
      <c r="G187" s="40">
        <v>52</v>
      </c>
      <c r="H187" s="40" t="s">
        <v>6319</v>
      </c>
      <c r="I187" s="40" t="s">
        <v>6347</v>
      </c>
      <c r="J187" s="40" t="s">
        <v>6346</v>
      </c>
      <c r="K187" s="40" t="s">
        <v>6345</v>
      </c>
      <c r="L187" s="40">
        <v>60987</v>
      </c>
      <c r="M187" s="40" t="s">
        <v>6344</v>
      </c>
      <c r="N187" s="41" t="s">
        <v>6343</v>
      </c>
      <c r="O187" s="40" t="s">
        <v>6342</v>
      </c>
      <c r="P187" s="40" t="s">
        <v>4</v>
      </c>
      <c r="Q187" s="40" t="s">
        <v>289</v>
      </c>
      <c r="R187" s="40" t="s">
        <v>6188</v>
      </c>
      <c r="S187" s="40">
        <v>1</v>
      </c>
      <c r="T187" s="40" t="s">
        <v>1</v>
      </c>
      <c r="U187" s="40" t="s">
        <v>0</v>
      </c>
      <c r="V187" s="40" t="s">
        <v>1</v>
      </c>
      <c r="W187" s="40" t="s">
        <v>1</v>
      </c>
      <c r="X187" s="40" t="s">
        <v>1</v>
      </c>
      <c r="Y187" s="40" t="s">
        <v>1</v>
      </c>
      <c r="Z187" s="40" t="s">
        <v>1</v>
      </c>
      <c r="AA187" s="40" t="s">
        <v>1</v>
      </c>
      <c r="AB187" s="40" t="s">
        <v>0</v>
      </c>
      <c r="AC187" s="40" t="s">
        <v>0</v>
      </c>
      <c r="AD187" s="40" t="s">
        <v>1</v>
      </c>
      <c r="AE187" s="40" t="s">
        <v>1</v>
      </c>
      <c r="AF187" s="40" t="s">
        <v>0</v>
      </c>
      <c r="AG187" s="40" t="s">
        <v>0</v>
      </c>
      <c r="AH187" s="40" t="s">
        <v>0</v>
      </c>
      <c r="AI187" s="40" t="s">
        <v>1</v>
      </c>
      <c r="AJ187" s="40" t="s">
        <v>0</v>
      </c>
      <c r="AK187" s="40" t="s">
        <v>0</v>
      </c>
      <c r="AL187" s="40" t="s">
        <v>0</v>
      </c>
      <c r="AM187" s="40" t="s">
        <v>1</v>
      </c>
      <c r="AN187" s="40" t="s">
        <v>1</v>
      </c>
      <c r="AO187" s="40" t="s">
        <v>1</v>
      </c>
      <c r="AP187" s="40" t="s">
        <v>1</v>
      </c>
      <c r="AQ187" s="42" t="s">
        <v>0</v>
      </c>
      <c r="AS187" s="148">
        <v>18.0075</v>
      </c>
      <c r="AT187" s="148">
        <v>-102.377</v>
      </c>
    </row>
    <row r="188" spans="1:46" s="34" customFormat="1" ht="27" customHeight="1" x14ac:dyDescent="0.25">
      <c r="A188" s="86">
        <v>182</v>
      </c>
      <c r="B188" s="40" t="s">
        <v>6341</v>
      </c>
      <c r="C188" s="40">
        <v>16</v>
      </c>
      <c r="D188" s="40" t="s">
        <v>6320</v>
      </c>
      <c r="E188" s="40">
        <v>8</v>
      </c>
      <c r="F188" s="40" t="s">
        <v>6319</v>
      </c>
      <c r="G188" s="40">
        <v>52</v>
      </c>
      <c r="H188" s="40" t="s">
        <v>6319</v>
      </c>
      <c r="I188" s="40" t="s">
        <v>6340</v>
      </c>
      <c r="J188" s="40" t="s">
        <v>16075</v>
      </c>
      <c r="K188" s="40" t="s">
        <v>498</v>
      </c>
      <c r="L188" s="40">
        <v>60980</v>
      </c>
      <c r="M188" s="40" t="s">
        <v>158</v>
      </c>
      <c r="N188" s="41" t="s">
        <v>6339</v>
      </c>
      <c r="O188" s="40" t="s">
        <v>16076</v>
      </c>
      <c r="P188" s="40" t="s">
        <v>4</v>
      </c>
      <c r="Q188" s="40" t="s">
        <v>289</v>
      </c>
      <c r="R188" s="40" t="s">
        <v>48</v>
      </c>
      <c r="S188" s="40">
        <v>2</v>
      </c>
      <c r="T188" s="40" t="s">
        <v>1</v>
      </c>
      <c r="U188" s="40" t="s">
        <v>0</v>
      </c>
      <c r="V188" s="40" t="s">
        <v>1</v>
      </c>
      <c r="W188" s="40" t="s">
        <v>1</v>
      </c>
      <c r="X188" s="40" t="s">
        <v>1</v>
      </c>
      <c r="Y188" s="40" t="s">
        <v>1</v>
      </c>
      <c r="Z188" s="40" t="s">
        <v>1</v>
      </c>
      <c r="AA188" s="40" t="s">
        <v>1</v>
      </c>
      <c r="AB188" s="40" t="s">
        <v>0</v>
      </c>
      <c r="AC188" s="40" t="s">
        <v>0</v>
      </c>
      <c r="AD188" s="40" t="s">
        <v>1</v>
      </c>
      <c r="AE188" s="40" t="s">
        <v>1</v>
      </c>
      <c r="AF188" s="40" t="s">
        <v>0</v>
      </c>
      <c r="AG188" s="40" t="s">
        <v>0</v>
      </c>
      <c r="AH188" s="40" t="s">
        <v>0</v>
      </c>
      <c r="AI188" s="40" t="s">
        <v>1</v>
      </c>
      <c r="AJ188" s="40" t="s">
        <v>0</v>
      </c>
      <c r="AK188" s="40" t="s">
        <v>0</v>
      </c>
      <c r="AL188" s="40" t="s">
        <v>1</v>
      </c>
      <c r="AM188" s="40" t="s">
        <v>1</v>
      </c>
      <c r="AN188" s="40" t="s">
        <v>1</v>
      </c>
      <c r="AO188" s="40" t="s">
        <v>0</v>
      </c>
      <c r="AP188" s="40" t="s">
        <v>1</v>
      </c>
      <c r="AQ188" s="42" t="s">
        <v>0</v>
      </c>
      <c r="AS188" s="148">
        <v>18.035799999999998</v>
      </c>
      <c r="AT188" s="148">
        <v>-102.33</v>
      </c>
    </row>
    <row r="189" spans="1:46" s="34" customFormat="1" ht="27" customHeight="1" x14ac:dyDescent="0.25">
      <c r="A189" s="86">
        <v>183</v>
      </c>
      <c r="B189" s="40" t="s">
        <v>6338</v>
      </c>
      <c r="C189" s="40">
        <v>16</v>
      </c>
      <c r="D189" s="40" t="s">
        <v>6320</v>
      </c>
      <c r="E189" s="40">
        <v>8</v>
      </c>
      <c r="F189" s="40" t="s">
        <v>6319</v>
      </c>
      <c r="G189" s="40">
        <v>52</v>
      </c>
      <c r="H189" s="40" t="s">
        <v>6319</v>
      </c>
      <c r="I189" s="40" t="s">
        <v>6337</v>
      </c>
      <c r="J189" s="41" t="s">
        <v>6336</v>
      </c>
      <c r="K189" s="40" t="s">
        <v>6335</v>
      </c>
      <c r="L189" s="40">
        <v>60983</v>
      </c>
      <c r="M189" s="40" t="s">
        <v>1146</v>
      </c>
      <c r="N189" s="40" t="s">
        <v>6334</v>
      </c>
      <c r="O189" s="40" t="s">
        <v>6333</v>
      </c>
      <c r="P189" s="40" t="s">
        <v>982</v>
      </c>
      <c r="Q189" s="40" t="s">
        <v>3</v>
      </c>
      <c r="R189" s="40" t="s">
        <v>2</v>
      </c>
      <c r="S189" s="40">
        <v>1</v>
      </c>
      <c r="T189" s="40" t="s">
        <v>1</v>
      </c>
      <c r="U189" s="40" t="s">
        <v>0</v>
      </c>
      <c r="V189" s="40" t="s">
        <v>0</v>
      </c>
      <c r="W189" s="40" t="s">
        <v>1</v>
      </c>
      <c r="X189" s="40" t="s">
        <v>1</v>
      </c>
      <c r="Y189" s="40" t="s">
        <v>1</v>
      </c>
      <c r="Z189" s="40" t="s">
        <v>1</v>
      </c>
      <c r="AA189" s="40" t="s">
        <v>1</v>
      </c>
      <c r="AB189" s="40" t="s">
        <v>0</v>
      </c>
      <c r="AC189" s="40" t="s">
        <v>0</v>
      </c>
      <c r="AD189" s="40" t="s">
        <v>1</v>
      </c>
      <c r="AE189" s="40" t="s">
        <v>1</v>
      </c>
      <c r="AF189" s="40" t="s">
        <v>0</v>
      </c>
      <c r="AG189" s="40" t="s">
        <v>1</v>
      </c>
      <c r="AH189" s="40" t="s">
        <v>0</v>
      </c>
      <c r="AI189" s="40" t="s">
        <v>0</v>
      </c>
      <c r="AJ189" s="40" t="s">
        <v>1</v>
      </c>
      <c r="AK189" s="40" t="s">
        <v>1</v>
      </c>
      <c r="AL189" s="40" t="s">
        <v>1</v>
      </c>
      <c r="AM189" s="40" t="s">
        <v>0</v>
      </c>
      <c r="AN189" s="40" t="s">
        <v>1</v>
      </c>
      <c r="AO189" s="40" t="s">
        <v>1</v>
      </c>
      <c r="AP189" s="40" t="s">
        <v>0</v>
      </c>
      <c r="AQ189" s="42" t="s">
        <v>1</v>
      </c>
      <c r="AS189" s="148">
        <v>17.967017999999999</v>
      </c>
      <c r="AT189" s="148">
        <v>-102.201409</v>
      </c>
    </row>
    <row r="190" spans="1:46" s="34" customFormat="1" ht="27" customHeight="1" x14ac:dyDescent="0.25">
      <c r="A190" s="86">
        <v>184</v>
      </c>
      <c r="B190" s="40" t="s">
        <v>6332</v>
      </c>
      <c r="C190" s="40">
        <v>16</v>
      </c>
      <c r="D190" s="40" t="s">
        <v>6320</v>
      </c>
      <c r="E190" s="40">
        <v>8</v>
      </c>
      <c r="F190" s="40" t="s">
        <v>6319</v>
      </c>
      <c r="G190" s="40">
        <v>96</v>
      </c>
      <c r="H190" s="40" t="s">
        <v>6318</v>
      </c>
      <c r="I190" s="40" t="s">
        <v>6331</v>
      </c>
      <c r="J190" s="40" t="s">
        <v>6330</v>
      </c>
      <c r="K190" s="40" t="s">
        <v>6329</v>
      </c>
      <c r="L190" s="40">
        <v>69000</v>
      </c>
      <c r="M190" s="40" t="s">
        <v>1146</v>
      </c>
      <c r="N190" s="41" t="s">
        <v>6328</v>
      </c>
      <c r="O190" s="40" t="s">
        <v>6327</v>
      </c>
      <c r="P190" s="40" t="s">
        <v>982</v>
      </c>
      <c r="Q190" s="40" t="s">
        <v>3</v>
      </c>
      <c r="R190" s="40" t="s">
        <v>2</v>
      </c>
      <c r="S190" s="40">
        <v>1</v>
      </c>
      <c r="T190" s="40" t="s">
        <v>1</v>
      </c>
      <c r="U190" s="40" t="s">
        <v>0</v>
      </c>
      <c r="V190" s="40" t="s">
        <v>1</v>
      </c>
      <c r="W190" s="40" t="s">
        <v>1</v>
      </c>
      <c r="X190" s="40" t="s">
        <v>1</v>
      </c>
      <c r="Y190" s="40" t="s">
        <v>1</v>
      </c>
      <c r="Z190" s="40" t="s">
        <v>1</v>
      </c>
      <c r="AA190" s="40" t="s">
        <v>1</v>
      </c>
      <c r="AB190" s="40" t="s">
        <v>0</v>
      </c>
      <c r="AC190" s="40" t="s">
        <v>0</v>
      </c>
      <c r="AD190" s="40" t="s">
        <v>1</v>
      </c>
      <c r="AE190" s="40" t="s">
        <v>1</v>
      </c>
      <c r="AF190" s="40" t="s">
        <v>0</v>
      </c>
      <c r="AG190" s="40" t="s">
        <v>1</v>
      </c>
      <c r="AH190" s="40" t="s">
        <v>0</v>
      </c>
      <c r="AI190" s="40" t="s">
        <v>1</v>
      </c>
      <c r="AJ190" s="40" t="s">
        <v>0</v>
      </c>
      <c r="AK190" s="40" t="s">
        <v>1</v>
      </c>
      <c r="AL190" s="40" t="s">
        <v>1</v>
      </c>
      <c r="AM190" s="40" t="s">
        <v>1</v>
      </c>
      <c r="AN190" s="40" t="s">
        <v>1</v>
      </c>
      <c r="AO190" s="40" t="s">
        <v>1</v>
      </c>
      <c r="AP190" s="40" t="s">
        <v>1</v>
      </c>
      <c r="AQ190" s="42" t="s">
        <v>1</v>
      </c>
      <c r="AS190" s="148">
        <v>18.529368000000002</v>
      </c>
      <c r="AT190" s="148">
        <v>-102.37648799999999</v>
      </c>
    </row>
    <row r="191" spans="1:46" s="34" customFormat="1" ht="27" customHeight="1" x14ac:dyDescent="0.25">
      <c r="A191" s="86">
        <v>185</v>
      </c>
      <c r="B191" s="40" t="s">
        <v>6326</v>
      </c>
      <c r="C191" s="40">
        <v>16</v>
      </c>
      <c r="D191" s="40" t="s">
        <v>6320</v>
      </c>
      <c r="E191" s="40">
        <v>8</v>
      </c>
      <c r="F191" s="40" t="s">
        <v>6319</v>
      </c>
      <c r="G191" s="40">
        <v>96</v>
      </c>
      <c r="H191" s="40" t="s">
        <v>6318</v>
      </c>
      <c r="I191" s="40" t="s">
        <v>6325</v>
      </c>
      <c r="J191" s="40" t="s">
        <v>6324</v>
      </c>
      <c r="K191" s="40" t="s">
        <v>571</v>
      </c>
      <c r="L191" s="40">
        <v>69000</v>
      </c>
      <c r="M191" s="40" t="s">
        <v>158</v>
      </c>
      <c r="N191" s="41" t="s">
        <v>6323</v>
      </c>
      <c r="O191" s="40" t="s">
        <v>6322</v>
      </c>
      <c r="P191" s="40" t="s">
        <v>4</v>
      </c>
      <c r="Q191" s="40" t="s">
        <v>289</v>
      </c>
      <c r="R191" s="40" t="s">
        <v>2</v>
      </c>
      <c r="S191" s="40">
        <v>1</v>
      </c>
      <c r="T191" s="40" t="s">
        <v>1</v>
      </c>
      <c r="U191" s="40" t="s">
        <v>0</v>
      </c>
      <c r="V191" s="40" t="s">
        <v>1</v>
      </c>
      <c r="W191" s="40" t="s">
        <v>1</v>
      </c>
      <c r="X191" s="40" t="s">
        <v>1</v>
      </c>
      <c r="Y191" s="40" t="s">
        <v>1</v>
      </c>
      <c r="Z191" s="40" t="s">
        <v>1</v>
      </c>
      <c r="AA191" s="40" t="s">
        <v>1</v>
      </c>
      <c r="AB191" s="40" t="s">
        <v>0</v>
      </c>
      <c r="AC191" s="40" t="s">
        <v>0</v>
      </c>
      <c r="AD191" s="40" t="s">
        <v>1</v>
      </c>
      <c r="AE191" s="40" t="s">
        <v>1</v>
      </c>
      <c r="AF191" s="40" t="s">
        <v>0</v>
      </c>
      <c r="AG191" s="40" t="s">
        <v>1</v>
      </c>
      <c r="AH191" s="40" t="s">
        <v>0</v>
      </c>
      <c r="AI191" s="40" t="s">
        <v>0</v>
      </c>
      <c r="AJ191" s="40" t="s">
        <v>1</v>
      </c>
      <c r="AK191" s="40" t="s">
        <v>0</v>
      </c>
      <c r="AL191" s="40" t="s">
        <v>1</v>
      </c>
      <c r="AM191" s="40" t="s">
        <v>1</v>
      </c>
      <c r="AN191" s="40" t="s">
        <v>1</v>
      </c>
      <c r="AO191" s="40" t="s">
        <v>1</v>
      </c>
      <c r="AP191" s="40" t="s">
        <v>1</v>
      </c>
      <c r="AQ191" s="42" t="s">
        <v>0</v>
      </c>
      <c r="AS191" s="148">
        <v>18.529368000000002</v>
      </c>
      <c r="AT191" s="148">
        <v>-102.37648799999999</v>
      </c>
    </row>
    <row r="192" spans="1:46" s="34" customFormat="1" ht="27" customHeight="1" thickBot="1" x14ac:dyDescent="0.3">
      <c r="A192" s="87">
        <v>186</v>
      </c>
      <c r="B192" s="47" t="s">
        <v>6321</v>
      </c>
      <c r="C192" s="47">
        <v>16</v>
      </c>
      <c r="D192" s="47" t="s">
        <v>6320</v>
      </c>
      <c r="E192" s="47">
        <v>8</v>
      </c>
      <c r="F192" s="47" t="s">
        <v>6319</v>
      </c>
      <c r="G192" s="47">
        <v>96</v>
      </c>
      <c r="H192" s="47" t="s">
        <v>6318</v>
      </c>
      <c r="I192" s="47" t="s">
        <v>6317</v>
      </c>
      <c r="J192" s="47" t="s">
        <v>6316</v>
      </c>
      <c r="K192" s="47" t="s">
        <v>6315</v>
      </c>
      <c r="L192" s="47">
        <v>69000</v>
      </c>
      <c r="M192" s="47" t="s">
        <v>1146</v>
      </c>
      <c r="N192" s="88" t="s">
        <v>6314</v>
      </c>
      <c r="O192" s="47" t="s">
        <v>16077</v>
      </c>
      <c r="P192" s="47" t="s">
        <v>982</v>
      </c>
      <c r="Q192" s="47" t="s">
        <v>3</v>
      </c>
      <c r="R192" s="47" t="s">
        <v>2</v>
      </c>
      <c r="S192" s="47">
        <v>1</v>
      </c>
      <c r="T192" s="47" t="s">
        <v>1</v>
      </c>
      <c r="U192" s="47" t="s">
        <v>0</v>
      </c>
      <c r="V192" s="47" t="s">
        <v>1</v>
      </c>
      <c r="W192" s="47" t="s">
        <v>1</v>
      </c>
      <c r="X192" s="47" t="s">
        <v>1</v>
      </c>
      <c r="Y192" s="47" t="s">
        <v>1</v>
      </c>
      <c r="Z192" s="47" t="s">
        <v>1</v>
      </c>
      <c r="AA192" s="47" t="s">
        <v>1</v>
      </c>
      <c r="AB192" s="47" t="s">
        <v>0</v>
      </c>
      <c r="AC192" s="47" t="s">
        <v>1</v>
      </c>
      <c r="AD192" s="47" t="s">
        <v>1</v>
      </c>
      <c r="AE192" s="47" t="s">
        <v>1</v>
      </c>
      <c r="AF192" s="47" t="s">
        <v>0</v>
      </c>
      <c r="AG192" s="47" t="s">
        <v>1</v>
      </c>
      <c r="AH192" s="47" t="s">
        <v>0</v>
      </c>
      <c r="AI192" s="47" t="s">
        <v>0</v>
      </c>
      <c r="AJ192" s="47" t="s">
        <v>1</v>
      </c>
      <c r="AK192" s="47" t="s">
        <v>1</v>
      </c>
      <c r="AL192" s="47" t="s">
        <v>1</v>
      </c>
      <c r="AM192" s="47" t="s">
        <v>1</v>
      </c>
      <c r="AN192" s="47" t="s">
        <v>1</v>
      </c>
      <c r="AO192" s="47" t="s">
        <v>1</v>
      </c>
      <c r="AP192" s="47" t="s">
        <v>1</v>
      </c>
      <c r="AQ192" s="80" t="s">
        <v>1</v>
      </c>
      <c r="AS192" s="148">
        <v>18.529368000000002</v>
      </c>
      <c r="AT192" s="148">
        <v>-102.37648799999999</v>
      </c>
    </row>
  </sheetData>
  <mergeCells count="11">
    <mergeCell ref="AI5:AQ5"/>
    <mergeCell ref="A4:G4"/>
    <mergeCell ref="A5:N5"/>
    <mergeCell ref="P4:S4"/>
    <mergeCell ref="K4:N4"/>
    <mergeCell ref="O5:S5"/>
    <mergeCell ref="F1:J1"/>
    <mergeCell ref="F2:J2"/>
    <mergeCell ref="F3:J3"/>
    <mergeCell ref="T5:AB5"/>
    <mergeCell ref="AC5:AH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"/>
  <sheetViews>
    <sheetView zoomScale="70" zoomScaleNormal="70" zoomScalePageLayoutView="60" workbookViewId="0">
      <selection activeCell="D14" sqref="D14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5.25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5.25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5.25" customHeight="1" x14ac:dyDescent="0.35">
      <c r="A3" s="9"/>
      <c r="B3" s="9"/>
      <c r="C3" s="9"/>
      <c r="D3" s="9"/>
      <c r="E3" s="9"/>
      <c r="F3" s="237" t="s">
        <v>558</v>
      </c>
      <c r="G3" s="237"/>
      <c r="H3" s="237"/>
      <c r="I3" s="237"/>
      <c r="J3" s="237"/>
      <c r="K3" s="9"/>
      <c r="L3" s="9"/>
      <c r="M3" s="9"/>
      <c r="N3" s="9"/>
    </row>
    <row r="4" spans="1:47" s="76" customFormat="1" ht="43.5" customHeight="1" thickBot="1" x14ac:dyDescent="0.35">
      <c r="A4" s="121"/>
      <c r="B4" s="121"/>
      <c r="C4" s="121"/>
      <c r="D4" s="75"/>
      <c r="E4" s="75"/>
      <c r="F4" s="49"/>
      <c r="G4" s="72"/>
      <c r="H4" s="75"/>
      <c r="I4" s="75"/>
      <c r="J4" s="75"/>
      <c r="K4" s="75"/>
      <c r="L4" s="75"/>
      <c r="M4" s="75"/>
      <c r="N4" s="75"/>
      <c r="O4" s="121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11230</v>
      </c>
      <c r="C7" s="65">
        <v>17</v>
      </c>
      <c r="D7" s="65" t="s">
        <v>558</v>
      </c>
      <c r="E7" s="65">
        <v>1</v>
      </c>
      <c r="F7" s="65" t="s">
        <v>11145</v>
      </c>
      <c r="G7" s="65">
        <v>7</v>
      </c>
      <c r="H7" s="65" t="s">
        <v>11145</v>
      </c>
      <c r="I7" s="65" t="s">
        <v>11145</v>
      </c>
      <c r="J7" s="65" t="s">
        <v>11229</v>
      </c>
      <c r="K7" s="65" t="s">
        <v>571</v>
      </c>
      <c r="L7" s="65">
        <v>62000</v>
      </c>
      <c r="M7" s="65" t="s">
        <v>564</v>
      </c>
      <c r="N7" s="66" t="s">
        <v>11228</v>
      </c>
      <c r="O7" s="65" t="s">
        <v>16082</v>
      </c>
      <c r="P7" s="65" t="s">
        <v>4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16083</v>
      </c>
      <c r="AC7" s="65" t="s">
        <v>1</v>
      </c>
      <c r="AD7" s="65" t="s">
        <v>1</v>
      </c>
      <c r="AE7" s="65" t="s">
        <v>1</v>
      </c>
      <c r="AF7" s="65" t="s">
        <v>1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85" t="s">
        <v>1</v>
      </c>
      <c r="AS7" s="148">
        <v>18.918022100000002</v>
      </c>
      <c r="AT7" s="148">
        <v>-99.232726900000003</v>
      </c>
    </row>
    <row r="8" spans="1:47" s="34" customFormat="1" ht="27" customHeight="1" x14ac:dyDescent="0.25">
      <c r="A8" s="86">
        <v>2</v>
      </c>
      <c r="B8" s="40" t="s">
        <v>11227</v>
      </c>
      <c r="C8" s="40">
        <v>17</v>
      </c>
      <c r="D8" s="40" t="s">
        <v>558</v>
      </c>
      <c r="E8" s="40">
        <v>1</v>
      </c>
      <c r="F8" s="40" t="s">
        <v>11145</v>
      </c>
      <c r="G8" s="40">
        <v>20</v>
      </c>
      <c r="H8" s="40" t="s">
        <v>11226</v>
      </c>
      <c r="I8" s="40" t="s">
        <v>11226</v>
      </c>
      <c r="J8" s="40" t="s">
        <v>11225</v>
      </c>
      <c r="K8" s="40" t="s">
        <v>571</v>
      </c>
      <c r="L8" s="40">
        <v>62520</v>
      </c>
      <c r="M8" s="40" t="s">
        <v>11224</v>
      </c>
      <c r="N8" s="41" t="s">
        <v>11223</v>
      </c>
      <c r="O8" s="40" t="s">
        <v>11222</v>
      </c>
      <c r="P8" s="40" t="s">
        <v>4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1</v>
      </c>
      <c r="AD8" s="40" t="s">
        <v>1</v>
      </c>
      <c r="AE8" s="40" t="s">
        <v>1</v>
      </c>
      <c r="AF8" s="40" t="s">
        <v>1</v>
      </c>
      <c r="AG8" s="40" t="s">
        <v>1</v>
      </c>
      <c r="AH8" s="40" t="s">
        <v>0</v>
      </c>
      <c r="AI8" s="40" t="s">
        <v>1</v>
      </c>
      <c r="AJ8" s="40" t="s">
        <v>1</v>
      </c>
      <c r="AK8" s="40" t="s">
        <v>0</v>
      </c>
      <c r="AL8" s="40" t="s">
        <v>1</v>
      </c>
      <c r="AM8" s="40" t="s">
        <v>1</v>
      </c>
      <c r="AN8" s="40" t="s">
        <v>1</v>
      </c>
      <c r="AO8" s="40" t="s">
        <v>0</v>
      </c>
      <c r="AP8" s="40" t="s">
        <v>1</v>
      </c>
      <c r="AQ8" s="42" t="s">
        <v>1</v>
      </c>
      <c r="AS8" s="148">
        <v>18.986699999999999</v>
      </c>
      <c r="AT8" s="148">
        <v>-99.099599999999995</v>
      </c>
    </row>
    <row r="9" spans="1:47" s="34" customFormat="1" ht="27" customHeight="1" x14ac:dyDescent="0.25">
      <c r="A9" s="86">
        <v>3</v>
      </c>
      <c r="B9" s="40" t="s">
        <v>11221</v>
      </c>
      <c r="C9" s="40">
        <v>17</v>
      </c>
      <c r="D9" s="40" t="s">
        <v>558</v>
      </c>
      <c r="E9" s="40">
        <v>1</v>
      </c>
      <c r="F9" s="40" t="s">
        <v>11145</v>
      </c>
      <c r="G9" s="40">
        <v>18</v>
      </c>
      <c r="H9" s="40" t="s">
        <v>11220</v>
      </c>
      <c r="I9" s="40" t="s">
        <v>11218</v>
      </c>
      <c r="J9" s="40" t="s">
        <v>11219</v>
      </c>
      <c r="K9" s="40" t="s">
        <v>11218</v>
      </c>
      <c r="L9" s="40">
        <v>62583</v>
      </c>
      <c r="M9" s="40" t="s">
        <v>158</v>
      </c>
      <c r="N9" s="41" t="s">
        <v>11217</v>
      </c>
      <c r="O9" s="40" t="s">
        <v>11216</v>
      </c>
      <c r="P9" s="40" t="s">
        <v>4</v>
      </c>
      <c r="Q9" s="40" t="s">
        <v>3</v>
      </c>
      <c r="R9" s="40" t="s">
        <v>2</v>
      </c>
      <c r="S9" s="40">
        <v>2</v>
      </c>
      <c r="T9" s="40" t="s">
        <v>1</v>
      </c>
      <c r="U9" s="40" t="s">
        <v>0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11105</v>
      </c>
      <c r="AC9" s="40" t="s">
        <v>1</v>
      </c>
      <c r="AD9" s="40" t="s">
        <v>1</v>
      </c>
      <c r="AE9" s="40" t="s">
        <v>1</v>
      </c>
      <c r="AF9" s="40" t="s">
        <v>1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2" t="s">
        <v>1</v>
      </c>
      <c r="AS9" s="148">
        <v>18.863800000000001</v>
      </c>
      <c r="AT9" s="148">
        <v>-99.233099999999993</v>
      </c>
    </row>
    <row r="10" spans="1:47" s="34" customFormat="1" ht="27" customHeight="1" x14ac:dyDescent="0.25">
      <c r="A10" s="86">
        <v>4</v>
      </c>
      <c r="B10" s="40" t="s">
        <v>11215</v>
      </c>
      <c r="C10" s="40">
        <v>17</v>
      </c>
      <c r="D10" s="40" t="s">
        <v>558</v>
      </c>
      <c r="E10" s="40">
        <v>1</v>
      </c>
      <c r="F10" s="40" t="s">
        <v>11145</v>
      </c>
      <c r="G10" s="40">
        <v>8</v>
      </c>
      <c r="H10" s="40" t="s">
        <v>1466</v>
      </c>
      <c r="I10" s="40" t="s">
        <v>1466</v>
      </c>
      <c r="J10" s="40" t="s">
        <v>11214</v>
      </c>
      <c r="K10" s="40" t="s">
        <v>571</v>
      </c>
      <c r="L10" s="40">
        <v>62760</v>
      </c>
      <c r="M10" s="40" t="s">
        <v>153</v>
      </c>
      <c r="N10" s="41" t="s">
        <v>11213</v>
      </c>
      <c r="O10" s="40" t="s">
        <v>16084</v>
      </c>
      <c r="P10" s="40" t="s">
        <v>4</v>
      </c>
      <c r="Q10" s="40" t="s">
        <v>3</v>
      </c>
      <c r="R10" s="40" t="s">
        <v>48</v>
      </c>
      <c r="S10" s="40">
        <v>7</v>
      </c>
      <c r="T10" s="40" t="s">
        <v>1</v>
      </c>
      <c r="U10" s="40" t="s">
        <v>1</v>
      </c>
      <c r="V10" s="40" t="s">
        <v>1</v>
      </c>
      <c r="W10" s="40" t="s">
        <v>1</v>
      </c>
      <c r="X10" s="40" t="s">
        <v>0</v>
      </c>
      <c r="Y10" s="40" t="s">
        <v>1</v>
      </c>
      <c r="Z10" s="40" t="s">
        <v>1</v>
      </c>
      <c r="AA10" s="40" t="s">
        <v>1</v>
      </c>
      <c r="AB10" s="40" t="s">
        <v>11110</v>
      </c>
      <c r="AC10" s="40" t="s">
        <v>1</v>
      </c>
      <c r="AD10" s="40" t="s">
        <v>1</v>
      </c>
      <c r="AE10" s="40" t="s">
        <v>0</v>
      </c>
      <c r="AF10" s="40" t="s">
        <v>0</v>
      </c>
      <c r="AG10" s="40" t="s">
        <v>1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2" t="s">
        <v>1</v>
      </c>
      <c r="AS10" s="148">
        <v>18.836449999999999</v>
      </c>
      <c r="AT10" s="148">
        <v>-99.185059999999993</v>
      </c>
    </row>
    <row r="11" spans="1:47" s="34" customFormat="1" ht="27" customHeight="1" x14ac:dyDescent="0.25">
      <c r="A11" s="86">
        <v>5</v>
      </c>
      <c r="B11" s="40" t="s">
        <v>11212</v>
      </c>
      <c r="C11" s="40">
        <v>17</v>
      </c>
      <c r="D11" s="40" t="s">
        <v>558</v>
      </c>
      <c r="E11" s="40">
        <v>1</v>
      </c>
      <c r="F11" s="40" t="s">
        <v>11145</v>
      </c>
      <c r="G11" s="40">
        <v>21</v>
      </c>
      <c r="H11" s="40" t="s">
        <v>11211</v>
      </c>
      <c r="I11" s="40" t="s">
        <v>11211</v>
      </c>
      <c r="J11" s="40" t="s">
        <v>11210</v>
      </c>
      <c r="K11" s="40" t="s">
        <v>571</v>
      </c>
      <c r="L11" s="40">
        <v>62620</v>
      </c>
      <c r="M11" s="40" t="s">
        <v>158</v>
      </c>
      <c r="N11" s="41" t="s">
        <v>11209</v>
      </c>
      <c r="O11" s="40" t="s">
        <v>16085</v>
      </c>
      <c r="P11" s="40" t="s">
        <v>4</v>
      </c>
      <c r="Q11" s="40" t="s">
        <v>3</v>
      </c>
      <c r="R11" s="40" t="s">
        <v>2</v>
      </c>
      <c r="S11" s="40">
        <v>2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0</v>
      </c>
      <c r="AC11" s="40" t="s">
        <v>1</v>
      </c>
      <c r="AD11" s="40" t="s">
        <v>1</v>
      </c>
      <c r="AE11" s="40" t="s">
        <v>1</v>
      </c>
      <c r="AF11" s="40" t="s">
        <v>1</v>
      </c>
      <c r="AG11" s="40" t="s">
        <v>1</v>
      </c>
      <c r="AH11" s="40" t="s">
        <v>0</v>
      </c>
      <c r="AI11" s="40" t="s">
        <v>1</v>
      </c>
      <c r="AJ11" s="40" t="s">
        <v>1</v>
      </c>
      <c r="AK11" s="40" t="s">
        <v>0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2" t="s">
        <v>1</v>
      </c>
      <c r="AS11" s="148">
        <v>18.7288</v>
      </c>
      <c r="AT11" s="148">
        <v>-99.396600000000007</v>
      </c>
    </row>
    <row r="12" spans="1:47" s="34" customFormat="1" ht="27" customHeight="1" x14ac:dyDescent="0.25">
      <c r="A12" s="86">
        <v>6</v>
      </c>
      <c r="B12" s="40" t="s">
        <v>11208</v>
      </c>
      <c r="C12" s="40">
        <v>17</v>
      </c>
      <c r="D12" s="40" t="s">
        <v>558</v>
      </c>
      <c r="E12" s="40">
        <v>1</v>
      </c>
      <c r="F12" s="40" t="s">
        <v>11145</v>
      </c>
      <c r="G12" s="40">
        <v>28</v>
      </c>
      <c r="H12" s="40" t="s">
        <v>11187</v>
      </c>
      <c r="I12" s="40" t="s">
        <v>11207</v>
      </c>
      <c r="J12" s="40" t="s">
        <v>11206</v>
      </c>
      <c r="K12" s="40" t="s">
        <v>11205</v>
      </c>
      <c r="L12" s="40">
        <v>62790</v>
      </c>
      <c r="M12" s="40" t="s">
        <v>813</v>
      </c>
      <c r="N12" s="41" t="s">
        <v>11204</v>
      </c>
      <c r="O12" s="40" t="s">
        <v>11203</v>
      </c>
      <c r="P12" s="40" t="s">
        <v>111</v>
      </c>
      <c r="Q12" s="40" t="s">
        <v>289</v>
      </c>
      <c r="R12" s="40" t="s">
        <v>2</v>
      </c>
      <c r="S12" s="40">
        <v>6</v>
      </c>
      <c r="T12" s="40" t="s">
        <v>1</v>
      </c>
      <c r="U12" s="40" t="s">
        <v>1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11105</v>
      </c>
      <c r="AC12" s="40" t="s">
        <v>1</v>
      </c>
      <c r="AD12" s="40" t="s">
        <v>1</v>
      </c>
      <c r="AE12" s="40" t="s">
        <v>1</v>
      </c>
      <c r="AF12" s="40" t="s">
        <v>1</v>
      </c>
      <c r="AG12" s="40" t="s">
        <v>1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2" t="s">
        <v>1</v>
      </c>
      <c r="AS12" s="148">
        <v>18.775570999999999</v>
      </c>
      <c r="AT12" s="148">
        <v>-99.221159</v>
      </c>
    </row>
    <row r="13" spans="1:47" s="34" customFormat="1" ht="27" customHeight="1" x14ac:dyDescent="0.25">
      <c r="A13" s="86">
        <v>7</v>
      </c>
      <c r="B13" s="40" t="s">
        <v>11202</v>
      </c>
      <c r="C13" s="40">
        <v>17</v>
      </c>
      <c r="D13" s="40" t="s">
        <v>558</v>
      </c>
      <c r="E13" s="40">
        <v>1</v>
      </c>
      <c r="F13" s="40" t="s">
        <v>11145</v>
      </c>
      <c r="G13" s="40">
        <v>7</v>
      </c>
      <c r="H13" s="40" t="s">
        <v>11145</v>
      </c>
      <c r="I13" s="40" t="s">
        <v>2072</v>
      </c>
      <c r="J13" s="40" t="s">
        <v>11201</v>
      </c>
      <c r="K13" s="40" t="s">
        <v>2072</v>
      </c>
      <c r="L13" s="40">
        <v>62170</v>
      </c>
      <c r="M13" s="40" t="s">
        <v>260</v>
      </c>
      <c r="N13" s="41" t="s">
        <v>11200</v>
      </c>
      <c r="O13" s="40" t="s">
        <v>11199</v>
      </c>
      <c r="P13" s="40" t="s">
        <v>4</v>
      </c>
      <c r="Q13" s="40" t="s">
        <v>3</v>
      </c>
      <c r="R13" s="40" t="s">
        <v>2</v>
      </c>
      <c r="S13" s="40">
        <v>8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11105</v>
      </c>
      <c r="AC13" s="40" t="s">
        <v>1</v>
      </c>
      <c r="AD13" s="40" t="s">
        <v>1</v>
      </c>
      <c r="AE13" s="40" t="s">
        <v>0</v>
      </c>
      <c r="AF13" s="40" t="s">
        <v>0</v>
      </c>
      <c r="AG13" s="40" t="s">
        <v>1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2" t="s">
        <v>1</v>
      </c>
      <c r="AS13" s="148">
        <v>18.941690000000001</v>
      </c>
      <c r="AT13" s="148">
        <v>-99.241500000000002</v>
      </c>
    </row>
    <row r="14" spans="1:47" s="34" customFormat="1" ht="27" customHeight="1" x14ac:dyDescent="0.25">
      <c r="A14" s="86">
        <v>8</v>
      </c>
      <c r="B14" s="40" t="s">
        <v>11198</v>
      </c>
      <c r="C14" s="40">
        <v>17</v>
      </c>
      <c r="D14" s="40" t="s">
        <v>558</v>
      </c>
      <c r="E14" s="40">
        <v>1</v>
      </c>
      <c r="F14" s="40" t="s">
        <v>11145</v>
      </c>
      <c r="G14" s="40">
        <v>9</v>
      </c>
      <c r="H14" s="40" t="s">
        <v>11193</v>
      </c>
      <c r="I14" s="40" t="s">
        <v>11193</v>
      </c>
      <c r="J14" s="40" t="s">
        <v>11197</v>
      </c>
      <c r="K14" s="40" t="s">
        <v>571</v>
      </c>
      <c r="L14" s="40">
        <v>62510</v>
      </c>
      <c r="M14" s="40" t="s">
        <v>91</v>
      </c>
      <c r="N14" s="41" t="s">
        <v>11196</v>
      </c>
      <c r="O14" s="40" t="s">
        <v>11195</v>
      </c>
      <c r="P14" s="40" t="s">
        <v>4</v>
      </c>
      <c r="Q14" s="40" t="s">
        <v>3</v>
      </c>
      <c r="R14" s="40" t="s">
        <v>2</v>
      </c>
      <c r="S14" s="40">
        <v>4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0</v>
      </c>
      <c r="AC14" s="40" t="s">
        <v>1</v>
      </c>
      <c r="AD14" s="40" t="s">
        <v>1</v>
      </c>
      <c r="AE14" s="40" t="s">
        <v>0</v>
      </c>
      <c r="AF14" s="40" t="s">
        <v>0</v>
      </c>
      <c r="AG14" s="40" t="s">
        <v>1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2" t="s">
        <v>1</v>
      </c>
      <c r="AS14" s="148">
        <v>19.031700000000001</v>
      </c>
      <c r="AT14" s="148">
        <v>-99.264359999999996</v>
      </c>
    </row>
    <row r="15" spans="1:47" s="34" customFormat="1" ht="27" customHeight="1" x14ac:dyDescent="0.25">
      <c r="A15" s="86">
        <v>9</v>
      </c>
      <c r="B15" s="40" t="s">
        <v>11194</v>
      </c>
      <c r="C15" s="40">
        <v>17</v>
      </c>
      <c r="D15" s="40" t="s">
        <v>558</v>
      </c>
      <c r="E15" s="40">
        <v>1</v>
      </c>
      <c r="F15" s="40" t="s">
        <v>11145</v>
      </c>
      <c r="G15" s="40">
        <v>9</v>
      </c>
      <c r="H15" s="40" t="s">
        <v>11193</v>
      </c>
      <c r="I15" s="40" t="s">
        <v>11192</v>
      </c>
      <c r="J15" s="40" t="s">
        <v>11191</v>
      </c>
      <c r="K15" s="40" t="s">
        <v>11190</v>
      </c>
      <c r="L15" s="40">
        <v>62515</v>
      </c>
      <c r="M15" s="40" t="s">
        <v>158</v>
      </c>
      <c r="N15" s="41" t="s">
        <v>11189</v>
      </c>
      <c r="O15" s="40" t="s">
        <v>16086</v>
      </c>
      <c r="P15" s="40" t="s">
        <v>4</v>
      </c>
      <c r="Q15" s="40" t="s">
        <v>3</v>
      </c>
      <c r="R15" s="40" t="s">
        <v>2</v>
      </c>
      <c r="S15" s="40">
        <v>2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0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1</v>
      </c>
      <c r="AD15" s="40" t="s">
        <v>1</v>
      </c>
      <c r="AE15" s="40" t="s">
        <v>0</v>
      </c>
      <c r="AF15" s="40" t="s">
        <v>0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2" t="s">
        <v>1</v>
      </c>
      <c r="AS15" s="148">
        <v>19.051300000000001</v>
      </c>
      <c r="AT15" s="148">
        <v>-99.246600000000001</v>
      </c>
    </row>
    <row r="16" spans="1:47" s="34" customFormat="1" ht="27" customHeight="1" x14ac:dyDescent="0.25">
      <c r="A16" s="86">
        <v>10</v>
      </c>
      <c r="B16" s="40" t="s">
        <v>11188</v>
      </c>
      <c r="C16" s="40">
        <v>17</v>
      </c>
      <c r="D16" s="40" t="s">
        <v>558</v>
      </c>
      <c r="E16" s="40">
        <v>1</v>
      </c>
      <c r="F16" s="40" t="s">
        <v>11145</v>
      </c>
      <c r="G16" s="40">
        <v>28</v>
      </c>
      <c r="H16" s="40" t="s">
        <v>11187</v>
      </c>
      <c r="I16" s="40" t="s">
        <v>11185</v>
      </c>
      <c r="J16" s="40" t="s">
        <v>11186</v>
      </c>
      <c r="K16" s="40" t="s">
        <v>11185</v>
      </c>
      <c r="L16" s="40">
        <v>62790</v>
      </c>
      <c r="M16" s="40" t="s">
        <v>232</v>
      </c>
      <c r="N16" s="41" t="s">
        <v>11184</v>
      </c>
      <c r="O16" s="40" t="s">
        <v>11183</v>
      </c>
      <c r="P16" s="40" t="s">
        <v>4</v>
      </c>
      <c r="Q16" s="40" t="s">
        <v>3</v>
      </c>
      <c r="R16" s="40" t="s">
        <v>2</v>
      </c>
      <c r="S16" s="40">
        <v>1</v>
      </c>
      <c r="T16" s="40" t="s">
        <v>1</v>
      </c>
      <c r="U16" s="40" t="s">
        <v>1</v>
      </c>
      <c r="V16" s="40" t="s">
        <v>1</v>
      </c>
      <c r="W16" s="40" t="s">
        <v>1</v>
      </c>
      <c r="X16" s="40" t="s">
        <v>1</v>
      </c>
      <c r="Y16" s="40" t="s">
        <v>1</v>
      </c>
      <c r="Z16" s="40" t="s">
        <v>1</v>
      </c>
      <c r="AA16" s="40" t="s">
        <v>1</v>
      </c>
      <c r="AB16" s="40" t="s">
        <v>0</v>
      </c>
      <c r="AC16" s="40" t="s">
        <v>1</v>
      </c>
      <c r="AD16" s="40" t="s">
        <v>1</v>
      </c>
      <c r="AE16" s="40" t="s">
        <v>0</v>
      </c>
      <c r="AF16" s="40" t="s">
        <v>0</v>
      </c>
      <c r="AG16" s="40" t="s">
        <v>1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2" t="s">
        <v>1</v>
      </c>
      <c r="AS16" s="148">
        <v>18.737200000000001</v>
      </c>
      <c r="AT16" s="148">
        <v>-99.259799999999998</v>
      </c>
    </row>
    <row r="17" spans="1:46" s="34" customFormat="1" ht="27" customHeight="1" x14ac:dyDescent="0.25">
      <c r="A17" s="86">
        <v>11</v>
      </c>
      <c r="B17" s="40" t="s">
        <v>11182</v>
      </c>
      <c r="C17" s="40">
        <v>17</v>
      </c>
      <c r="D17" s="40" t="s">
        <v>558</v>
      </c>
      <c r="E17" s="40">
        <v>1</v>
      </c>
      <c r="F17" s="40" t="s">
        <v>11145</v>
      </c>
      <c r="G17" s="40">
        <v>5</v>
      </c>
      <c r="H17" s="40" t="s">
        <v>11181</v>
      </c>
      <c r="I17" s="40" t="s">
        <v>11181</v>
      </c>
      <c r="J17" s="40" t="s">
        <v>69</v>
      </c>
      <c r="K17" s="40" t="s">
        <v>571</v>
      </c>
      <c r="L17" s="40">
        <v>62610</v>
      </c>
      <c r="M17" s="40" t="s">
        <v>158</v>
      </c>
      <c r="N17" s="41" t="s">
        <v>11180</v>
      </c>
      <c r="O17" s="40" t="s">
        <v>11179</v>
      </c>
      <c r="P17" s="40" t="s">
        <v>4</v>
      </c>
      <c r="Q17" s="40" t="s">
        <v>3</v>
      </c>
      <c r="R17" s="40" t="s">
        <v>2</v>
      </c>
      <c r="S17" s="40">
        <v>3</v>
      </c>
      <c r="T17" s="40" t="s">
        <v>1</v>
      </c>
      <c r="U17" s="40" t="s">
        <v>1</v>
      </c>
      <c r="V17" s="40" t="s">
        <v>1</v>
      </c>
      <c r="W17" s="40" t="s">
        <v>1</v>
      </c>
      <c r="X17" s="40" t="s">
        <v>1</v>
      </c>
      <c r="Y17" s="40" t="s">
        <v>1</v>
      </c>
      <c r="Z17" s="40" t="s">
        <v>1</v>
      </c>
      <c r="AA17" s="40" t="s">
        <v>1</v>
      </c>
      <c r="AB17" s="40" t="s">
        <v>11178</v>
      </c>
      <c r="AC17" s="40" t="s">
        <v>1</v>
      </c>
      <c r="AD17" s="40" t="s">
        <v>1</v>
      </c>
      <c r="AE17" s="40" t="s">
        <v>1</v>
      </c>
      <c r="AF17" s="40" t="s">
        <v>0</v>
      </c>
      <c r="AG17" s="40" t="s">
        <v>0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2" t="s">
        <v>1</v>
      </c>
      <c r="AS17" s="148">
        <v>18.74203</v>
      </c>
      <c r="AT17" s="148">
        <v>-99.429720000000003</v>
      </c>
    </row>
    <row r="18" spans="1:46" s="34" customFormat="1" ht="27" customHeight="1" x14ac:dyDescent="0.25">
      <c r="A18" s="86">
        <v>12</v>
      </c>
      <c r="B18" s="40" t="s">
        <v>11177</v>
      </c>
      <c r="C18" s="40">
        <v>17</v>
      </c>
      <c r="D18" s="40" t="s">
        <v>558</v>
      </c>
      <c r="E18" s="40">
        <v>1</v>
      </c>
      <c r="F18" s="40" t="s">
        <v>11145</v>
      </c>
      <c r="G18" s="40">
        <v>11</v>
      </c>
      <c r="H18" s="40" t="s">
        <v>11158</v>
      </c>
      <c r="I18" s="40" t="s">
        <v>11175</v>
      </c>
      <c r="J18" s="40" t="s">
        <v>11176</v>
      </c>
      <c r="K18" s="40" t="s">
        <v>11175</v>
      </c>
      <c r="L18" s="40">
        <v>62566</v>
      </c>
      <c r="M18" s="40" t="s">
        <v>74</v>
      </c>
      <c r="N18" s="41" t="s">
        <v>11174</v>
      </c>
      <c r="O18" s="40" t="s">
        <v>16087</v>
      </c>
      <c r="P18" s="40" t="s">
        <v>4</v>
      </c>
      <c r="Q18" s="40" t="s">
        <v>3</v>
      </c>
      <c r="R18" s="40" t="s">
        <v>2</v>
      </c>
      <c r="S18" s="40">
        <v>1</v>
      </c>
      <c r="T18" s="40" t="s">
        <v>1</v>
      </c>
      <c r="U18" s="40" t="s">
        <v>0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0</v>
      </c>
      <c r="AC18" s="40" t="s">
        <v>1</v>
      </c>
      <c r="AD18" s="40" t="s">
        <v>1</v>
      </c>
      <c r="AE18" s="40" t="s">
        <v>1</v>
      </c>
      <c r="AF18" s="40" t="s">
        <v>1</v>
      </c>
      <c r="AG18" s="40" t="s">
        <v>1</v>
      </c>
      <c r="AH18" s="40" t="s">
        <v>0</v>
      </c>
      <c r="AI18" s="40" t="s">
        <v>1</v>
      </c>
      <c r="AJ18" s="40" t="s">
        <v>1</v>
      </c>
      <c r="AK18" s="40" t="s">
        <v>0</v>
      </c>
      <c r="AL18" s="40" t="s">
        <v>0</v>
      </c>
      <c r="AM18" s="40" t="s">
        <v>1</v>
      </c>
      <c r="AN18" s="40" t="s">
        <v>0</v>
      </c>
      <c r="AO18" s="40" t="s">
        <v>0</v>
      </c>
      <c r="AP18" s="40" t="s">
        <v>1</v>
      </c>
      <c r="AQ18" s="42" t="s">
        <v>1</v>
      </c>
      <c r="AS18" s="148">
        <v>18.873000000000001</v>
      </c>
      <c r="AT18" s="148">
        <v>-99.194410000000005</v>
      </c>
    </row>
    <row r="19" spans="1:46" s="34" customFormat="1" ht="27" customHeight="1" x14ac:dyDescent="0.25">
      <c r="A19" s="86">
        <v>13</v>
      </c>
      <c r="B19" s="40" t="s">
        <v>11173</v>
      </c>
      <c r="C19" s="40">
        <v>17</v>
      </c>
      <c r="D19" s="40" t="s">
        <v>558</v>
      </c>
      <c r="E19" s="40">
        <v>1</v>
      </c>
      <c r="F19" s="40" t="s">
        <v>11145</v>
      </c>
      <c r="G19" s="40">
        <v>8</v>
      </c>
      <c r="H19" s="40" t="s">
        <v>1466</v>
      </c>
      <c r="I19" s="40" t="s">
        <v>11171</v>
      </c>
      <c r="J19" s="40" t="s">
        <v>11172</v>
      </c>
      <c r="K19" s="40" t="s">
        <v>11171</v>
      </c>
      <c r="L19" s="40">
        <v>62763</v>
      </c>
      <c r="M19" s="40" t="s">
        <v>158</v>
      </c>
      <c r="N19" s="41" t="s">
        <v>11170</v>
      </c>
      <c r="O19" s="40" t="s">
        <v>11169</v>
      </c>
      <c r="P19" s="40" t="s">
        <v>4</v>
      </c>
      <c r="Q19" s="40" t="s">
        <v>3</v>
      </c>
      <c r="R19" s="40" t="s">
        <v>2</v>
      </c>
      <c r="S19" s="40">
        <v>1</v>
      </c>
      <c r="T19" s="40" t="s">
        <v>1</v>
      </c>
      <c r="U19" s="40" t="s">
        <v>0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0</v>
      </c>
      <c r="AC19" s="40" t="s">
        <v>1</v>
      </c>
      <c r="AD19" s="40" t="s">
        <v>1</v>
      </c>
      <c r="AE19" s="40" t="s">
        <v>0</v>
      </c>
      <c r="AF19" s="40" t="s">
        <v>1</v>
      </c>
      <c r="AG19" s="40" t="s">
        <v>1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2" t="s">
        <v>1</v>
      </c>
      <c r="AS19" s="148">
        <v>18.868169999999999</v>
      </c>
      <c r="AT19" s="148">
        <v>-99.20787</v>
      </c>
    </row>
    <row r="20" spans="1:46" s="34" customFormat="1" ht="27" customHeight="1" x14ac:dyDescent="0.25">
      <c r="A20" s="86">
        <v>14</v>
      </c>
      <c r="B20" s="40" t="s">
        <v>11168</v>
      </c>
      <c r="C20" s="40">
        <v>17</v>
      </c>
      <c r="D20" s="40" t="s">
        <v>558</v>
      </c>
      <c r="E20" s="40">
        <v>1</v>
      </c>
      <c r="F20" s="40" t="s">
        <v>11145</v>
      </c>
      <c r="G20" s="40">
        <v>14</v>
      </c>
      <c r="H20" s="40" t="s">
        <v>11167</v>
      </c>
      <c r="I20" s="40" t="s">
        <v>11167</v>
      </c>
      <c r="J20" s="40" t="s">
        <v>11166</v>
      </c>
      <c r="K20" s="40" t="s">
        <v>571</v>
      </c>
      <c r="L20" s="40">
        <v>62630</v>
      </c>
      <c r="M20" s="40" t="s">
        <v>158</v>
      </c>
      <c r="N20" s="41" t="s">
        <v>11165</v>
      </c>
      <c r="O20" s="40" t="s">
        <v>16088</v>
      </c>
      <c r="P20" s="40" t="s">
        <v>4</v>
      </c>
      <c r="Q20" s="40" t="s">
        <v>3</v>
      </c>
      <c r="R20" s="40" t="s">
        <v>2</v>
      </c>
      <c r="S20" s="40">
        <v>4</v>
      </c>
      <c r="T20" s="40" t="s">
        <v>1</v>
      </c>
      <c r="U20" s="40" t="s">
        <v>0</v>
      </c>
      <c r="V20" s="40" t="s">
        <v>1</v>
      </c>
      <c r="W20" s="40" t="s">
        <v>1</v>
      </c>
      <c r="X20" s="40" t="s">
        <v>1</v>
      </c>
      <c r="Y20" s="40" t="s">
        <v>1</v>
      </c>
      <c r="Z20" s="40" t="s">
        <v>1</v>
      </c>
      <c r="AA20" s="40" t="s">
        <v>1</v>
      </c>
      <c r="AB20" s="40" t="s">
        <v>0</v>
      </c>
      <c r="AC20" s="40" t="s">
        <v>1</v>
      </c>
      <c r="AD20" s="40" t="s">
        <v>1</v>
      </c>
      <c r="AE20" s="40" t="s">
        <v>1</v>
      </c>
      <c r="AF20" s="40" t="s">
        <v>1</v>
      </c>
      <c r="AG20" s="40" t="s">
        <v>1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2" t="s">
        <v>1</v>
      </c>
      <c r="AS20" s="148">
        <v>18.727550000000001</v>
      </c>
      <c r="AT20" s="148">
        <v>-99.362629999999996</v>
      </c>
    </row>
    <row r="21" spans="1:46" s="34" customFormat="1" ht="27" customHeight="1" x14ac:dyDescent="0.25">
      <c r="A21" s="86">
        <v>15</v>
      </c>
      <c r="B21" s="40" t="s">
        <v>11164</v>
      </c>
      <c r="C21" s="40">
        <v>17</v>
      </c>
      <c r="D21" s="40" t="s">
        <v>558</v>
      </c>
      <c r="E21" s="40">
        <v>1</v>
      </c>
      <c r="F21" s="40" t="s">
        <v>11145</v>
      </c>
      <c r="G21" s="40">
        <v>15</v>
      </c>
      <c r="H21" s="40" t="s">
        <v>11163</v>
      </c>
      <c r="I21" s="40" t="s">
        <v>11162</v>
      </c>
      <c r="J21" s="40" t="s">
        <v>11161</v>
      </c>
      <c r="K21" s="40" t="s">
        <v>571</v>
      </c>
      <c r="L21" s="40">
        <v>62605</v>
      </c>
      <c r="M21" s="40" t="s">
        <v>74</v>
      </c>
      <c r="N21" s="41" t="s">
        <v>11160</v>
      </c>
      <c r="O21" s="40" t="s">
        <v>16089</v>
      </c>
      <c r="P21" s="40" t="s">
        <v>4</v>
      </c>
      <c r="Q21" s="40" t="s">
        <v>3</v>
      </c>
      <c r="R21" s="40" t="s">
        <v>2</v>
      </c>
      <c r="S21" s="40">
        <v>1</v>
      </c>
      <c r="T21" s="40" t="s">
        <v>1</v>
      </c>
      <c r="U21" s="40" t="s">
        <v>0</v>
      </c>
      <c r="V21" s="40" t="s">
        <v>1</v>
      </c>
      <c r="W21" s="40" t="s">
        <v>1</v>
      </c>
      <c r="X21" s="40" t="s">
        <v>1</v>
      </c>
      <c r="Y21" s="40" t="s">
        <v>1</v>
      </c>
      <c r="Z21" s="40" t="s">
        <v>1</v>
      </c>
      <c r="AA21" s="40" t="s">
        <v>1</v>
      </c>
      <c r="AB21" s="40" t="s">
        <v>0</v>
      </c>
      <c r="AC21" s="40" t="s">
        <v>1</v>
      </c>
      <c r="AD21" s="40" t="s">
        <v>1</v>
      </c>
      <c r="AE21" s="40" t="s">
        <v>1</v>
      </c>
      <c r="AF21" s="40" t="s">
        <v>1</v>
      </c>
      <c r="AG21" s="40" t="s">
        <v>1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2" t="s">
        <v>1</v>
      </c>
      <c r="AS21" s="148">
        <v>18.771799999999999</v>
      </c>
      <c r="AT21" s="148">
        <v>-99.352000000000004</v>
      </c>
    </row>
    <row r="22" spans="1:46" s="34" customFormat="1" ht="27" customHeight="1" x14ac:dyDescent="0.25">
      <c r="A22" s="86">
        <v>16</v>
      </c>
      <c r="B22" s="40" t="s">
        <v>11159</v>
      </c>
      <c r="C22" s="40">
        <v>17</v>
      </c>
      <c r="D22" s="40" t="s">
        <v>558</v>
      </c>
      <c r="E22" s="40">
        <v>1</v>
      </c>
      <c r="F22" s="40" t="s">
        <v>11145</v>
      </c>
      <c r="G22" s="40">
        <v>11</v>
      </c>
      <c r="H22" s="40" t="s">
        <v>11158</v>
      </c>
      <c r="I22" s="40" t="s">
        <v>11157</v>
      </c>
      <c r="J22" s="40" t="s">
        <v>11156</v>
      </c>
      <c r="K22" s="40" t="s">
        <v>11155</v>
      </c>
      <c r="L22" s="40">
        <v>62576</v>
      </c>
      <c r="M22" s="40" t="s">
        <v>158</v>
      </c>
      <c r="N22" s="41" t="s">
        <v>11154</v>
      </c>
      <c r="O22" s="40" t="s">
        <v>11153</v>
      </c>
      <c r="P22" s="40" t="s">
        <v>4</v>
      </c>
      <c r="Q22" s="40" t="s">
        <v>3</v>
      </c>
      <c r="R22" s="40" t="s">
        <v>2</v>
      </c>
      <c r="S22" s="40">
        <v>2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11105</v>
      </c>
      <c r="AC22" s="40" t="s">
        <v>1</v>
      </c>
      <c r="AD22" s="40" t="s">
        <v>1</v>
      </c>
      <c r="AE22" s="40" t="s">
        <v>1</v>
      </c>
      <c r="AF22" s="40" t="s">
        <v>1</v>
      </c>
      <c r="AG22" s="40" t="s">
        <v>1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2" t="s">
        <v>1</v>
      </c>
      <c r="AS22" s="148">
        <v>18.881</v>
      </c>
      <c r="AT22" s="148">
        <v>-99.144499999999994</v>
      </c>
    </row>
    <row r="23" spans="1:46" s="34" customFormat="1" ht="27" customHeight="1" x14ac:dyDescent="0.25">
      <c r="A23" s="86">
        <v>17</v>
      </c>
      <c r="B23" s="40" t="s">
        <v>11152</v>
      </c>
      <c r="C23" s="40">
        <v>17</v>
      </c>
      <c r="D23" s="40" t="s">
        <v>558</v>
      </c>
      <c r="E23" s="40">
        <v>1</v>
      </c>
      <c r="F23" s="40" t="s">
        <v>11145</v>
      </c>
      <c r="G23" s="40">
        <v>34</v>
      </c>
      <c r="H23" s="40" t="s">
        <v>11151</v>
      </c>
      <c r="I23" s="40" t="s">
        <v>11151</v>
      </c>
      <c r="J23" s="40" t="s">
        <v>11150</v>
      </c>
      <c r="K23" s="40" t="s">
        <v>571</v>
      </c>
      <c r="L23" s="40">
        <v>62606</v>
      </c>
      <c r="M23" s="40" t="s">
        <v>91</v>
      </c>
      <c r="N23" s="41" t="s">
        <v>11149</v>
      </c>
      <c r="O23" s="40" t="s">
        <v>11148</v>
      </c>
      <c r="P23" s="40" t="s">
        <v>4</v>
      </c>
      <c r="Q23" s="40" t="s">
        <v>3</v>
      </c>
      <c r="R23" s="40" t="s">
        <v>2</v>
      </c>
      <c r="S23" s="40">
        <v>4</v>
      </c>
      <c r="T23" s="40" t="s">
        <v>1</v>
      </c>
      <c r="U23" s="40" t="s">
        <v>1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11147</v>
      </c>
      <c r="AC23" s="40" t="s">
        <v>1</v>
      </c>
      <c r="AD23" s="40" t="s">
        <v>1</v>
      </c>
      <c r="AE23" s="40" t="s">
        <v>1</v>
      </c>
      <c r="AF23" s="40" t="s">
        <v>1</v>
      </c>
      <c r="AG23" s="40" t="s">
        <v>1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2" t="s">
        <v>1</v>
      </c>
      <c r="AS23" s="148">
        <v>18.733357000000002</v>
      </c>
      <c r="AT23" s="148">
        <v>-99.330529999999996</v>
      </c>
    </row>
    <row r="24" spans="1:46" s="34" customFormat="1" ht="27" customHeight="1" x14ac:dyDescent="0.25">
      <c r="A24" s="86">
        <v>18</v>
      </c>
      <c r="B24" s="40" t="s">
        <v>11146</v>
      </c>
      <c r="C24" s="40">
        <v>17</v>
      </c>
      <c r="D24" s="40" t="s">
        <v>558</v>
      </c>
      <c r="E24" s="40">
        <v>1</v>
      </c>
      <c r="F24" s="40" t="s">
        <v>11145</v>
      </c>
      <c r="G24" s="40">
        <v>7</v>
      </c>
      <c r="H24" s="40" t="s">
        <v>11145</v>
      </c>
      <c r="I24" s="40" t="s">
        <v>11144</v>
      </c>
      <c r="J24" s="40" t="s">
        <v>11143</v>
      </c>
      <c r="K24" s="40" t="s">
        <v>11144</v>
      </c>
      <c r="L24" s="40">
        <v>62180</v>
      </c>
      <c r="M24" s="40" t="s">
        <v>91</v>
      </c>
      <c r="N24" s="40">
        <v>7771023090</v>
      </c>
      <c r="O24" s="40" t="s">
        <v>11142</v>
      </c>
      <c r="P24" s="40" t="s">
        <v>4</v>
      </c>
      <c r="Q24" s="40" t="s">
        <v>3</v>
      </c>
      <c r="R24" s="40" t="s">
        <v>2</v>
      </c>
      <c r="S24" s="40">
        <v>4</v>
      </c>
      <c r="T24" s="40" t="s">
        <v>1</v>
      </c>
      <c r="U24" s="40" t="s">
        <v>1</v>
      </c>
      <c r="V24" s="40" t="s">
        <v>1</v>
      </c>
      <c r="W24" s="40" t="s">
        <v>1</v>
      </c>
      <c r="X24" s="40" t="s">
        <v>1</v>
      </c>
      <c r="Y24" s="40" t="s">
        <v>1</v>
      </c>
      <c r="Z24" s="40" t="s">
        <v>1</v>
      </c>
      <c r="AA24" s="40" t="s">
        <v>1</v>
      </c>
      <c r="AB24" s="40" t="s">
        <v>0</v>
      </c>
      <c r="AC24" s="40" t="s">
        <v>1</v>
      </c>
      <c r="AD24" s="40" t="s">
        <v>1</v>
      </c>
      <c r="AE24" s="40" t="s">
        <v>1</v>
      </c>
      <c r="AF24" s="40" t="s">
        <v>0</v>
      </c>
      <c r="AG24" s="40" t="s">
        <v>1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2" t="s">
        <v>1</v>
      </c>
      <c r="AS24" s="148">
        <v>18.931266600000001</v>
      </c>
      <c r="AT24" s="148">
        <v>-99.254027100000002</v>
      </c>
    </row>
    <row r="25" spans="1:46" s="34" customFormat="1" ht="27" customHeight="1" x14ac:dyDescent="0.25">
      <c r="A25" s="86">
        <v>19</v>
      </c>
      <c r="B25" s="40" t="s">
        <v>11141</v>
      </c>
      <c r="C25" s="40">
        <v>17</v>
      </c>
      <c r="D25" s="40" t="s">
        <v>558</v>
      </c>
      <c r="E25" s="40">
        <v>2</v>
      </c>
      <c r="F25" s="40" t="s">
        <v>11099</v>
      </c>
      <c r="G25" s="40">
        <v>12</v>
      </c>
      <c r="H25" s="40" t="s">
        <v>11099</v>
      </c>
      <c r="I25" s="40" t="s">
        <v>11099</v>
      </c>
      <c r="J25" s="40" t="s">
        <v>11140</v>
      </c>
      <c r="K25" s="40" t="s">
        <v>571</v>
      </c>
      <c r="L25" s="40">
        <v>62900</v>
      </c>
      <c r="M25" s="40" t="s">
        <v>232</v>
      </c>
      <c r="N25" s="41" t="s">
        <v>11139</v>
      </c>
      <c r="O25" s="40" t="s">
        <v>11138</v>
      </c>
      <c r="P25" s="40" t="s">
        <v>4</v>
      </c>
      <c r="Q25" s="40" t="s">
        <v>3</v>
      </c>
      <c r="R25" s="40" t="s">
        <v>2</v>
      </c>
      <c r="S25" s="40">
        <v>5</v>
      </c>
      <c r="T25" s="40" t="s">
        <v>1</v>
      </c>
      <c r="U25" s="40" t="s">
        <v>1</v>
      </c>
      <c r="V25" s="40" t="s">
        <v>1</v>
      </c>
      <c r="W25" s="40" t="s">
        <v>1</v>
      </c>
      <c r="X25" s="40" t="s">
        <v>0</v>
      </c>
      <c r="Y25" s="40" t="s">
        <v>1</v>
      </c>
      <c r="Z25" s="40" t="s">
        <v>1</v>
      </c>
      <c r="AA25" s="40" t="s">
        <v>1</v>
      </c>
      <c r="AB25" s="40" t="s">
        <v>11137</v>
      </c>
      <c r="AC25" s="40" t="s">
        <v>1</v>
      </c>
      <c r="AD25" s="40" t="s">
        <v>1</v>
      </c>
      <c r="AE25" s="40" t="s">
        <v>0</v>
      </c>
      <c r="AF25" s="40" t="s">
        <v>0</v>
      </c>
      <c r="AG25" s="40" t="s">
        <v>1</v>
      </c>
      <c r="AH25" s="40" t="s">
        <v>0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2" t="s">
        <v>1</v>
      </c>
      <c r="AS25" s="148">
        <v>18.619199999999999</v>
      </c>
      <c r="AT25" s="148">
        <v>-99.190799999999996</v>
      </c>
    </row>
    <row r="26" spans="1:46" s="34" customFormat="1" ht="27" customHeight="1" x14ac:dyDescent="0.25">
      <c r="A26" s="86">
        <v>20</v>
      </c>
      <c r="B26" s="40" t="s">
        <v>11136</v>
      </c>
      <c r="C26" s="40">
        <v>17</v>
      </c>
      <c r="D26" s="40" t="s">
        <v>558</v>
      </c>
      <c r="E26" s="40">
        <v>2</v>
      </c>
      <c r="F26" s="40" t="s">
        <v>11099</v>
      </c>
      <c r="G26" s="40">
        <v>31</v>
      </c>
      <c r="H26" s="40" t="s">
        <v>11135</v>
      </c>
      <c r="I26" s="40" t="s">
        <v>11135</v>
      </c>
      <c r="J26" s="40" t="s">
        <v>11134</v>
      </c>
      <c r="K26" s="40" t="s">
        <v>6319</v>
      </c>
      <c r="L26" s="40">
        <v>62780</v>
      </c>
      <c r="M26" s="40" t="s">
        <v>370</v>
      </c>
      <c r="N26" s="41" t="s">
        <v>11133</v>
      </c>
      <c r="O26" s="40" t="s">
        <v>11132</v>
      </c>
      <c r="P26" s="40" t="s">
        <v>4</v>
      </c>
      <c r="Q26" s="40" t="s">
        <v>3</v>
      </c>
      <c r="R26" s="40" t="s">
        <v>2</v>
      </c>
      <c r="S26" s="40">
        <v>5</v>
      </c>
      <c r="T26" s="40" t="s">
        <v>1</v>
      </c>
      <c r="U26" s="40" t="s">
        <v>1</v>
      </c>
      <c r="V26" s="40" t="s">
        <v>1</v>
      </c>
      <c r="W26" s="40" t="s">
        <v>1</v>
      </c>
      <c r="X26" s="40" t="s">
        <v>1</v>
      </c>
      <c r="Y26" s="40" t="s">
        <v>1</v>
      </c>
      <c r="Z26" s="40" t="s">
        <v>1</v>
      </c>
      <c r="AA26" s="40" t="s">
        <v>1</v>
      </c>
      <c r="AB26" s="40" t="s">
        <v>11105</v>
      </c>
      <c r="AC26" s="40" t="s">
        <v>1</v>
      </c>
      <c r="AD26" s="40" t="s">
        <v>1</v>
      </c>
      <c r="AE26" s="40" t="s">
        <v>1</v>
      </c>
      <c r="AF26" s="40" t="s">
        <v>1</v>
      </c>
      <c r="AG26" s="40" t="s">
        <v>1</v>
      </c>
      <c r="AH26" s="40" t="s">
        <v>0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0</v>
      </c>
      <c r="AP26" s="40" t="s">
        <v>1</v>
      </c>
      <c r="AQ26" s="42" t="s">
        <v>1</v>
      </c>
      <c r="AS26" s="148">
        <v>18.650359999999999</v>
      </c>
      <c r="AT26" s="148">
        <v>-99.193961999999999</v>
      </c>
    </row>
    <row r="27" spans="1:46" s="34" customFormat="1" ht="27" customHeight="1" x14ac:dyDescent="0.25">
      <c r="A27" s="86">
        <v>21</v>
      </c>
      <c r="B27" s="40" t="s">
        <v>11131</v>
      </c>
      <c r="C27" s="40">
        <v>17</v>
      </c>
      <c r="D27" s="40" t="s">
        <v>558</v>
      </c>
      <c r="E27" s="40">
        <v>2</v>
      </c>
      <c r="F27" s="40" t="s">
        <v>11099</v>
      </c>
      <c r="G27" s="40">
        <v>35</v>
      </c>
      <c r="H27" s="40" t="s">
        <v>11130</v>
      </c>
      <c r="I27" s="40" t="s">
        <v>11130</v>
      </c>
      <c r="J27" s="40" t="s">
        <v>11129</v>
      </c>
      <c r="K27" s="40" t="s">
        <v>11128</v>
      </c>
      <c r="L27" s="40">
        <v>62680</v>
      </c>
      <c r="M27" s="40" t="s">
        <v>564</v>
      </c>
      <c r="N27" s="41" t="s">
        <v>11127</v>
      </c>
      <c r="O27" s="40" t="s">
        <v>11126</v>
      </c>
      <c r="P27" s="40" t="s">
        <v>4</v>
      </c>
      <c r="Q27" s="40" t="s">
        <v>3</v>
      </c>
      <c r="R27" s="40" t="s">
        <v>2</v>
      </c>
      <c r="S27" s="40">
        <v>1</v>
      </c>
      <c r="T27" s="40" t="s">
        <v>1</v>
      </c>
      <c r="U27" s="40" t="s">
        <v>1</v>
      </c>
      <c r="V27" s="40" t="s">
        <v>1</v>
      </c>
      <c r="W27" s="40" t="s">
        <v>1</v>
      </c>
      <c r="X27" s="40" t="s">
        <v>0</v>
      </c>
      <c r="Y27" s="40" t="s">
        <v>1</v>
      </c>
      <c r="Z27" s="40" t="s">
        <v>1</v>
      </c>
      <c r="AA27" s="40" t="s">
        <v>1</v>
      </c>
      <c r="AB27" s="40" t="s">
        <v>0</v>
      </c>
      <c r="AC27" s="40" t="s">
        <v>1</v>
      </c>
      <c r="AD27" s="40" t="s">
        <v>1</v>
      </c>
      <c r="AE27" s="40" t="s">
        <v>1</v>
      </c>
      <c r="AF27" s="40" t="s">
        <v>1</v>
      </c>
      <c r="AG27" s="40" t="s">
        <v>1</v>
      </c>
      <c r="AH27" s="40" t="s">
        <v>0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2" t="s">
        <v>1</v>
      </c>
      <c r="AS27" s="148">
        <v>18.677399999999999</v>
      </c>
      <c r="AT27" s="148">
        <v>-99.250600000000006</v>
      </c>
    </row>
    <row r="28" spans="1:46" s="34" customFormat="1" ht="27" customHeight="1" x14ac:dyDescent="0.25">
      <c r="A28" s="86">
        <v>22</v>
      </c>
      <c r="B28" s="40" t="s">
        <v>11125</v>
      </c>
      <c r="C28" s="40">
        <v>17</v>
      </c>
      <c r="D28" s="40" t="s">
        <v>558</v>
      </c>
      <c r="E28" s="40">
        <v>2</v>
      </c>
      <c r="F28" s="40" t="s">
        <v>11099</v>
      </c>
      <c r="G28" s="40">
        <v>24</v>
      </c>
      <c r="H28" s="40" t="s">
        <v>11103</v>
      </c>
      <c r="I28" s="40" t="s">
        <v>11123</v>
      </c>
      <c r="J28" s="40" t="s">
        <v>11124</v>
      </c>
      <c r="K28" s="40" t="s">
        <v>11123</v>
      </c>
      <c r="L28" s="40">
        <v>62772</v>
      </c>
      <c r="M28" s="40" t="s">
        <v>91</v>
      </c>
      <c r="N28" s="41" t="s">
        <v>11122</v>
      </c>
      <c r="O28" s="40" t="s">
        <v>11121</v>
      </c>
      <c r="P28" s="40" t="s">
        <v>4</v>
      </c>
      <c r="Q28" s="40" t="s">
        <v>3</v>
      </c>
      <c r="R28" s="40" t="s">
        <v>2</v>
      </c>
      <c r="S28" s="40">
        <v>3</v>
      </c>
      <c r="T28" s="40" t="s">
        <v>1</v>
      </c>
      <c r="U28" s="40" t="s">
        <v>0</v>
      </c>
      <c r="V28" s="40" t="s">
        <v>1</v>
      </c>
      <c r="W28" s="40" t="s">
        <v>1</v>
      </c>
      <c r="X28" s="40" t="s">
        <v>1</v>
      </c>
      <c r="Y28" s="40" t="s">
        <v>1</v>
      </c>
      <c r="Z28" s="40" t="s">
        <v>1</v>
      </c>
      <c r="AA28" s="40" t="s">
        <v>1</v>
      </c>
      <c r="AB28" s="40" t="s">
        <v>11105</v>
      </c>
      <c r="AC28" s="40" t="s">
        <v>1</v>
      </c>
      <c r="AD28" s="40" t="s">
        <v>1</v>
      </c>
      <c r="AE28" s="40" t="s">
        <v>0</v>
      </c>
      <c r="AF28" s="40" t="s">
        <v>1</v>
      </c>
      <c r="AG28" s="40" t="s">
        <v>1</v>
      </c>
      <c r="AH28" s="40" t="s">
        <v>0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2" t="s">
        <v>1</v>
      </c>
      <c r="AS28" s="148">
        <v>18.699867999999999</v>
      </c>
      <c r="AT28" s="148">
        <v>-99.183532999999997</v>
      </c>
    </row>
    <row r="29" spans="1:46" s="34" customFormat="1" ht="27" customHeight="1" x14ac:dyDescent="0.25">
      <c r="A29" s="86">
        <v>23</v>
      </c>
      <c r="B29" s="40" t="s">
        <v>11120</v>
      </c>
      <c r="C29" s="40">
        <v>17</v>
      </c>
      <c r="D29" s="40" t="s">
        <v>558</v>
      </c>
      <c r="E29" s="40">
        <v>2</v>
      </c>
      <c r="F29" s="40" t="s">
        <v>11099</v>
      </c>
      <c r="G29" s="40">
        <v>25</v>
      </c>
      <c r="H29" s="40" t="s">
        <v>11119</v>
      </c>
      <c r="I29" s="40" t="s">
        <v>11119</v>
      </c>
      <c r="J29" s="40" t="s">
        <v>16078</v>
      </c>
      <c r="K29" s="40" t="s">
        <v>867</v>
      </c>
      <c r="L29" s="40">
        <v>62980</v>
      </c>
      <c r="M29" s="40" t="s">
        <v>11118</v>
      </c>
      <c r="N29" s="41" t="s">
        <v>11117</v>
      </c>
      <c r="O29" s="40" t="s">
        <v>11116</v>
      </c>
      <c r="P29" s="40" t="s">
        <v>4</v>
      </c>
      <c r="Q29" s="40" t="s">
        <v>3</v>
      </c>
      <c r="R29" s="40" t="s">
        <v>2</v>
      </c>
      <c r="S29" s="40">
        <v>5</v>
      </c>
      <c r="T29" s="40" t="s">
        <v>1</v>
      </c>
      <c r="U29" s="40" t="s">
        <v>0</v>
      </c>
      <c r="V29" s="40" t="s">
        <v>1</v>
      </c>
      <c r="W29" s="40" t="s">
        <v>1</v>
      </c>
      <c r="X29" s="40" t="s">
        <v>0</v>
      </c>
      <c r="Y29" s="40" t="s">
        <v>1</v>
      </c>
      <c r="Z29" s="40" t="s">
        <v>1</v>
      </c>
      <c r="AA29" s="40" t="s">
        <v>1</v>
      </c>
      <c r="AB29" s="40" t="s">
        <v>11110</v>
      </c>
      <c r="AC29" s="40" t="s">
        <v>1</v>
      </c>
      <c r="AD29" s="40" t="s">
        <v>1</v>
      </c>
      <c r="AE29" s="40" t="s">
        <v>0</v>
      </c>
      <c r="AF29" s="40" t="s">
        <v>0</v>
      </c>
      <c r="AG29" s="40" t="s">
        <v>0</v>
      </c>
      <c r="AH29" s="40" t="s">
        <v>0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2" t="s">
        <v>1</v>
      </c>
      <c r="AS29" s="148">
        <v>18.643899999999999</v>
      </c>
      <c r="AT29" s="148">
        <v>-99.156700000000001</v>
      </c>
    </row>
    <row r="30" spans="1:46" s="34" customFormat="1" ht="27" customHeight="1" x14ac:dyDescent="0.25">
      <c r="A30" s="86">
        <v>24</v>
      </c>
      <c r="B30" s="40" t="s">
        <v>11115</v>
      </c>
      <c r="C30" s="40">
        <v>17</v>
      </c>
      <c r="D30" s="40" t="s">
        <v>558</v>
      </c>
      <c r="E30" s="40">
        <v>2</v>
      </c>
      <c r="F30" s="40" t="s">
        <v>11099</v>
      </c>
      <c r="G30" s="40">
        <v>1</v>
      </c>
      <c r="H30" s="40" t="s">
        <v>11114</v>
      </c>
      <c r="I30" s="40" t="s">
        <v>11114</v>
      </c>
      <c r="J30" s="40" t="s">
        <v>11113</v>
      </c>
      <c r="K30" s="40" t="s">
        <v>7603</v>
      </c>
      <c r="L30" s="40">
        <v>62643</v>
      </c>
      <c r="M30" s="40" t="s">
        <v>153</v>
      </c>
      <c r="N30" s="41" t="s">
        <v>11112</v>
      </c>
      <c r="O30" s="40" t="s">
        <v>11111</v>
      </c>
      <c r="P30" s="40" t="s">
        <v>4</v>
      </c>
      <c r="Q30" s="40" t="s">
        <v>3</v>
      </c>
      <c r="R30" s="40" t="s">
        <v>2</v>
      </c>
      <c r="S30" s="40">
        <v>3</v>
      </c>
      <c r="T30" s="40" t="s">
        <v>1</v>
      </c>
      <c r="U30" s="40" t="s">
        <v>0</v>
      </c>
      <c r="V30" s="40" t="s">
        <v>1</v>
      </c>
      <c r="W30" s="40" t="s">
        <v>1</v>
      </c>
      <c r="X30" s="40" t="s">
        <v>1</v>
      </c>
      <c r="Y30" s="40" t="s">
        <v>1</v>
      </c>
      <c r="Z30" s="40" t="s">
        <v>1</v>
      </c>
      <c r="AA30" s="40" t="s">
        <v>1</v>
      </c>
      <c r="AB30" s="40" t="s">
        <v>11110</v>
      </c>
      <c r="AC30" s="40" t="s">
        <v>1</v>
      </c>
      <c r="AD30" s="40" t="s">
        <v>1</v>
      </c>
      <c r="AE30" s="40" t="s">
        <v>1</v>
      </c>
      <c r="AF30" s="40" t="s">
        <v>1</v>
      </c>
      <c r="AG30" s="40" t="s">
        <v>1</v>
      </c>
      <c r="AH30" s="40" t="s">
        <v>0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2" t="s">
        <v>1</v>
      </c>
      <c r="AS30" s="148">
        <v>18.597100000000001</v>
      </c>
      <c r="AT30" s="148">
        <v>-99.364699999999999</v>
      </c>
    </row>
    <row r="31" spans="1:46" s="34" customFormat="1" ht="27" customHeight="1" x14ac:dyDescent="0.25">
      <c r="A31" s="86">
        <v>25</v>
      </c>
      <c r="B31" s="40" t="s">
        <v>11109</v>
      </c>
      <c r="C31" s="40">
        <v>17</v>
      </c>
      <c r="D31" s="40" t="s">
        <v>558</v>
      </c>
      <c r="E31" s="40">
        <v>2</v>
      </c>
      <c r="F31" s="40" t="s">
        <v>11099</v>
      </c>
      <c r="G31" s="40">
        <v>12</v>
      </c>
      <c r="H31" s="40" t="s">
        <v>11099</v>
      </c>
      <c r="I31" s="40" t="s">
        <v>11108</v>
      </c>
      <c r="J31" s="40" t="s">
        <v>16079</v>
      </c>
      <c r="K31" s="40" t="s">
        <v>11107</v>
      </c>
      <c r="L31" s="40">
        <v>62910</v>
      </c>
      <c r="M31" s="40" t="s">
        <v>1462</v>
      </c>
      <c r="N31" s="40">
        <v>7343411875</v>
      </c>
      <c r="O31" s="40" t="s">
        <v>11106</v>
      </c>
      <c r="P31" s="40" t="s">
        <v>4</v>
      </c>
      <c r="Q31" s="40" t="s">
        <v>3</v>
      </c>
      <c r="R31" s="40" t="s">
        <v>2</v>
      </c>
      <c r="S31" s="40">
        <v>4</v>
      </c>
      <c r="T31" s="40" t="s">
        <v>1</v>
      </c>
      <c r="U31" s="40" t="s">
        <v>0</v>
      </c>
      <c r="V31" s="40" t="s">
        <v>1</v>
      </c>
      <c r="W31" s="40" t="s">
        <v>1</v>
      </c>
      <c r="X31" s="40" t="s">
        <v>1</v>
      </c>
      <c r="Y31" s="40" t="s">
        <v>1</v>
      </c>
      <c r="Z31" s="40" t="s">
        <v>1</v>
      </c>
      <c r="AA31" s="40" t="s">
        <v>1</v>
      </c>
      <c r="AB31" s="40" t="s">
        <v>11105</v>
      </c>
      <c r="AC31" s="40" t="s">
        <v>0</v>
      </c>
      <c r="AD31" s="40" t="s">
        <v>0</v>
      </c>
      <c r="AE31" s="40" t="s">
        <v>0</v>
      </c>
      <c r="AF31" s="40" t="s">
        <v>0</v>
      </c>
      <c r="AG31" s="40" t="s">
        <v>1</v>
      </c>
      <c r="AH31" s="40" t="s">
        <v>0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2" t="s">
        <v>1</v>
      </c>
      <c r="AS31" s="148">
        <v>18.558199999999999</v>
      </c>
      <c r="AT31" s="148">
        <v>-99.268000000000001</v>
      </c>
    </row>
    <row r="32" spans="1:46" s="34" customFormat="1" ht="27" customHeight="1" x14ac:dyDescent="0.25">
      <c r="A32" s="86">
        <v>26</v>
      </c>
      <c r="B32" s="40" t="s">
        <v>11104</v>
      </c>
      <c r="C32" s="40">
        <v>17</v>
      </c>
      <c r="D32" s="40" t="s">
        <v>558</v>
      </c>
      <c r="E32" s="40">
        <v>2</v>
      </c>
      <c r="F32" s="40" t="s">
        <v>11099</v>
      </c>
      <c r="G32" s="40">
        <v>24</v>
      </c>
      <c r="H32" s="40" t="s">
        <v>11103</v>
      </c>
      <c r="I32" s="40" t="s">
        <v>11102</v>
      </c>
      <c r="J32" s="40" t="s">
        <v>16090</v>
      </c>
      <c r="K32" s="40" t="s">
        <v>571</v>
      </c>
      <c r="L32" s="40">
        <v>62770</v>
      </c>
      <c r="M32" s="40" t="s">
        <v>1462</v>
      </c>
      <c r="N32" s="40">
        <v>7343415634</v>
      </c>
      <c r="O32" s="40" t="s">
        <v>11101</v>
      </c>
      <c r="P32" s="40" t="s">
        <v>4</v>
      </c>
      <c r="Q32" s="40" t="s">
        <v>3</v>
      </c>
      <c r="R32" s="40" t="s">
        <v>2</v>
      </c>
      <c r="S32" s="40">
        <v>4</v>
      </c>
      <c r="T32" s="40" t="s">
        <v>1</v>
      </c>
      <c r="U32" s="40" t="s">
        <v>1</v>
      </c>
      <c r="V32" s="40" t="s">
        <v>1</v>
      </c>
      <c r="W32" s="40" t="s">
        <v>1</v>
      </c>
      <c r="X32" s="40" t="s">
        <v>1</v>
      </c>
      <c r="Y32" s="40" t="s">
        <v>1</v>
      </c>
      <c r="Z32" s="40" t="s">
        <v>1</v>
      </c>
      <c r="AA32" s="40" t="s">
        <v>1</v>
      </c>
      <c r="AB32" s="40" t="s">
        <v>0</v>
      </c>
      <c r="AC32" s="40" t="s">
        <v>0</v>
      </c>
      <c r="AD32" s="40" t="s">
        <v>0</v>
      </c>
      <c r="AE32" s="40" t="s">
        <v>1</v>
      </c>
      <c r="AF32" s="40" t="s">
        <v>1</v>
      </c>
      <c r="AG32" s="40" t="s">
        <v>1</v>
      </c>
      <c r="AH32" s="40" t="s">
        <v>0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2" t="s">
        <v>1</v>
      </c>
      <c r="AS32" s="148">
        <v>18.688199999999998</v>
      </c>
      <c r="AT32" s="148">
        <v>-99.117000000000004</v>
      </c>
    </row>
    <row r="33" spans="1:46" s="34" customFormat="1" ht="27" customHeight="1" x14ac:dyDescent="0.25">
      <c r="A33" s="86">
        <v>27</v>
      </c>
      <c r="B33" s="40" t="s">
        <v>11100</v>
      </c>
      <c r="C33" s="40">
        <v>17</v>
      </c>
      <c r="D33" s="40" t="s">
        <v>558</v>
      </c>
      <c r="E33" s="40">
        <v>2</v>
      </c>
      <c r="F33" s="40" t="s">
        <v>11099</v>
      </c>
      <c r="G33" s="40">
        <v>12</v>
      </c>
      <c r="H33" s="40" t="s">
        <v>11099</v>
      </c>
      <c r="I33" s="40" t="s">
        <v>11098</v>
      </c>
      <c r="J33" s="40" t="s">
        <v>11097</v>
      </c>
      <c r="K33" s="40" t="s">
        <v>571</v>
      </c>
      <c r="L33" s="40">
        <v>62900</v>
      </c>
      <c r="M33" s="40" t="s">
        <v>113</v>
      </c>
      <c r="N33" s="40">
        <v>7343422224</v>
      </c>
      <c r="O33" s="40" t="s">
        <v>11096</v>
      </c>
      <c r="P33" s="40" t="s">
        <v>4</v>
      </c>
      <c r="Q33" s="40" t="s">
        <v>3</v>
      </c>
      <c r="R33" s="40" t="s">
        <v>11095</v>
      </c>
      <c r="S33" s="40">
        <v>15</v>
      </c>
      <c r="T33" s="40" t="s">
        <v>1</v>
      </c>
      <c r="U33" s="40" t="s">
        <v>1</v>
      </c>
      <c r="V33" s="40" t="s">
        <v>1</v>
      </c>
      <c r="W33" s="40" t="s">
        <v>1</v>
      </c>
      <c r="X33" s="40" t="s">
        <v>1</v>
      </c>
      <c r="Y33" s="40" t="s">
        <v>1</v>
      </c>
      <c r="Z33" s="40" t="s">
        <v>1</v>
      </c>
      <c r="AA33" s="40" t="s">
        <v>1</v>
      </c>
      <c r="AB33" s="40" t="s">
        <v>11094</v>
      </c>
      <c r="AC33" s="40" t="s">
        <v>1</v>
      </c>
      <c r="AD33" s="40" t="s">
        <v>1</v>
      </c>
      <c r="AE33" s="40" t="s">
        <v>1</v>
      </c>
      <c r="AF33" s="40" t="s">
        <v>1</v>
      </c>
      <c r="AG33" s="40" t="s">
        <v>1</v>
      </c>
      <c r="AH33" s="40" t="s">
        <v>0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2" t="s">
        <v>1</v>
      </c>
      <c r="AS33" s="148">
        <v>18.617699999999999</v>
      </c>
      <c r="AT33" s="148">
        <v>-99.190700000000007</v>
      </c>
    </row>
    <row r="34" spans="1:46" s="34" customFormat="1" ht="27" customHeight="1" x14ac:dyDescent="0.25">
      <c r="A34" s="86">
        <v>28</v>
      </c>
      <c r="B34" s="40" t="s">
        <v>11093</v>
      </c>
      <c r="C34" s="40">
        <v>17</v>
      </c>
      <c r="D34" s="40" t="s">
        <v>558</v>
      </c>
      <c r="E34" s="40">
        <v>3</v>
      </c>
      <c r="F34" s="40" t="s">
        <v>10413</v>
      </c>
      <c r="G34" s="40">
        <v>13</v>
      </c>
      <c r="H34" s="40" t="s">
        <v>11092</v>
      </c>
      <c r="I34" s="40" t="s">
        <v>11092</v>
      </c>
      <c r="J34" s="40" t="s">
        <v>11091</v>
      </c>
      <c r="K34" s="40" t="s">
        <v>11090</v>
      </c>
      <c r="L34" s="40">
        <v>62930</v>
      </c>
      <c r="M34" s="40" t="s">
        <v>91</v>
      </c>
      <c r="N34" s="41" t="s">
        <v>11089</v>
      </c>
      <c r="O34" s="40" t="s">
        <v>16091</v>
      </c>
      <c r="P34" s="40" t="s">
        <v>4</v>
      </c>
      <c r="Q34" s="40" t="s">
        <v>3</v>
      </c>
      <c r="R34" s="40" t="s">
        <v>2</v>
      </c>
      <c r="S34" s="40">
        <v>2</v>
      </c>
      <c r="T34" s="40" t="s">
        <v>1</v>
      </c>
      <c r="U34" s="40" t="s">
        <v>1</v>
      </c>
      <c r="V34" s="40" t="s">
        <v>1</v>
      </c>
      <c r="W34" s="40" t="s">
        <v>1</v>
      </c>
      <c r="X34" s="40" t="s">
        <v>1</v>
      </c>
      <c r="Y34" s="40" t="s">
        <v>1</v>
      </c>
      <c r="Z34" s="40" t="s">
        <v>1</v>
      </c>
      <c r="AA34" s="40" t="s">
        <v>1</v>
      </c>
      <c r="AB34" s="40" t="s">
        <v>0</v>
      </c>
      <c r="AC34" s="40" t="s">
        <v>1</v>
      </c>
      <c r="AD34" s="40" t="s">
        <v>1</v>
      </c>
      <c r="AE34" s="40" t="s">
        <v>1</v>
      </c>
      <c r="AF34" s="40" t="s">
        <v>1</v>
      </c>
      <c r="AG34" s="40" t="s">
        <v>1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2" t="s">
        <v>1</v>
      </c>
      <c r="AS34" s="148">
        <v>18.678411100000002</v>
      </c>
      <c r="AT34" s="148">
        <v>-98.804788700000003</v>
      </c>
    </row>
    <row r="35" spans="1:46" s="34" customFormat="1" ht="27" customHeight="1" x14ac:dyDescent="0.25">
      <c r="A35" s="86">
        <v>29</v>
      </c>
      <c r="B35" s="40" t="s">
        <v>11088</v>
      </c>
      <c r="C35" s="40">
        <v>17</v>
      </c>
      <c r="D35" s="40" t="s">
        <v>558</v>
      </c>
      <c r="E35" s="40">
        <v>3</v>
      </c>
      <c r="F35" s="40" t="s">
        <v>10413</v>
      </c>
      <c r="G35" s="40">
        <v>29</v>
      </c>
      <c r="H35" s="40" t="s">
        <v>11018</v>
      </c>
      <c r="I35" s="40" t="s">
        <v>11018</v>
      </c>
      <c r="J35" s="40" t="s">
        <v>11087</v>
      </c>
      <c r="K35" s="40" t="s">
        <v>11086</v>
      </c>
      <c r="L35" s="40">
        <v>62733</v>
      </c>
      <c r="M35" s="40" t="s">
        <v>564</v>
      </c>
      <c r="N35" s="41" t="s">
        <v>11085</v>
      </c>
      <c r="O35" s="40" t="s">
        <v>11084</v>
      </c>
      <c r="P35" s="40" t="s">
        <v>4</v>
      </c>
      <c r="Q35" s="40" t="s">
        <v>3</v>
      </c>
      <c r="R35" s="40" t="s">
        <v>2</v>
      </c>
      <c r="S35" s="40">
        <v>10</v>
      </c>
      <c r="T35" s="40" t="s">
        <v>1</v>
      </c>
      <c r="U35" s="40" t="s">
        <v>0</v>
      </c>
      <c r="V35" s="40" t="s">
        <v>1</v>
      </c>
      <c r="W35" s="40" t="s">
        <v>1</v>
      </c>
      <c r="X35" s="40" t="s">
        <v>1</v>
      </c>
      <c r="Y35" s="40" t="s">
        <v>1</v>
      </c>
      <c r="Z35" s="40" t="s">
        <v>1</v>
      </c>
      <c r="AA35" s="40" t="s">
        <v>1</v>
      </c>
      <c r="AB35" s="40" t="s">
        <v>0</v>
      </c>
      <c r="AC35" s="40" t="s">
        <v>1</v>
      </c>
      <c r="AD35" s="40" t="s">
        <v>1</v>
      </c>
      <c r="AE35" s="40" t="s">
        <v>1</v>
      </c>
      <c r="AF35" s="40" t="s">
        <v>1</v>
      </c>
      <c r="AG35" s="40" t="s">
        <v>1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1</v>
      </c>
      <c r="AM35" s="40" t="s">
        <v>1</v>
      </c>
      <c r="AN35" s="40" t="s">
        <v>1</v>
      </c>
      <c r="AO35" s="40" t="s">
        <v>1</v>
      </c>
      <c r="AP35" s="40" t="s">
        <v>1</v>
      </c>
      <c r="AQ35" s="42" t="s">
        <v>1</v>
      </c>
      <c r="AS35" s="148">
        <v>18.880700999999998</v>
      </c>
      <c r="AT35" s="148">
        <v>-99.068416499999998</v>
      </c>
    </row>
    <row r="36" spans="1:46" s="34" customFormat="1" ht="27" customHeight="1" x14ac:dyDescent="0.25">
      <c r="A36" s="86">
        <v>30</v>
      </c>
      <c r="B36" s="40" t="s">
        <v>11083</v>
      </c>
      <c r="C36" s="40">
        <v>17</v>
      </c>
      <c r="D36" s="40" t="s">
        <v>558</v>
      </c>
      <c r="E36" s="40">
        <v>3</v>
      </c>
      <c r="F36" s="40" t="s">
        <v>10413</v>
      </c>
      <c r="G36" s="40">
        <v>2</v>
      </c>
      <c r="H36" s="40" t="s">
        <v>11082</v>
      </c>
      <c r="I36" s="40" t="s">
        <v>11082</v>
      </c>
      <c r="J36" s="40" t="s">
        <v>11081</v>
      </c>
      <c r="K36" s="40" t="s">
        <v>11080</v>
      </c>
      <c r="L36" s="40">
        <v>62840</v>
      </c>
      <c r="M36" s="40" t="s">
        <v>370</v>
      </c>
      <c r="N36" s="41" t="s">
        <v>11079</v>
      </c>
      <c r="O36" s="40" t="s">
        <v>16092</v>
      </c>
      <c r="P36" s="40" t="s">
        <v>4</v>
      </c>
      <c r="Q36" s="40" t="s">
        <v>3</v>
      </c>
      <c r="R36" s="40" t="s">
        <v>2</v>
      </c>
      <c r="S36" s="40">
        <v>1</v>
      </c>
      <c r="T36" s="40" t="s">
        <v>1</v>
      </c>
      <c r="U36" s="40" t="s">
        <v>0</v>
      </c>
      <c r="V36" s="40" t="s">
        <v>1</v>
      </c>
      <c r="W36" s="40" t="s">
        <v>1</v>
      </c>
      <c r="X36" s="40" t="s">
        <v>1</v>
      </c>
      <c r="Y36" s="40" t="s">
        <v>1</v>
      </c>
      <c r="Z36" s="40" t="s">
        <v>1</v>
      </c>
      <c r="AA36" s="40" t="s">
        <v>1</v>
      </c>
      <c r="AB36" s="40" t="s">
        <v>0</v>
      </c>
      <c r="AC36" s="40" t="s">
        <v>1</v>
      </c>
      <c r="AD36" s="40" t="s">
        <v>1</v>
      </c>
      <c r="AE36" s="40" t="s">
        <v>1</v>
      </c>
      <c r="AF36" s="40" t="s">
        <v>1</v>
      </c>
      <c r="AG36" s="40" t="s">
        <v>1</v>
      </c>
      <c r="AH36" s="40" t="s">
        <v>0</v>
      </c>
      <c r="AI36" s="40" t="s">
        <v>1</v>
      </c>
      <c r="AJ36" s="40" t="s">
        <v>1</v>
      </c>
      <c r="AK36" s="40" t="s">
        <v>1</v>
      </c>
      <c r="AL36" s="40" t="s">
        <v>1</v>
      </c>
      <c r="AM36" s="40" t="s">
        <v>1</v>
      </c>
      <c r="AN36" s="40" t="s">
        <v>1</v>
      </c>
      <c r="AO36" s="40" t="s">
        <v>1</v>
      </c>
      <c r="AP36" s="40" t="s">
        <v>1</v>
      </c>
      <c r="AQ36" s="42" t="s">
        <v>1</v>
      </c>
      <c r="AS36" s="148">
        <v>18.930448999999999</v>
      </c>
      <c r="AT36" s="148">
        <v>-98.888972999999993</v>
      </c>
    </row>
    <row r="37" spans="1:46" s="34" customFormat="1" ht="27" customHeight="1" x14ac:dyDescent="0.25">
      <c r="A37" s="86">
        <v>31</v>
      </c>
      <c r="B37" s="40" t="s">
        <v>11078</v>
      </c>
      <c r="C37" s="40">
        <v>17</v>
      </c>
      <c r="D37" s="40" t="s">
        <v>558</v>
      </c>
      <c r="E37" s="40">
        <v>3</v>
      </c>
      <c r="F37" s="40" t="s">
        <v>10413</v>
      </c>
      <c r="G37" s="40">
        <v>6</v>
      </c>
      <c r="H37" s="40" t="s">
        <v>10413</v>
      </c>
      <c r="I37" s="40" t="s">
        <v>10413</v>
      </c>
      <c r="J37" s="41" t="s">
        <v>11077</v>
      </c>
      <c r="K37" s="40" t="s">
        <v>571</v>
      </c>
      <c r="L37" s="40">
        <v>62740</v>
      </c>
      <c r="M37" s="40" t="s">
        <v>260</v>
      </c>
      <c r="N37" s="41" t="s">
        <v>11076</v>
      </c>
      <c r="O37" s="40" t="s">
        <v>11075</v>
      </c>
      <c r="P37" s="40" t="s">
        <v>4</v>
      </c>
      <c r="Q37" s="40" t="s">
        <v>3</v>
      </c>
      <c r="R37" s="40" t="s">
        <v>2</v>
      </c>
      <c r="S37" s="40">
        <v>7</v>
      </c>
      <c r="T37" s="40" t="s">
        <v>1</v>
      </c>
      <c r="U37" s="40" t="s">
        <v>1</v>
      </c>
      <c r="V37" s="40" t="s">
        <v>1</v>
      </c>
      <c r="W37" s="40" t="s">
        <v>1</v>
      </c>
      <c r="X37" s="40" t="s">
        <v>1</v>
      </c>
      <c r="Y37" s="40" t="s">
        <v>1</v>
      </c>
      <c r="Z37" s="40" t="s">
        <v>1</v>
      </c>
      <c r="AA37" s="40" t="s">
        <v>1</v>
      </c>
      <c r="AB37" s="40" t="s">
        <v>0</v>
      </c>
      <c r="AC37" s="40" t="s">
        <v>1</v>
      </c>
      <c r="AD37" s="40" t="s">
        <v>1</v>
      </c>
      <c r="AE37" s="40" t="s">
        <v>1</v>
      </c>
      <c r="AF37" s="40" t="s">
        <v>1</v>
      </c>
      <c r="AG37" s="40" t="s">
        <v>1</v>
      </c>
      <c r="AH37" s="40" t="s">
        <v>0</v>
      </c>
      <c r="AI37" s="40" t="s">
        <v>1</v>
      </c>
      <c r="AJ37" s="40" t="s">
        <v>1</v>
      </c>
      <c r="AK37" s="40" t="s">
        <v>1</v>
      </c>
      <c r="AL37" s="40" t="s">
        <v>1</v>
      </c>
      <c r="AM37" s="40" t="s">
        <v>1</v>
      </c>
      <c r="AN37" s="40" t="s">
        <v>1</v>
      </c>
      <c r="AO37" s="40" t="s">
        <v>1</v>
      </c>
      <c r="AP37" s="40" t="s">
        <v>1</v>
      </c>
      <c r="AQ37" s="42" t="s">
        <v>1</v>
      </c>
      <c r="AS37" s="148">
        <v>18.8081</v>
      </c>
      <c r="AT37" s="148">
        <v>-98.953800000000001</v>
      </c>
    </row>
    <row r="38" spans="1:46" s="34" customFormat="1" ht="27" customHeight="1" x14ac:dyDescent="0.25">
      <c r="A38" s="86">
        <v>32</v>
      </c>
      <c r="B38" s="40" t="s">
        <v>11074</v>
      </c>
      <c r="C38" s="40">
        <v>17</v>
      </c>
      <c r="D38" s="40" t="s">
        <v>558</v>
      </c>
      <c r="E38" s="40">
        <v>3</v>
      </c>
      <c r="F38" s="40" t="s">
        <v>10413</v>
      </c>
      <c r="G38" s="40">
        <v>23</v>
      </c>
      <c r="H38" s="40" t="s">
        <v>8942</v>
      </c>
      <c r="I38" s="40" t="s">
        <v>8942</v>
      </c>
      <c r="J38" s="40" t="s">
        <v>11073</v>
      </c>
      <c r="K38" s="40" t="s">
        <v>9295</v>
      </c>
      <c r="L38" s="40">
        <v>62530</v>
      </c>
      <c r="M38" s="40" t="s">
        <v>74</v>
      </c>
      <c r="N38" s="41" t="s">
        <v>11072</v>
      </c>
      <c r="O38" s="40" t="s">
        <v>11071</v>
      </c>
      <c r="P38" s="40" t="s">
        <v>4</v>
      </c>
      <c r="Q38" s="40" t="s">
        <v>3</v>
      </c>
      <c r="R38" s="40" t="s">
        <v>2</v>
      </c>
      <c r="S38" s="40">
        <v>1</v>
      </c>
      <c r="T38" s="40" t="s">
        <v>1</v>
      </c>
      <c r="U38" s="40" t="s">
        <v>0</v>
      </c>
      <c r="V38" s="40" t="s">
        <v>1</v>
      </c>
      <c r="W38" s="40" t="s">
        <v>1</v>
      </c>
      <c r="X38" s="40" t="s">
        <v>1</v>
      </c>
      <c r="Y38" s="40" t="s">
        <v>1</v>
      </c>
      <c r="Z38" s="40" t="s">
        <v>1</v>
      </c>
      <c r="AA38" s="40" t="s">
        <v>1</v>
      </c>
      <c r="AB38" s="40" t="s">
        <v>0</v>
      </c>
      <c r="AC38" s="40" t="s">
        <v>1</v>
      </c>
      <c r="AD38" s="40" t="s">
        <v>1</v>
      </c>
      <c r="AE38" s="40" t="s">
        <v>1</v>
      </c>
      <c r="AF38" s="40" t="s">
        <v>1</v>
      </c>
      <c r="AG38" s="40" t="s">
        <v>1</v>
      </c>
      <c r="AH38" s="40" t="s">
        <v>0</v>
      </c>
      <c r="AI38" s="40" t="s">
        <v>1</v>
      </c>
      <c r="AJ38" s="40" t="s">
        <v>1</v>
      </c>
      <c r="AK38" s="40" t="s">
        <v>1</v>
      </c>
      <c r="AL38" s="40" t="s">
        <v>1</v>
      </c>
      <c r="AM38" s="40" t="s">
        <v>1</v>
      </c>
      <c r="AN38" s="40" t="s">
        <v>1</v>
      </c>
      <c r="AO38" s="40" t="s">
        <v>1</v>
      </c>
      <c r="AP38" s="40" t="s">
        <v>1</v>
      </c>
      <c r="AQ38" s="42" t="s">
        <v>1</v>
      </c>
      <c r="AS38" s="148">
        <v>19.0053281</v>
      </c>
      <c r="AT38" s="148">
        <v>-98.995857099999995</v>
      </c>
    </row>
    <row r="39" spans="1:46" s="34" customFormat="1" ht="27" customHeight="1" x14ac:dyDescent="0.25">
      <c r="A39" s="86">
        <v>33</v>
      </c>
      <c r="B39" s="40" t="s">
        <v>11070</v>
      </c>
      <c r="C39" s="40">
        <v>17</v>
      </c>
      <c r="D39" s="40" t="s">
        <v>558</v>
      </c>
      <c r="E39" s="40">
        <v>3</v>
      </c>
      <c r="F39" s="40" t="s">
        <v>10413</v>
      </c>
      <c r="G39" s="40">
        <v>27</v>
      </c>
      <c r="H39" s="40" t="s">
        <v>11069</v>
      </c>
      <c r="I39" s="40" t="s">
        <v>11069</v>
      </c>
      <c r="J39" s="40" t="s">
        <v>11068</v>
      </c>
      <c r="K39" s="40" t="s">
        <v>11067</v>
      </c>
      <c r="L39" s="40">
        <v>62830</v>
      </c>
      <c r="M39" s="40" t="s">
        <v>158</v>
      </c>
      <c r="N39" s="41" t="s">
        <v>11066</v>
      </c>
      <c r="O39" s="40" t="s">
        <v>16093</v>
      </c>
      <c r="P39" s="40" t="s">
        <v>4</v>
      </c>
      <c r="Q39" s="40" t="s">
        <v>3</v>
      </c>
      <c r="R39" s="40" t="s">
        <v>2</v>
      </c>
      <c r="S39" s="40">
        <v>3</v>
      </c>
      <c r="T39" s="40" t="s">
        <v>1</v>
      </c>
      <c r="U39" s="40" t="s">
        <v>0</v>
      </c>
      <c r="V39" s="40" t="s">
        <v>1</v>
      </c>
      <c r="W39" s="40" t="s">
        <v>1</v>
      </c>
      <c r="X39" s="40" t="s">
        <v>1</v>
      </c>
      <c r="Y39" s="40" t="s">
        <v>1</v>
      </c>
      <c r="Z39" s="40" t="s">
        <v>1</v>
      </c>
      <c r="AA39" s="40" t="s">
        <v>1</v>
      </c>
      <c r="AB39" s="40" t="s">
        <v>0</v>
      </c>
      <c r="AC39" s="40" t="s">
        <v>1</v>
      </c>
      <c r="AD39" s="40" t="s">
        <v>1</v>
      </c>
      <c r="AE39" s="40" t="s">
        <v>1</v>
      </c>
      <c r="AF39" s="40" t="s">
        <v>1</v>
      </c>
      <c r="AG39" s="40" t="s">
        <v>1</v>
      </c>
      <c r="AH39" s="40" t="s">
        <v>0</v>
      </c>
      <c r="AI39" s="40" t="s">
        <v>1</v>
      </c>
      <c r="AJ39" s="40" t="s">
        <v>1</v>
      </c>
      <c r="AK39" s="40" t="s">
        <v>1</v>
      </c>
      <c r="AL39" s="40" t="s">
        <v>1</v>
      </c>
      <c r="AM39" s="40" t="s">
        <v>1</v>
      </c>
      <c r="AN39" s="40" t="s">
        <v>1</v>
      </c>
      <c r="AO39" s="40" t="s">
        <v>1</v>
      </c>
      <c r="AP39" s="40" t="s">
        <v>1</v>
      </c>
      <c r="AQ39" s="42" t="s">
        <v>1</v>
      </c>
      <c r="AS39" s="148">
        <v>18.985713199999999</v>
      </c>
      <c r="AT39" s="148">
        <v>-98.921369499999997</v>
      </c>
    </row>
    <row r="40" spans="1:46" s="34" customFormat="1" ht="27" customHeight="1" x14ac:dyDescent="0.25">
      <c r="A40" s="86">
        <v>34</v>
      </c>
      <c r="B40" s="40" t="s">
        <v>11065</v>
      </c>
      <c r="C40" s="40">
        <v>17</v>
      </c>
      <c r="D40" s="40" t="s">
        <v>558</v>
      </c>
      <c r="E40" s="40">
        <v>3</v>
      </c>
      <c r="F40" s="40" t="s">
        <v>10413</v>
      </c>
      <c r="G40" s="40">
        <v>6</v>
      </c>
      <c r="H40" s="40" t="s">
        <v>10413</v>
      </c>
      <c r="I40" s="40" t="s">
        <v>11064</v>
      </c>
      <c r="J40" s="40" t="s">
        <v>11063</v>
      </c>
      <c r="K40" s="40" t="s">
        <v>7603</v>
      </c>
      <c r="L40" s="40">
        <v>62748</v>
      </c>
      <c r="M40" s="40" t="s">
        <v>119</v>
      </c>
      <c r="N40" s="41" t="s">
        <v>11062</v>
      </c>
      <c r="O40" s="40" t="s">
        <v>16094</v>
      </c>
      <c r="P40" s="40" t="s">
        <v>4</v>
      </c>
      <c r="Q40" s="40" t="s">
        <v>3</v>
      </c>
      <c r="R40" s="40" t="s">
        <v>2</v>
      </c>
      <c r="S40" s="40">
        <v>1</v>
      </c>
      <c r="T40" s="40" t="s">
        <v>1</v>
      </c>
      <c r="U40" s="40" t="s">
        <v>0</v>
      </c>
      <c r="V40" s="40" t="s">
        <v>1</v>
      </c>
      <c r="W40" s="40" t="s">
        <v>1</v>
      </c>
      <c r="X40" s="40" t="s">
        <v>1</v>
      </c>
      <c r="Y40" s="40" t="s">
        <v>1</v>
      </c>
      <c r="Z40" s="40" t="s">
        <v>1</v>
      </c>
      <c r="AA40" s="40" t="s">
        <v>1</v>
      </c>
      <c r="AB40" s="40" t="s">
        <v>0</v>
      </c>
      <c r="AC40" s="40" t="s">
        <v>1</v>
      </c>
      <c r="AD40" s="40" t="s">
        <v>1</v>
      </c>
      <c r="AE40" s="40" t="s">
        <v>1</v>
      </c>
      <c r="AF40" s="40" t="s">
        <v>1</v>
      </c>
      <c r="AG40" s="40" t="s">
        <v>1</v>
      </c>
      <c r="AH40" s="40" t="s">
        <v>0</v>
      </c>
      <c r="AI40" s="40" t="s">
        <v>1</v>
      </c>
      <c r="AJ40" s="40" t="s">
        <v>1</v>
      </c>
      <c r="AK40" s="40" t="s">
        <v>1</v>
      </c>
      <c r="AL40" s="40" t="s">
        <v>1</v>
      </c>
      <c r="AM40" s="40" t="s">
        <v>1</v>
      </c>
      <c r="AN40" s="40" t="s">
        <v>1</v>
      </c>
      <c r="AO40" s="40" t="s">
        <v>1</v>
      </c>
      <c r="AP40" s="40" t="s">
        <v>1</v>
      </c>
      <c r="AQ40" s="42" t="s">
        <v>1</v>
      </c>
      <c r="AS40" s="148">
        <v>18.844836099999998</v>
      </c>
      <c r="AT40" s="148">
        <v>-98.938810799999999</v>
      </c>
    </row>
    <row r="41" spans="1:46" s="34" customFormat="1" ht="27" customHeight="1" x14ac:dyDescent="0.25">
      <c r="A41" s="86">
        <v>35</v>
      </c>
      <c r="B41" s="40" t="s">
        <v>11061</v>
      </c>
      <c r="C41" s="40">
        <v>17</v>
      </c>
      <c r="D41" s="40" t="s">
        <v>558</v>
      </c>
      <c r="E41" s="40">
        <v>3</v>
      </c>
      <c r="F41" s="40" t="s">
        <v>10413</v>
      </c>
      <c r="G41" s="40">
        <v>26</v>
      </c>
      <c r="H41" s="40" t="s">
        <v>11060</v>
      </c>
      <c r="I41" s="40" t="s">
        <v>11060</v>
      </c>
      <c r="J41" s="40" t="s">
        <v>11059</v>
      </c>
      <c r="K41" s="40" t="s">
        <v>571</v>
      </c>
      <c r="L41" s="40">
        <v>62540</v>
      </c>
      <c r="M41" s="40" t="s">
        <v>153</v>
      </c>
      <c r="N41" s="41" t="s">
        <v>11058</v>
      </c>
      <c r="O41" s="40" t="s">
        <v>11057</v>
      </c>
      <c r="P41" s="40" t="s">
        <v>4</v>
      </c>
      <c r="Q41" s="40" t="s">
        <v>3</v>
      </c>
      <c r="R41" s="40" t="s">
        <v>2</v>
      </c>
      <c r="S41" s="40">
        <v>1</v>
      </c>
      <c r="T41" s="40" t="s">
        <v>1</v>
      </c>
      <c r="U41" s="40" t="s">
        <v>0</v>
      </c>
      <c r="V41" s="40" t="s">
        <v>1</v>
      </c>
      <c r="W41" s="40" t="s">
        <v>1</v>
      </c>
      <c r="X41" s="40" t="s">
        <v>1</v>
      </c>
      <c r="Y41" s="40" t="s">
        <v>1</v>
      </c>
      <c r="Z41" s="40" t="s">
        <v>1</v>
      </c>
      <c r="AA41" s="40" t="s">
        <v>1</v>
      </c>
      <c r="AB41" s="40" t="s">
        <v>0</v>
      </c>
      <c r="AC41" s="40" t="s">
        <v>1</v>
      </c>
      <c r="AD41" s="40" t="s">
        <v>1</v>
      </c>
      <c r="AE41" s="40" t="s">
        <v>1</v>
      </c>
      <c r="AF41" s="40" t="s">
        <v>1</v>
      </c>
      <c r="AG41" s="40" t="s">
        <v>1</v>
      </c>
      <c r="AH41" s="40" t="s">
        <v>0</v>
      </c>
      <c r="AI41" s="40" t="s">
        <v>1</v>
      </c>
      <c r="AJ41" s="40" t="s">
        <v>1</v>
      </c>
      <c r="AK41" s="40" t="s">
        <v>1</v>
      </c>
      <c r="AL41" s="40" t="s">
        <v>1</v>
      </c>
      <c r="AM41" s="40" t="s">
        <v>1</v>
      </c>
      <c r="AN41" s="40" t="s">
        <v>1</v>
      </c>
      <c r="AO41" s="40" t="s">
        <v>1</v>
      </c>
      <c r="AP41" s="40" t="s">
        <v>1</v>
      </c>
      <c r="AQ41" s="42" t="s">
        <v>1</v>
      </c>
      <c r="AS41" s="148">
        <v>18.957943400000001</v>
      </c>
      <c r="AT41" s="148">
        <v>-98.980929000000003</v>
      </c>
    </row>
    <row r="42" spans="1:46" s="34" customFormat="1" ht="27" customHeight="1" x14ac:dyDescent="0.25">
      <c r="A42" s="86">
        <v>36</v>
      </c>
      <c r="B42" s="40" t="s">
        <v>11056</v>
      </c>
      <c r="C42" s="40">
        <v>17</v>
      </c>
      <c r="D42" s="40" t="s">
        <v>558</v>
      </c>
      <c r="E42" s="40">
        <v>3</v>
      </c>
      <c r="F42" s="40" t="s">
        <v>10413</v>
      </c>
      <c r="G42" s="40">
        <v>30</v>
      </c>
      <c r="H42" s="40" t="s">
        <v>11055</v>
      </c>
      <c r="I42" s="40" t="s">
        <v>11055</v>
      </c>
      <c r="J42" s="40" t="s">
        <v>11054</v>
      </c>
      <c r="K42" s="40" t="s">
        <v>571</v>
      </c>
      <c r="L42" s="40">
        <v>62820</v>
      </c>
      <c r="M42" s="40" t="s">
        <v>91</v>
      </c>
      <c r="N42" s="41" t="s">
        <v>11053</v>
      </c>
      <c r="O42" s="40" t="s">
        <v>16095</v>
      </c>
      <c r="P42" s="40" t="s">
        <v>4</v>
      </c>
      <c r="Q42" s="40" t="s">
        <v>3</v>
      </c>
      <c r="R42" s="40" t="s">
        <v>2</v>
      </c>
      <c r="S42" s="40">
        <v>1</v>
      </c>
      <c r="T42" s="40" t="s">
        <v>1</v>
      </c>
      <c r="U42" s="40" t="s">
        <v>0</v>
      </c>
      <c r="V42" s="40" t="s">
        <v>1</v>
      </c>
      <c r="W42" s="40" t="s">
        <v>1</v>
      </c>
      <c r="X42" s="40" t="s">
        <v>1</v>
      </c>
      <c r="Y42" s="40" t="s">
        <v>1</v>
      </c>
      <c r="Z42" s="40" t="s">
        <v>1</v>
      </c>
      <c r="AA42" s="40" t="s">
        <v>1</v>
      </c>
      <c r="AB42" s="40" t="s">
        <v>0</v>
      </c>
      <c r="AC42" s="40" t="s">
        <v>1</v>
      </c>
      <c r="AD42" s="40" t="s">
        <v>1</v>
      </c>
      <c r="AE42" s="40" t="s">
        <v>1</v>
      </c>
      <c r="AF42" s="40" t="s">
        <v>1</v>
      </c>
      <c r="AG42" s="40" t="s">
        <v>1</v>
      </c>
      <c r="AH42" s="40" t="s">
        <v>0</v>
      </c>
      <c r="AI42" s="40" t="s">
        <v>1</v>
      </c>
      <c r="AJ42" s="40" t="s">
        <v>1</v>
      </c>
      <c r="AK42" s="40" t="s">
        <v>1</v>
      </c>
      <c r="AL42" s="40" t="s">
        <v>1</v>
      </c>
      <c r="AM42" s="40" t="s">
        <v>1</v>
      </c>
      <c r="AN42" s="40" t="s">
        <v>1</v>
      </c>
      <c r="AO42" s="40" t="s">
        <v>1</v>
      </c>
      <c r="AP42" s="40" t="s">
        <v>1</v>
      </c>
      <c r="AQ42" s="42" t="s">
        <v>1</v>
      </c>
      <c r="AS42" s="148">
        <v>18.883800000000001</v>
      </c>
      <c r="AT42" s="148">
        <v>-98.861800000000002</v>
      </c>
    </row>
    <row r="43" spans="1:46" s="34" customFormat="1" ht="27" customHeight="1" x14ac:dyDescent="0.25">
      <c r="A43" s="86">
        <v>37</v>
      </c>
      <c r="B43" s="40" t="s">
        <v>11052</v>
      </c>
      <c r="C43" s="40">
        <v>17</v>
      </c>
      <c r="D43" s="40" t="s">
        <v>558</v>
      </c>
      <c r="E43" s="40">
        <v>3</v>
      </c>
      <c r="F43" s="40" t="s">
        <v>10413</v>
      </c>
      <c r="G43" s="40">
        <v>4</v>
      </c>
      <c r="H43" s="40" t="s">
        <v>11003</v>
      </c>
      <c r="I43" s="40" t="s">
        <v>11003</v>
      </c>
      <c r="J43" s="40" t="s">
        <v>16096</v>
      </c>
      <c r="K43" s="40" t="s">
        <v>571</v>
      </c>
      <c r="L43" s="40">
        <v>62700</v>
      </c>
      <c r="M43" s="40" t="s">
        <v>74</v>
      </c>
      <c r="N43" s="41" t="s">
        <v>11051</v>
      </c>
      <c r="O43" s="40" t="s">
        <v>16097</v>
      </c>
      <c r="P43" s="40" t="s">
        <v>4</v>
      </c>
      <c r="Q43" s="40" t="s">
        <v>3</v>
      </c>
      <c r="R43" s="40" t="s">
        <v>2</v>
      </c>
      <c r="S43" s="40">
        <v>1</v>
      </c>
      <c r="T43" s="40" t="s">
        <v>1</v>
      </c>
      <c r="U43" s="40" t="s">
        <v>0</v>
      </c>
      <c r="V43" s="40" t="s">
        <v>1</v>
      </c>
      <c r="W43" s="40" t="s">
        <v>1</v>
      </c>
      <c r="X43" s="40" t="s">
        <v>1</v>
      </c>
      <c r="Y43" s="40" t="s">
        <v>1</v>
      </c>
      <c r="Z43" s="40" t="s">
        <v>1</v>
      </c>
      <c r="AA43" s="40" t="s">
        <v>1</v>
      </c>
      <c r="AB43" s="40" t="s">
        <v>0</v>
      </c>
      <c r="AC43" s="40" t="s">
        <v>1</v>
      </c>
      <c r="AD43" s="40" t="s">
        <v>1</v>
      </c>
      <c r="AE43" s="40" t="s">
        <v>1</v>
      </c>
      <c r="AF43" s="40" t="s">
        <v>1</v>
      </c>
      <c r="AG43" s="40" t="s">
        <v>1</v>
      </c>
      <c r="AH43" s="40" t="s">
        <v>0</v>
      </c>
      <c r="AI43" s="40" t="s">
        <v>1</v>
      </c>
      <c r="AJ43" s="40" t="s">
        <v>1</v>
      </c>
      <c r="AK43" s="40" t="s">
        <v>1</v>
      </c>
      <c r="AL43" s="40" t="s">
        <v>1</v>
      </c>
      <c r="AM43" s="40" t="s">
        <v>1</v>
      </c>
      <c r="AN43" s="40" t="s">
        <v>1</v>
      </c>
      <c r="AO43" s="40" t="s">
        <v>1</v>
      </c>
      <c r="AP43" s="40" t="s">
        <v>1</v>
      </c>
      <c r="AQ43" s="42" t="s">
        <v>1</v>
      </c>
      <c r="AS43" s="148">
        <v>18.7683161</v>
      </c>
      <c r="AT43" s="148">
        <v>-98.980347199999997</v>
      </c>
    </row>
    <row r="44" spans="1:46" s="34" customFormat="1" ht="27" customHeight="1" x14ac:dyDescent="0.25">
      <c r="A44" s="86">
        <v>38</v>
      </c>
      <c r="B44" s="40" t="s">
        <v>11050</v>
      </c>
      <c r="C44" s="40">
        <v>17</v>
      </c>
      <c r="D44" s="40" t="s">
        <v>558</v>
      </c>
      <c r="E44" s="40">
        <v>3</v>
      </c>
      <c r="F44" s="40" t="s">
        <v>10413</v>
      </c>
      <c r="G44" s="40">
        <v>16</v>
      </c>
      <c r="H44" s="40" t="s">
        <v>11049</v>
      </c>
      <c r="I44" s="40" t="s">
        <v>11049</v>
      </c>
      <c r="J44" s="40" t="s">
        <v>11048</v>
      </c>
      <c r="K44" s="40" t="s">
        <v>11047</v>
      </c>
      <c r="L44" s="40">
        <v>62853</v>
      </c>
      <c r="M44" s="40" t="s">
        <v>74</v>
      </c>
      <c r="N44" s="41" t="s">
        <v>16098</v>
      </c>
      <c r="O44" s="40" t="s">
        <v>11046</v>
      </c>
      <c r="P44" s="40" t="s">
        <v>4</v>
      </c>
      <c r="Q44" s="40" t="s">
        <v>3</v>
      </c>
      <c r="R44" s="40" t="s">
        <v>2</v>
      </c>
      <c r="S44" s="40">
        <v>1</v>
      </c>
      <c r="T44" s="40" t="s">
        <v>1</v>
      </c>
      <c r="U44" s="40" t="s">
        <v>0</v>
      </c>
      <c r="V44" s="40" t="s">
        <v>1</v>
      </c>
      <c r="W44" s="40" t="s">
        <v>1</v>
      </c>
      <c r="X44" s="40" t="s">
        <v>1</v>
      </c>
      <c r="Y44" s="40" t="s">
        <v>1</v>
      </c>
      <c r="Z44" s="40" t="s">
        <v>1</v>
      </c>
      <c r="AA44" s="40" t="s">
        <v>1</v>
      </c>
      <c r="AB44" s="40" t="s">
        <v>0</v>
      </c>
      <c r="AC44" s="40" t="s">
        <v>1</v>
      </c>
      <c r="AD44" s="40" t="s">
        <v>1</v>
      </c>
      <c r="AE44" s="40" t="s">
        <v>1</v>
      </c>
      <c r="AF44" s="40" t="s">
        <v>1</v>
      </c>
      <c r="AG44" s="40" t="s">
        <v>1</v>
      </c>
      <c r="AH44" s="40" t="s">
        <v>0</v>
      </c>
      <c r="AI44" s="40" t="s">
        <v>1</v>
      </c>
      <c r="AJ44" s="40" t="s">
        <v>1</v>
      </c>
      <c r="AK44" s="40" t="s">
        <v>1</v>
      </c>
      <c r="AL44" s="40" t="s">
        <v>1</v>
      </c>
      <c r="AM44" s="40" t="s">
        <v>1</v>
      </c>
      <c r="AN44" s="40" t="s">
        <v>1</v>
      </c>
      <c r="AO44" s="40" t="s">
        <v>1</v>
      </c>
      <c r="AP44" s="40" t="s">
        <v>1</v>
      </c>
      <c r="AQ44" s="42" t="s">
        <v>1</v>
      </c>
      <c r="AS44" s="148">
        <v>18.877800000000001</v>
      </c>
      <c r="AT44" s="148">
        <v>-98.775899999999993</v>
      </c>
    </row>
    <row r="45" spans="1:46" s="34" customFormat="1" ht="27" customHeight="1" x14ac:dyDescent="0.25">
      <c r="A45" s="86">
        <v>39</v>
      </c>
      <c r="B45" s="40" t="s">
        <v>11045</v>
      </c>
      <c r="C45" s="40">
        <v>17</v>
      </c>
      <c r="D45" s="40" t="s">
        <v>558</v>
      </c>
      <c r="E45" s="40">
        <v>3</v>
      </c>
      <c r="F45" s="40" t="s">
        <v>10413</v>
      </c>
      <c r="G45" s="40">
        <v>22</v>
      </c>
      <c r="H45" s="40" t="s">
        <v>16099</v>
      </c>
      <c r="I45" s="40" t="s">
        <v>16100</v>
      </c>
      <c r="J45" s="40" t="s">
        <v>11044</v>
      </c>
      <c r="K45" s="40" t="s">
        <v>11043</v>
      </c>
      <c r="L45" s="40">
        <v>62800</v>
      </c>
      <c r="M45" s="40" t="s">
        <v>232</v>
      </c>
      <c r="N45" s="41" t="s">
        <v>16101</v>
      </c>
      <c r="O45" s="40" t="s">
        <v>11042</v>
      </c>
      <c r="P45" s="40" t="s">
        <v>4</v>
      </c>
      <c r="Q45" s="40" t="s">
        <v>3</v>
      </c>
      <c r="R45" s="40" t="s">
        <v>2</v>
      </c>
      <c r="S45" s="40">
        <v>2</v>
      </c>
      <c r="T45" s="40" t="s">
        <v>1</v>
      </c>
      <c r="U45" s="40" t="s">
        <v>0</v>
      </c>
      <c r="V45" s="40" t="s">
        <v>1</v>
      </c>
      <c r="W45" s="40" t="s">
        <v>1</v>
      </c>
      <c r="X45" s="40" t="s">
        <v>1</v>
      </c>
      <c r="Y45" s="40" t="s">
        <v>1</v>
      </c>
      <c r="Z45" s="40" t="s">
        <v>1</v>
      </c>
      <c r="AA45" s="40" t="s">
        <v>1</v>
      </c>
      <c r="AB45" s="40" t="s">
        <v>0</v>
      </c>
      <c r="AC45" s="40" t="s">
        <v>1</v>
      </c>
      <c r="AD45" s="40" t="s">
        <v>1</v>
      </c>
      <c r="AE45" s="40" t="s">
        <v>1</v>
      </c>
      <c r="AF45" s="40" t="s">
        <v>1</v>
      </c>
      <c r="AG45" s="40" t="s">
        <v>1</v>
      </c>
      <c r="AH45" s="40" t="s">
        <v>0</v>
      </c>
      <c r="AI45" s="40" t="s">
        <v>1</v>
      </c>
      <c r="AJ45" s="40" t="s">
        <v>1</v>
      </c>
      <c r="AK45" s="40" t="s">
        <v>1</v>
      </c>
      <c r="AL45" s="40" t="s">
        <v>1</v>
      </c>
      <c r="AM45" s="40" t="s">
        <v>1</v>
      </c>
      <c r="AN45" s="40" t="s">
        <v>1</v>
      </c>
      <c r="AO45" s="40" t="s">
        <v>1</v>
      </c>
      <c r="AP45" s="40" t="s">
        <v>1</v>
      </c>
      <c r="AQ45" s="42" t="s">
        <v>1</v>
      </c>
      <c r="AS45" s="148">
        <v>18.892625899999999</v>
      </c>
      <c r="AT45" s="148">
        <v>-98.7307852</v>
      </c>
    </row>
    <row r="46" spans="1:46" s="34" customFormat="1" ht="27" customHeight="1" x14ac:dyDescent="0.25">
      <c r="A46" s="86">
        <v>40</v>
      </c>
      <c r="B46" s="40" t="s">
        <v>11041</v>
      </c>
      <c r="C46" s="40">
        <v>17</v>
      </c>
      <c r="D46" s="40" t="s">
        <v>558</v>
      </c>
      <c r="E46" s="40">
        <v>3</v>
      </c>
      <c r="F46" s="40" t="s">
        <v>10413</v>
      </c>
      <c r="G46" s="40">
        <v>19</v>
      </c>
      <c r="H46" s="40" t="s">
        <v>11008</v>
      </c>
      <c r="I46" s="40" t="s">
        <v>11008</v>
      </c>
      <c r="J46" s="40" t="s">
        <v>16102</v>
      </c>
      <c r="K46" s="40" t="s">
        <v>16103</v>
      </c>
      <c r="L46" s="40">
        <v>62920</v>
      </c>
      <c r="M46" s="40" t="s">
        <v>119</v>
      </c>
      <c r="N46" s="41" t="s">
        <v>16104</v>
      </c>
      <c r="O46" s="40" t="s">
        <v>16105</v>
      </c>
      <c r="P46" s="40" t="s">
        <v>4</v>
      </c>
      <c r="Q46" s="40" t="s">
        <v>3</v>
      </c>
      <c r="R46" s="40" t="s">
        <v>2</v>
      </c>
      <c r="S46" s="40">
        <v>1</v>
      </c>
      <c r="T46" s="40" t="s">
        <v>1</v>
      </c>
      <c r="U46" s="40" t="s">
        <v>0</v>
      </c>
      <c r="V46" s="40" t="s">
        <v>1</v>
      </c>
      <c r="W46" s="40" t="s">
        <v>1</v>
      </c>
      <c r="X46" s="40" t="s">
        <v>1</v>
      </c>
      <c r="Y46" s="40" t="s">
        <v>1</v>
      </c>
      <c r="Z46" s="40" t="s">
        <v>1</v>
      </c>
      <c r="AA46" s="40" t="s">
        <v>1</v>
      </c>
      <c r="AB46" s="40" t="s">
        <v>0</v>
      </c>
      <c r="AC46" s="40" t="s">
        <v>1</v>
      </c>
      <c r="AD46" s="40" t="s">
        <v>1</v>
      </c>
      <c r="AE46" s="40" t="s">
        <v>1</v>
      </c>
      <c r="AF46" s="40" t="s">
        <v>1</v>
      </c>
      <c r="AG46" s="40" t="s">
        <v>1</v>
      </c>
      <c r="AH46" s="40" t="s">
        <v>0</v>
      </c>
      <c r="AI46" s="40" t="s">
        <v>1</v>
      </c>
      <c r="AJ46" s="40" t="s">
        <v>1</v>
      </c>
      <c r="AK46" s="40" t="s">
        <v>1</v>
      </c>
      <c r="AL46" s="40" t="s">
        <v>1</v>
      </c>
      <c r="AM46" s="40" t="s">
        <v>1</v>
      </c>
      <c r="AN46" s="40" t="s">
        <v>1</v>
      </c>
      <c r="AO46" s="40" t="s">
        <v>1</v>
      </c>
      <c r="AP46" s="40" t="s">
        <v>1</v>
      </c>
      <c r="AQ46" s="42" t="s">
        <v>1</v>
      </c>
      <c r="AS46" s="148">
        <v>18.597331100000002</v>
      </c>
      <c r="AT46" s="148">
        <v>-98.838088200000001</v>
      </c>
    </row>
    <row r="47" spans="1:46" s="34" customFormat="1" ht="27" customHeight="1" x14ac:dyDescent="0.25">
      <c r="A47" s="86">
        <v>41</v>
      </c>
      <c r="B47" s="40" t="s">
        <v>11040</v>
      </c>
      <c r="C47" s="40">
        <v>17</v>
      </c>
      <c r="D47" s="40" t="s">
        <v>558</v>
      </c>
      <c r="E47" s="40">
        <v>3</v>
      </c>
      <c r="F47" s="40" t="s">
        <v>10413</v>
      </c>
      <c r="G47" s="40">
        <v>3</v>
      </c>
      <c r="H47" s="40" t="s">
        <v>11013</v>
      </c>
      <c r="I47" s="40" t="s">
        <v>11013</v>
      </c>
      <c r="J47" s="40" t="s">
        <v>16106</v>
      </c>
      <c r="K47" s="40" t="s">
        <v>571</v>
      </c>
      <c r="L47" s="40">
        <v>62950</v>
      </c>
      <c r="M47" s="40" t="s">
        <v>91</v>
      </c>
      <c r="N47" s="41" t="s">
        <v>16107</v>
      </c>
      <c r="O47" s="40" t="s">
        <v>16108</v>
      </c>
      <c r="P47" s="40" t="s">
        <v>4</v>
      </c>
      <c r="Q47" s="40" t="s">
        <v>3</v>
      </c>
      <c r="R47" s="40" t="s">
        <v>2</v>
      </c>
      <c r="S47" s="40">
        <v>1</v>
      </c>
      <c r="T47" s="40" t="s">
        <v>1</v>
      </c>
      <c r="U47" s="40" t="s">
        <v>0</v>
      </c>
      <c r="V47" s="40" t="s">
        <v>1</v>
      </c>
      <c r="W47" s="40" t="s">
        <v>1</v>
      </c>
      <c r="X47" s="40" t="s">
        <v>1</v>
      </c>
      <c r="Y47" s="40" t="s">
        <v>1</v>
      </c>
      <c r="Z47" s="40" t="s">
        <v>1</v>
      </c>
      <c r="AA47" s="40" t="s">
        <v>1</v>
      </c>
      <c r="AB47" s="40" t="s">
        <v>0</v>
      </c>
      <c r="AC47" s="40" t="s">
        <v>1</v>
      </c>
      <c r="AD47" s="40" t="s">
        <v>1</v>
      </c>
      <c r="AE47" s="40" t="s">
        <v>1</v>
      </c>
      <c r="AF47" s="40" t="s">
        <v>1</v>
      </c>
      <c r="AG47" s="40" t="s">
        <v>1</v>
      </c>
      <c r="AH47" s="40" t="s">
        <v>0</v>
      </c>
      <c r="AI47" s="40" t="s">
        <v>1</v>
      </c>
      <c r="AJ47" s="40" t="s">
        <v>1</v>
      </c>
      <c r="AK47" s="40" t="s">
        <v>1</v>
      </c>
      <c r="AL47" s="40" t="s">
        <v>1</v>
      </c>
      <c r="AM47" s="40" t="s">
        <v>1</v>
      </c>
      <c r="AN47" s="40" t="s">
        <v>1</v>
      </c>
      <c r="AO47" s="40" t="s">
        <v>1</v>
      </c>
      <c r="AP47" s="40" t="s">
        <v>1</v>
      </c>
      <c r="AQ47" s="42" t="s">
        <v>1</v>
      </c>
      <c r="AS47" s="148">
        <v>18.501131399999998</v>
      </c>
      <c r="AT47" s="148">
        <v>-98.750062600000007</v>
      </c>
    </row>
    <row r="48" spans="1:46" s="34" customFormat="1" ht="27" customHeight="1" x14ac:dyDescent="0.25">
      <c r="A48" s="86">
        <v>42</v>
      </c>
      <c r="B48" s="40" t="s">
        <v>11039</v>
      </c>
      <c r="C48" s="40">
        <v>17</v>
      </c>
      <c r="D48" s="40" t="s">
        <v>558</v>
      </c>
      <c r="E48" s="40">
        <v>3</v>
      </c>
      <c r="F48" s="40" t="s">
        <v>10413</v>
      </c>
      <c r="G48" s="40">
        <v>10</v>
      </c>
      <c r="H48" s="40" t="s">
        <v>11038</v>
      </c>
      <c r="I48" s="40" t="s">
        <v>11038</v>
      </c>
      <c r="J48" s="40" t="s">
        <v>11037</v>
      </c>
      <c r="K48" s="40" t="s">
        <v>11038</v>
      </c>
      <c r="L48" s="40">
        <v>62970</v>
      </c>
      <c r="M48" s="40" t="s">
        <v>74</v>
      </c>
      <c r="N48" s="41" t="s">
        <v>16109</v>
      </c>
      <c r="O48" s="40" t="s">
        <v>11036</v>
      </c>
      <c r="P48" s="40" t="s">
        <v>4</v>
      </c>
      <c r="Q48" s="40" t="s">
        <v>3</v>
      </c>
      <c r="R48" s="40" t="s">
        <v>2</v>
      </c>
      <c r="S48" s="40">
        <v>1</v>
      </c>
      <c r="T48" s="40" t="s">
        <v>1</v>
      </c>
      <c r="U48" s="40" t="s">
        <v>0</v>
      </c>
      <c r="V48" s="40" t="s">
        <v>1</v>
      </c>
      <c r="W48" s="40" t="s">
        <v>1</v>
      </c>
      <c r="X48" s="40" t="s">
        <v>1</v>
      </c>
      <c r="Y48" s="40" t="s">
        <v>1</v>
      </c>
      <c r="Z48" s="40" t="s">
        <v>1</v>
      </c>
      <c r="AA48" s="40" t="s">
        <v>1</v>
      </c>
      <c r="AB48" s="40" t="s">
        <v>0</v>
      </c>
      <c r="AC48" s="40" t="s">
        <v>1</v>
      </c>
      <c r="AD48" s="40" t="s">
        <v>1</v>
      </c>
      <c r="AE48" s="40" t="s">
        <v>1</v>
      </c>
      <c r="AF48" s="40" t="s">
        <v>1</v>
      </c>
      <c r="AG48" s="40" t="s">
        <v>1</v>
      </c>
      <c r="AH48" s="40" t="s">
        <v>0</v>
      </c>
      <c r="AI48" s="40" t="s">
        <v>1</v>
      </c>
      <c r="AJ48" s="40" t="s">
        <v>1</v>
      </c>
      <c r="AK48" s="40" t="s">
        <v>1</v>
      </c>
      <c r="AL48" s="40" t="s">
        <v>1</v>
      </c>
      <c r="AM48" s="40" t="s">
        <v>1</v>
      </c>
      <c r="AN48" s="40" t="s">
        <v>1</v>
      </c>
      <c r="AO48" s="40" t="s">
        <v>1</v>
      </c>
      <c r="AP48" s="40" t="s">
        <v>1</v>
      </c>
      <c r="AQ48" s="42" t="s">
        <v>1</v>
      </c>
      <c r="AS48" s="148">
        <v>18.7160023</v>
      </c>
      <c r="AT48" s="148">
        <v>-98.775543299999995</v>
      </c>
    </row>
    <row r="49" spans="1:46" s="34" customFormat="1" ht="27" customHeight="1" x14ac:dyDescent="0.25">
      <c r="A49" s="86">
        <v>43</v>
      </c>
      <c r="B49" s="40" t="s">
        <v>11035</v>
      </c>
      <c r="C49" s="40">
        <v>17</v>
      </c>
      <c r="D49" s="40" t="s">
        <v>558</v>
      </c>
      <c r="E49" s="40">
        <v>3</v>
      </c>
      <c r="F49" s="40" t="s">
        <v>10413</v>
      </c>
      <c r="G49" s="40">
        <v>33</v>
      </c>
      <c r="H49" s="40" t="s">
        <v>11034</v>
      </c>
      <c r="I49" s="40" t="s">
        <v>11034</v>
      </c>
      <c r="J49" s="40" t="s">
        <v>16110</v>
      </c>
      <c r="K49" s="40" t="s">
        <v>571</v>
      </c>
      <c r="L49" s="40">
        <v>62870</v>
      </c>
      <c r="M49" s="40" t="s">
        <v>74</v>
      </c>
      <c r="N49" s="41" t="s">
        <v>16111</v>
      </c>
      <c r="O49" s="40" t="s">
        <v>16112</v>
      </c>
      <c r="P49" s="40" t="s">
        <v>4</v>
      </c>
      <c r="Q49" s="40" t="s">
        <v>3</v>
      </c>
      <c r="R49" s="40" t="s">
        <v>2</v>
      </c>
      <c r="S49" s="40">
        <v>1</v>
      </c>
      <c r="T49" s="40" t="s">
        <v>1</v>
      </c>
      <c r="U49" s="40" t="s">
        <v>0</v>
      </c>
      <c r="V49" s="40" t="s">
        <v>1</v>
      </c>
      <c r="W49" s="40" t="s">
        <v>1</v>
      </c>
      <c r="X49" s="40" t="s">
        <v>1</v>
      </c>
      <c r="Y49" s="40" t="s">
        <v>1</v>
      </c>
      <c r="Z49" s="40" t="s">
        <v>1</v>
      </c>
      <c r="AA49" s="40" t="s">
        <v>1</v>
      </c>
      <c r="AB49" s="40" t="s">
        <v>0</v>
      </c>
      <c r="AC49" s="40" t="s">
        <v>1</v>
      </c>
      <c r="AD49" s="40" t="s">
        <v>1</v>
      </c>
      <c r="AE49" s="40" t="s">
        <v>1</v>
      </c>
      <c r="AF49" s="40" t="s">
        <v>1</v>
      </c>
      <c r="AG49" s="40" t="s">
        <v>1</v>
      </c>
      <c r="AH49" s="40" t="s">
        <v>0</v>
      </c>
      <c r="AI49" s="40" t="s">
        <v>1</v>
      </c>
      <c r="AJ49" s="40" t="s">
        <v>1</v>
      </c>
      <c r="AK49" s="40" t="s">
        <v>1</v>
      </c>
      <c r="AL49" s="40" t="s">
        <v>1</v>
      </c>
      <c r="AM49" s="40" t="s">
        <v>1</v>
      </c>
      <c r="AN49" s="40" t="s">
        <v>1</v>
      </c>
      <c r="AO49" s="40" t="s">
        <v>1</v>
      </c>
      <c r="AP49" s="40" t="s">
        <v>1</v>
      </c>
      <c r="AQ49" s="42" t="s">
        <v>1</v>
      </c>
      <c r="AS49" s="148">
        <v>18.767697900000002</v>
      </c>
      <c r="AT49" s="148">
        <v>-98.779071500000001</v>
      </c>
    </row>
    <row r="50" spans="1:46" s="34" customFormat="1" ht="27" customHeight="1" x14ac:dyDescent="0.25">
      <c r="A50" s="86">
        <v>44</v>
      </c>
      <c r="B50" s="40" t="s">
        <v>11033</v>
      </c>
      <c r="C50" s="40">
        <v>17</v>
      </c>
      <c r="D50" s="40" t="s">
        <v>558</v>
      </c>
      <c r="E50" s="40">
        <v>3</v>
      </c>
      <c r="F50" s="40" t="s">
        <v>10413</v>
      </c>
      <c r="G50" s="40">
        <v>32</v>
      </c>
      <c r="H50" s="40" t="s">
        <v>11029</v>
      </c>
      <c r="I50" s="40" t="s">
        <v>1705</v>
      </c>
      <c r="J50" s="40" t="s">
        <v>11032</v>
      </c>
      <c r="K50" s="40" t="s">
        <v>13359</v>
      </c>
      <c r="L50" s="40">
        <v>62890</v>
      </c>
      <c r="M50" s="40" t="s">
        <v>74</v>
      </c>
      <c r="N50" s="41" t="s">
        <v>16113</v>
      </c>
      <c r="O50" s="40" t="s">
        <v>11031</v>
      </c>
      <c r="P50" s="40" t="s">
        <v>4</v>
      </c>
      <c r="Q50" s="40" t="s">
        <v>3</v>
      </c>
      <c r="R50" s="40" t="s">
        <v>2</v>
      </c>
      <c r="S50" s="40">
        <v>1</v>
      </c>
      <c r="T50" s="40" t="s">
        <v>1</v>
      </c>
      <c r="U50" s="40" t="s">
        <v>0</v>
      </c>
      <c r="V50" s="40" t="s">
        <v>1</v>
      </c>
      <c r="W50" s="40" t="s">
        <v>1</v>
      </c>
      <c r="X50" s="40" t="s">
        <v>1</v>
      </c>
      <c r="Y50" s="40" t="s">
        <v>1</v>
      </c>
      <c r="Z50" s="40" t="s">
        <v>1</v>
      </c>
      <c r="AA50" s="40" t="s">
        <v>1</v>
      </c>
      <c r="AB50" s="40" t="s">
        <v>0</v>
      </c>
      <c r="AC50" s="40" t="s">
        <v>1</v>
      </c>
      <c r="AD50" s="40" t="s">
        <v>1</v>
      </c>
      <c r="AE50" s="40" t="s">
        <v>1</v>
      </c>
      <c r="AF50" s="40" t="s">
        <v>1</v>
      </c>
      <c r="AG50" s="40" t="s">
        <v>1</v>
      </c>
      <c r="AH50" s="40" t="s">
        <v>0</v>
      </c>
      <c r="AI50" s="40" t="s">
        <v>1</v>
      </c>
      <c r="AJ50" s="40" t="s">
        <v>1</v>
      </c>
      <c r="AK50" s="40" t="s">
        <v>1</v>
      </c>
      <c r="AL50" s="40" t="s">
        <v>1</v>
      </c>
      <c r="AM50" s="40" t="s">
        <v>1</v>
      </c>
      <c r="AN50" s="40" t="s">
        <v>1</v>
      </c>
      <c r="AO50" s="40" t="s">
        <v>1</v>
      </c>
      <c r="AP50" s="40" t="s">
        <v>1</v>
      </c>
      <c r="AQ50" s="42" t="s">
        <v>1</v>
      </c>
      <c r="AS50" s="148">
        <v>18.792100000000001</v>
      </c>
      <c r="AT50" s="148">
        <v>-98.766999999999996</v>
      </c>
    </row>
    <row r="51" spans="1:46" s="34" customFormat="1" ht="27" customHeight="1" x14ac:dyDescent="0.25">
      <c r="A51" s="86">
        <v>45</v>
      </c>
      <c r="B51" s="40" t="s">
        <v>11030</v>
      </c>
      <c r="C51" s="40">
        <v>17</v>
      </c>
      <c r="D51" s="40" t="s">
        <v>558</v>
      </c>
      <c r="E51" s="40">
        <v>3</v>
      </c>
      <c r="F51" s="40" t="s">
        <v>10413</v>
      </c>
      <c r="G51" s="40">
        <v>32</v>
      </c>
      <c r="H51" s="40" t="s">
        <v>11029</v>
      </c>
      <c r="I51" s="40" t="s">
        <v>11028</v>
      </c>
      <c r="J51" s="40" t="s">
        <v>11027</v>
      </c>
      <c r="K51" s="40" t="s">
        <v>571</v>
      </c>
      <c r="L51" s="40">
        <v>62895</v>
      </c>
      <c r="M51" s="40" t="s">
        <v>74</v>
      </c>
      <c r="N51" s="41" t="s">
        <v>11026</v>
      </c>
      <c r="O51" s="40" t="s">
        <v>11025</v>
      </c>
      <c r="P51" s="40" t="s">
        <v>4</v>
      </c>
      <c r="Q51" s="40" t="s">
        <v>3</v>
      </c>
      <c r="R51" s="40" t="s">
        <v>2</v>
      </c>
      <c r="S51" s="40">
        <v>1</v>
      </c>
      <c r="T51" s="40" t="s">
        <v>1</v>
      </c>
      <c r="U51" s="40" t="s">
        <v>0</v>
      </c>
      <c r="V51" s="40" t="s">
        <v>1</v>
      </c>
      <c r="W51" s="40" t="s">
        <v>1</v>
      </c>
      <c r="X51" s="40" t="s">
        <v>1</v>
      </c>
      <c r="Y51" s="40" t="s">
        <v>1</v>
      </c>
      <c r="Z51" s="40" t="s">
        <v>1</v>
      </c>
      <c r="AA51" s="40" t="s">
        <v>1</v>
      </c>
      <c r="AB51" s="40" t="s">
        <v>0</v>
      </c>
      <c r="AC51" s="40" t="s">
        <v>1</v>
      </c>
      <c r="AD51" s="40" t="s">
        <v>1</v>
      </c>
      <c r="AE51" s="40" t="s">
        <v>1</v>
      </c>
      <c r="AF51" s="40" t="s">
        <v>1</v>
      </c>
      <c r="AG51" s="40" t="s">
        <v>1</v>
      </c>
      <c r="AH51" s="40" t="s">
        <v>0</v>
      </c>
      <c r="AI51" s="40" t="s">
        <v>1</v>
      </c>
      <c r="AJ51" s="40" t="s">
        <v>1</v>
      </c>
      <c r="AK51" s="40" t="s">
        <v>1</v>
      </c>
      <c r="AL51" s="40" t="s">
        <v>1</v>
      </c>
      <c r="AM51" s="40" t="s">
        <v>1</v>
      </c>
      <c r="AN51" s="40" t="s">
        <v>1</v>
      </c>
      <c r="AO51" s="40" t="s">
        <v>1</v>
      </c>
      <c r="AP51" s="40" t="s">
        <v>1</v>
      </c>
      <c r="AQ51" s="42" t="s">
        <v>1</v>
      </c>
      <c r="AS51" s="148">
        <v>18.815138900000001</v>
      </c>
      <c r="AT51" s="148">
        <v>-98.750943300000003</v>
      </c>
    </row>
    <row r="52" spans="1:46" s="34" customFormat="1" ht="27" customHeight="1" x14ac:dyDescent="0.25">
      <c r="A52" s="86">
        <v>46</v>
      </c>
      <c r="B52" s="40" t="s">
        <v>11024</v>
      </c>
      <c r="C52" s="40">
        <v>17</v>
      </c>
      <c r="D52" s="40" t="s">
        <v>558</v>
      </c>
      <c r="E52" s="40">
        <v>3</v>
      </c>
      <c r="F52" s="40" t="s">
        <v>10413</v>
      </c>
      <c r="G52" s="40">
        <v>6</v>
      </c>
      <c r="H52" s="40" t="s">
        <v>10413</v>
      </c>
      <c r="I52" s="40" t="s">
        <v>11022</v>
      </c>
      <c r="J52" s="41" t="s">
        <v>11023</v>
      </c>
      <c r="K52" s="40" t="s">
        <v>11022</v>
      </c>
      <c r="L52" s="40">
        <v>62756</v>
      </c>
      <c r="M52" s="40" t="s">
        <v>370</v>
      </c>
      <c r="N52" s="41" t="s">
        <v>11021</v>
      </c>
      <c r="O52" s="40" t="s">
        <v>11020</v>
      </c>
      <c r="P52" s="40" t="s">
        <v>4</v>
      </c>
      <c r="Q52" s="40" t="s">
        <v>3</v>
      </c>
      <c r="R52" s="40" t="s">
        <v>2</v>
      </c>
      <c r="S52" s="40">
        <v>6</v>
      </c>
      <c r="T52" s="40" t="s">
        <v>1</v>
      </c>
      <c r="U52" s="40" t="s">
        <v>1</v>
      </c>
      <c r="V52" s="40" t="s">
        <v>1</v>
      </c>
      <c r="W52" s="40" t="s">
        <v>1</v>
      </c>
      <c r="X52" s="40" t="s">
        <v>1</v>
      </c>
      <c r="Y52" s="40" t="s">
        <v>1</v>
      </c>
      <c r="Z52" s="40" t="s">
        <v>1</v>
      </c>
      <c r="AA52" s="40" t="s">
        <v>1</v>
      </c>
      <c r="AB52" s="40" t="s">
        <v>0</v>
      </c>
      <c r="AC52" s="40" t="s">
        <v>1</v>
      </c>
      <c r="AD52" s="40" t="s">
        <v>1</v>
      </c>
      <c r="AE52" s="40" t="s">
        <v>1</v>
      </c>
      <c r="AF52" s="40" t="s">
        <v>1</v>
      </c>
      <c r="AG52" s="40" t="s">
        <v>1</v>
      </c>
      <c r="AH52" s="40" t="s">
        <v>0</v>
      </c>
      <c r="AI52" s="40" t="s">
        <v>1</v>
      </c>
      <c r="AJ52" s="40" t="s">
        <v>1</v>
      </c>
      <c r="AK52" s="40" t="s">
        <v>1</v>
      </c>
      <c r="AL52" s="40" t="s">
        <v>1</v>
      </c>
      <c r="AM52" s="40" t="s">
        <v>1</v>
      </c>
      <c r="AN52" s="40" t="s">
        <v>1</v>
      </c>
      <c r="AO52" s="40" t="s">
        <v>1</v>
      </c>
      <c r="AP52" s="40" t="s">
        <v>1</v>
      </c>
      <c r="AQ52" s="42" t="s">
        <v>1</v>
      </c>
      <c r="AS52" s="148">
        <v>18.870545</v>
      </c>
      <c r="AT52" s="148">
        <v>-98.970016999999999</v>
      </c>
    </row>
    <row r="53" spans="1:46" s="34" customFormat="1" ht="27" customHeight="1" x14ac:dyDescent="0.25">
      <c r="A53" s="86">
        <v>47</v>
      </c>
      <c r="B53" s="40" t="s">
        <v>11019</v>
      </c>
      <c r="C53" s="40">
        <v>17</v>
      </c>
      <c r="D53" s="40" t="s">
        <v>558</v>
      </c>
      <c r="E53" s="40">
        <v>3</v>
      </c>
      <c r="F53" s="40" t="s">
        <v>10413</v>
      </c>
      <c r="G53" s="40">
        <v>29</v>
      </c>
      <c r="H53" s="40" t="s">
        <v>11018</v>
      </c>
      <c r="I53" s="40" t="s">
        <v>11017</v>
      </c>
      <c r="J53" s="40" t="s">
        <v>16114</v>
      </c>
      <c r="K53" s="40" t="s">
        <v>11017</v>
      </c>
      <c r="L53" s="40">
        <v>62737</v>
      </c>
      <c r="M53" s="40" t="s">
        <v>74</v>
      </c>
      <c r="N53" s="41" t="s">
        <v>11016</v>
      </c>
      <c r="O53" s="40" t="s">
        <v>16115</v>
      </c>
      <c r="P53" s="40" t="s">
        <v>4</v>
      </c>
      <c r="Q53" s="40" t="s">
        <v>3</v>
      </c>
      <c r="R53" s="40" t="s">
        <v>2</v>
      </c>
      <c r="S53" s="40">
        <v>1</v>
      </c>
      <c r="T53" s="40" t="s">
        <v>1</v>
      </c>
      <c r="U53" s="40" t="s">
        <v>0</v>
      </c>
      <c r="V53" s="40" t="s">
        <v>1</v>
      </c>
      <c r="W53" s="40" t="s">
        <v>1</v>
      </c>
      <c r="X53" s="40" t="s">
        <v>1</v>
      </c>
      <c r="Y53" s="40" t="s">
        <v>1</v>
      </c>
      <c r="Z53" s="40" t="s">
        <v>1</v>
      </c>
      <c r="AA53" s="40" t="s">
        <v>1</v>
      </c>
      <c r="AB53" s="40" t="s">
        <v>0</v>
      </c>
      <c r="AC53" s="40" t="s">
        <v>1</v>
      </c>
      <c r="AD53" s="40" t="s">
        <v>1</v>
      </c>
      <c r="AE53" s="40" t="s">
        <v>1</v>
      </c>
      <c r="AF53" s="40" t="s">
        <v>1</v>
      </c>
      <c r="AG53" s="40" t="s">
        <v>1</v>
      </c>
      <c r="AH53" s="40" t="s">
        <v>0</v>
      </c>
      <c r="AI53" s="40" t="s">
        <v>1</v>
      </c>
      <c r="AJ53" s="40" t="s">
        <v>1</v>
      </c>
      <c r="AK53" s="40" t="s">
        <v>1</v>
      </c>
      <c r="AL53" s="40" t="s">
        <v>1</v>
      </c>
      <c r="AM53" s="40" t="s">
        <v>1</v>
      </c>
      <c r="AN53" s="40" t="s">
        <v>1</v>
      </c>
      <c r="AO53" s="40" t="s">
        <v>1</v>
      </c>
      <c r="AP53" s="40" t="s">
        <v>1</v>
      </c>
      <c r="AQ53" s="42" t="s">
        <v>1</v>
      </c>
      <c r="AS53" s="148">
        <v>18.921365099999999</v>
      </c>
      <c r="AT53" s="148">
        <v>-99.029892599999997</v>
      </c>
    </row>
    <row r="54" spans="1:46" s="34" customFormat="1" ht="27" customHeight="1" x14ac:dyDescent="0.25">
      <c r="A54" s="86">
        <v>48</v>
      </c>
      <c r="B54" s="40" t="s">
        <v>11015</v>
      </c>
      <c r="C54" s="40">
        <v>17</v>
      </c>
      <c r="D54" s="40" t="s">
        <v>558</v>
      </c>
      <c r="E54" s="40">
        <v>3</v>
      </c>
      <c r="F54" s="40" t="s">
        <v>10413</v>
      </c>
      <c r="G54" s="40">
        <v>4</v>
      </c>
      <c r="H54" s="40" t="s">
        <v>11003</v>
      </c>
      <c r="I54" s="40" t="s">
        <v>16116</v>
      </c>
      <c r="J54" s="40" t="s">
        <v>16080</v>
      </c>
      <c r="K54" s="40" t="s">
        <v>16116</v>
      </c>
      <c r="L54" s="40">
        <v>62714</v>
      </c>
      <c r="M54" s="40" t="s">
        <v>91</v>
      </c>
      <c r="N54" s="41" t="s">
        <v>16117</v>
      </c>
      <c r="O54" s="40" t="s">
        <v>16118</v>
      </c>
      <c r="P54" s="40" t="s">
        <v>4</v>
      </c>
      <c r="Q54" s="40" t="s">
        <v>3</v>
      </c>
      <c r="R54" s="40" t="s">
        <v>2</v>
      </c>
      <c r="S54" s="40">
        <v>1</v>
      </c>
      <c r="T54" s="40" t="s">
        <v>1</v>
      </c>
      <c r="U54" s="40" t="s">
        <v>0</v>
      </c>
      <c r="V54" s="40" t="s">
        <v>1</v>
      </c>
      <c r="W54" s="40" t="s">
        <v>1</v>
      </c>
      <c r="X54" s="40" t="s">
        <v>1</v>
      </c>
      <c r="Y54" s="40" t="s">
        <v>1</v>
      </c>
      <c r="Z54" s="40" t="s">
        <v>1</v>
      </c>
      <c r="AA54" s="40" t="s">
        <v>1</v>
      </c>
      <c r="AB54" s="40" t="s">
        <v>0</v>
      </c>
      <c r="AC54" s="40" t="s">
        <v>1</v>
      </c>
      <c r="AD54" s="40" t="s">
        <v>1</v>
      </c>
      <c r="AE54" s="40" t="s">
        <v>1</v>
      </c>
      <c r="AF54" s="40" t="s">
        <v>1</v>
      </c>
      <c r="AG54" s="40" t="s">
        <v>1</v>
      </c>
      <c r="AH54" s="40" t="s">
        <v>0</v>
      </c>
      <c r="AI54" s="40" t="s">
        <v>1</v>
      </c>
      <c r="AJ54" s="40" t="s">
        <v>1</v>
      </c>
      <c r="AK54" s="40" t="s">
        <v>1</v>
      </c>
      <c r="AL54" s="40" t="s">
        <v>1</v>
      </c>
      <c r="AM54" s="40" t="s">
        <v>1</v>
      </c>
      <c r="AN54" s="40" t="s">
        <v>1</v>
      </c>
      <c r="AO54" s="40" t="s">
        <v>1</v>
      </c>
      <c r="AP54" s="40" t="s">
        <v>1</v>
      </c>
      <c r="AQ54" s="42" t="s">
        <v>1</v>
      </c>
      <c r="AS54" s="148">
        <v>18.793454400000002</v>
      </c>
      <c r="AT54" s="148">
        <v>-98.964930600000002</v>
      </c>
    </row>
    <row r="55" spans="1:46" s="34" customFormat="1" ht="27" customHeight="1" x14ac:dyDescent="0.25">
      <c r="A55" s="86">
        <v>49</v>
      </c>
      <c r="B55" s="40" t="s">
        <v>11014</v>
      </c>
      <c r="C55" s="40">
        <v>17</v>
      </c>
      <c r="D55" s="40" t="s">
        <v>558</v>
      </c>
      <c r="E55" s="40">
        <v>3</v>
      </c>
      <c r="F55" s="40" t="s">
        <v>10413</v>
      </c>
      <c r="G55" s="40">
        <v>3</v>
      </c>
      <c r="H55" s="40" t="s">
        <v>11013</v>
      </c>
      <c r="I55" s="40" t="s">
        <v>11012</v>
      </c>
      <c r="J55" s="40" t="s">
        <v>16081</v>
      </c>
      <c r="K55" s="40" t="s">
        <v>571</v>
      </c>
      <c r="L55" s="40">
        <v>62965</v>
      </c>
      <c r="M55" s="40" t="s">
        <v>11011</v>
      </c>
      <c r="N55" s="41" t="s">
        <v>11010</v>
      </c>
      <c r="O55" s="40" t="s">
        <v>16119</v>
      </c>
      <c r="P55" s="40" t="s">
        <v>4</v>
      </c>
      <c r="Q55" s="40" t="s">
        <v>3</v>
      </c>
      <c r="R55" s="40" t="s">
        <v>2</v>
      </c>
      <c r="S55" s="40">
        <v>1</v>
      </c>
      <c r="T55" s="40" t="s">
        <v>1</v>
      </c>
      <c r="U55" s="40" t="s">
        <v>0</v>
      </c>
      <c r="V55" s="40" t="s">
        <v>1</v>
      </c>
      <c r="W55" s="40" t="s">
        <v>1</v>
      </c>
      <c r="X55" s="40" t="s">
        <v>1</v>
      </c>
      <c r="Y55" s="40" t="s">
        <v>1</v>
      </c>
      <c r="Z55" s="40" t="s">
        <v>1</v>
      </c>
      <c r="AA55" s="40" t="s">
        <v>1</v>
      </c>
      <c r="AB55" s="40" t="s">
        <v>0</v>
      </c>
      <c r="AC55" s="40" t="s">
        <v>1</v>
      </c>
      <c r="AD55" s="40" t="s">
        <v>1</v>
      </c>
      <c r="AE55" s="40" t="s">
        <v>1</v>
      </c>
      <c r="AF55" s="40" t="s">
        <v>1</v>
      </c>
      <c r="AG55" s="40" t="s">
        <v>1</v>
      </c>
      <c r="AH55" s="40" t="s">
        <v>0</v>
      </c>
      <c r="AI55" s="40" t="s">
        <v>1</v>
      </c>
      <c r="AJ55" s="40" t="s">
        <v>1</v>
      </c>
      <c r="AK55" s="40" t="s">
        <v>1</v>
      </c>
      <c r="AL55" s="40" t="s">
        <v>1</v>
      </c>
      <c r="AM55" s="40" t="s">
        <v>1</v>
      </c>
      <c r="AN55" s="40" t="s">
        <v>1</v>
      </c>
      <c r="AO55" s="40" t="s">
        <v>1</v>
      </c>
      <c r="AP55" s="40" t="s">
        <v>1</v>
      </c>
      <c r="AQ55" s="42" t="s">
        <v>1</v>
      </c>
      <c r="AS55" s="148">
        <v>18.559797199999998</v>
      </c>
      <c r="AT55" s="148">
        <v>-98.772489399999998</v>
      </c>
    </row>
    <row r="56" spans="1:46" s="34" customFormat="1" ht="27" customHeight="1" x14ac:dyDescent="0.25">
      <c r="A56" s="86">
        <v>50</v>
      </c>
      <c r="B56" s="40" t="s">
        <v>11009</v>
      </c>
      <c r="C56" s="40">
        <v>17</v>
      </c>
      <c r="D56" s="40" t="s">
        <v>558</v>
      </c>
      <c r="E56" s="40">
        <v>3</v>
      </c>
      <c r="F56" s="40" t="s">
        <v>10413</v>
      </c>
      <c r="G56" s="40">
        <v>19</v>
      </c>
      <c r="H56" s="40" t="s">
        <v>11008</v>
      </c>
      <c r="I56" s="40" t="s">
        <v>11007</v>
      </c>
      <c r="J56" s="40" t="s">
        <v>6963</v>
      </c>
      <c r="K56" s="40" t="s">
        <v>11007</v>
      </c>
      <c r="L56" s="40">
        <v>62923</v>
      </c>
      <c r="M56" s="40" t="s">
        <v>59</v>
      </c>
      <c r="N56" s="41" t="s">
        <v>11006</v>
      </c>
      <c r="O56" s="40" t="s">
        <v>11005</v>
      </c>
      <c r="P56" s="40" t="s">
        <v>4</v>
      </c>
      <c r="Q56" s="40" t="s">
        <v>3</v>
      </c>
      <c r="R56" s="40" t="s">
        <v>2</v>
      </c>
      <c r="S56" s="40">
        <v>1</v>
      </c>
      <c r="T56" s="40" t="s">
        <v>1</v>
      </c>
      <c r="U56" s="40" t="s">
        <v>0</v>
      </c>
      <c r="V56" s="40" t="s">
        <v>1</v>
      </c>
      <c r="W56" s="40" t="s">
        <v>1</v>
      </c>
      <c r="X56" s="40" t="s">
        <v>1</v>
      </c>
      <c r="Y56" s="40" t="s">
        <v>1</v>
      </c>
      <c r="Z56" s="40" t="s">
        <v>1</v>
      </c>
      <c r="AA56" s="40" t="s">
        <v>1</v>
      </c>
      <c r="AB56" s="40" t="s">
        <v>0</v>
      </c>
      <c r="AC56" s="40" t="s">
        <v>1</v>
      </c>
      <c r="AD56" s="40" t="s">
        <v>1</v>
      </c>
      <c r="AE56" s="40" t="s">
        <v>1</v>
      </c>
      <c r="AF56" s="40" t="s">
        <v>1</v>
      </c>
      <c r="AG56" s="40" t="s">
        <v>1</v>
      </c>
      <c r="AH56" s="40" t="s">
        <v>0</v>
      </c>
      <c r="AI56" s="40" t="s">
        <v>1</v>
      </c>
      <c r="AJ56" s="40" t="s">
        <v>1</v>
      </c>
      <c r="AK56" s="40" t="s">
        <v>1</v>
      </c>
      <c r="AL56" s="40" t="s">
        <v>1</v>
      </c>
      <c r="AM56" s="40" t="s">
        <v>1</v>
      </c>
      <c r="AN56" s="40" t="s">
        <v>1</v>
      </c>
      <c r="AO56" s="40" t="s">
        <v>1</v>
      </c>
      <c r="AP56" s="40" t="s">
        <v>1</v>
      </c>
      <c r="AQ56" s="42" t="s">
        <v>1</v>
      </c>
      <c r="AS56" s="148">
        <v>18.639299999999999</v>
      </c>
      <c r="AT56" s="148">
        <v>-98.924899999999994</v>
      </c>
    </row>
    <row r="57" spans="1:46" s="34" customFormat="1" ht="27" customHeight="1" x14ac:dyDescent="0.25">
      <c r="A57" s="86">
        <v>51</v>
      </c>
      <c r="B57" s="40" t="s">
        <v>11004</v>
      </c>
      <c r="C57" s="40">
        <v>17</v>
      </c>
      <c r="D57" s="40" t="s">
        <v>558</v>
      </c>
      <c r="E57" s="40">
        <v>3</v>
      </c>
      <c r="F57" s="40" t="s">
        <v>10413</v>
      </c>
      <c r="G57" s="40">
        <v>4</v>
      </c>
      <c r="H57" s="40" t="s">
        <v>11003</v>
      </c>
      <c r="I57" s="40" t="s">
        <v>11001</v>
      </c>
      <c r="J57" s="40" t="s">
        <v>11002</v>
      </c>
      <c r="K57" s="40" t="s">
        <v>11001</v>
      </c>
      <c r="L57" s="40">
        <v>62725</v>
      </c>
      <c r="M57" s="40" t="s">
        <v>370</v>
      </c>
      <c r="N57" s="40">
        <v>7353518355</v>
      </c>
      <c r="O57" s="40" t="s">
        <v>11000</v>
      </c>
      <c r="P57" s="40" t="s">
        <v>4</v>
      </c>
      <c r="Q57" s="40" t="s">
        <v>3</v>
      </c>
      <c r="R57" s="40" t="s">
        <v>2</v>
      </c>
      <c r="S57" s="40">
        <v>1</v>
      </c>
      <c r="T57" s="40" t="s">
        <v>1</v>
      </c>
      <c r="U57" s="40" t="s">
        <v>0</v>
      </c>
      <c r="V57" s="40" t="s">
        <v>1</v>
      </c>
      <c r="W57" s="40" t="s">
        <v>1</v>
      </c>
      <c r="X57" s="40" t="s">
        <v>1</v>
      </c>
      <c r="Y57" s="40" t="s">
        <v>1</v>
      </c>
      <c r="Z57" s="40" t="s">
        <v>1</v>
      </c>
      <c r="AA57" s="40" t="s">
        <v>1</v>
      </c>
      <c r="AB57" s="40" t="s">
        <v>0</v>
      </c>
      <c r="AC57" s="40" t="s">
        <v>1</v>
      </c>
      <c r="AD57" s="40" t="s">
        <v>1</v>
      </c>
      <c r="AE57" s="40" t="s">
        <v>1</v>
      </c>
      <c r="AF57" s="40" t="s">
        <v>1</v>
      </c>
      <c r="AG57" s="40" t="s">
        <v>1</v>
      </c>
      <c r="AH57" s="40" t="s">
        <v>0</v>
      </c>
      <c r="AI57" s="40" t="s">
        <v>1</v>
      </c>
      <c r="AJ57" s="40" t="s">
        <v>1</v>
      </c>
      <c r="AK57" s="40" t="s">
        <v>1</v>
      </c>
      <c r="AL57" s="40" t="s">
        <v>1</v>
      </c>
      <c r="AM57" s="40" t="s">
        <v>1</v>
      </c>
      <c r="AN57" s="40" t="s">
        <v>1</v>
      </c>
      <c r="AO57" s="40" t="s">
        <v>1</v>
      </c>
      <c r="AP57" s="40" t="s">
        <v>1</v>
      </c>
      <c r="AQ57" s="42" t="s">
        <v>1</v>
      </c>
      <c r="AS57" s="148">
        <v>18.723800000000001</v>
      </c>
      <c r="AT57" s="148">
        <v>-98.956900000000005</v>
      </c>
    </row>
    <row r="58" spans="1:46" s="34" customFormat="1" ht="27" customHeight="1" thickBot="1" x14ac:dyDescent="0.3">
      <c r="A58" s="87">
        <v>52</v>
      </c>
      <c r="B58" s="47" t="s">
        <v>10999</v>
      </c>
      <c r="C58" s="47">
        <v>17</v>
      </c>
      <c r="D58" s="47" t="s">
        <v>558</v>
      </c>
      <c r="E58" s="47">
        <v>3</v>
      </c>
      <c r="F58" s="47" t="s">
        <v>10413</v>
      </c>
      <c r="G58" s="47">
        <v>36</v>
      </c>
      <c r="H58" s="47" t="s">
        <v>3621</v>
      </c>
      <c r="I58" s="47" t="s">
        <v>3621</v>
      </c>
      <c r="J58" s="47" t="s">
        <v>10998</v>
      </c>
      <c r="K58" s="47" t="s">
        <v>4332</v>
      </c>
      <c r="L58" s="47">
        <v>62810</v>
      </c>
      <c r="M58" s="47" t="s">
        <v>74</v>
      </c>
      <c r="N58" s="47">
        <v>7311706510</v>
      </c>
      <c r="O58" s="47" t="s">
        <v>10997</v>
      </c>
      <c r="P58" s="47" t="s">
        <v>4</v>
      </c>
      <c r="Q58" s="47" t="s">
        <v>3</v>
      </c>
      <c r="R58" s="47" t="s">
        <v>2</v>
      </c>
      <c r="S58" s="47">
        <v>1</v>
      </c>
      <c r="T58" s="47" t="s">
        <v>1</v>
      </c>
      <c r="U58" s="47" t="s">
        <v>0</v>
      </c>
      <c r="V58" s="47" t="s">
        <v>1</v>
      </c>
      <c r="W58" s="47" t="s">
        <v>1</v>
      </c>
      <c r="X58" s="47" t="s">
        <v>1</v>
      </c>
      <c r="Y58" s="47" t="s">
        <v>1</v>
      </c>
      <c r="Z58" s="47" t="s">
        <v>1</v>
      </c>
      <c r="AA58" s="47" t="s">
        <v>1</v>
      </c>
      <c r="AB58" s="47" t="s">
        <v>0</v>
      </c>
      <c r="AC58" s="47" t="s">
        <v>1</v>
      </c>
      <c r="AD58" s="47" t="s">
        <v>1</v>
      </c>
      <c r="AE58" s="47" t="s">
        <v>1</v>
      </c>
      <c r="AF58" s="47" t="s">
        <v>1</v>
      </c>
      <c r="AG58" s="47" t="s">
        <v>1</v>
      </c>
      <c r="AH58" s="47" t="s">
        <v>0</v>
      </c>
      <c r="AI58" s="47" t="s">
        <v>1</v>
      </c>
      <c r="AJ58" s="47" t="s">
        <v>1</v>
      </c>
      <c r="AK58" s="47" t="s">
        <v>1</v>
      </c>
      <c r="AL58" s="47" t="s">
        <v>1</v>
      </c>
      <c r="AM58" s="47" t="s">
        <v>1</v>
      </c>
      <c r="AN58" s="47" t="s">
        <v>1</v>
      </c>
      <c r="AO58" s="47" t="s">
        <v>1</v>
      </c>
      <c r="AP58" s="47" t="s">
        <v>1</v>
      </c>
      <c r="AQ58" s="80" t="s">
        <v>1</v>
      </c>
      <c r="AS58" s="148">
        <v>18.884870200000002</v>
      </c>
      <c r="AT58" s="148">
        <v>-98.690592300000006</v>
      </c>
    </row>
    <row r="59" spans="1:46" ht="28.5" customHeight="1" x14ac:dyDescent="0.25"/>
    <row r="60" spans="1:46" ht="28.5" customHeight="1" x14ac:dyDescent="0.25"/>
    <row r="61" spans="1:46" ht="28.5" customHeight="1" x14ac:dyDescent="0.25"/>
  </sheetData>
  <mergeCells count="9">
    <mergeCell ref="T5:AB5"/>
    <mergeCell ref="AC5:AH5"/>
    <mergeCell ref="AI5:AQ5"/>
    <mergeCell ref="F1:J1"/>
    <mergeCell ref="F2:J2"/>
    <mergeCell ref="F3:J3"/>
    <mergeCell ref="A5:N5"/>
    <mergeCell ref="P4:S4"/>
    <mergeCell ref="O5:S5"/>
  </mergeCells>
  <conditionalFormatting sqref="B7:B58">
    <cfRule type="duplicateValues" dxfId="0" priority="1" stopIfTrue="1"/>
  </conditionalFormatting>
  <pageMargins left="0.23622047244094491" right="0.23622047244094491" top="0.15748031496062992" bottom="0.15748031496062992" header="0.15748031496062992" footer="0.15748031496062992"/>
  <pageSetup scale="50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7"/>
  <sheetViews>
    <sheetView zoomScale="70" zoomScaleNormal="70" zoomScalePageLayoutView="60" workbookViewId="0">
      <selection activeCell="D11" sqref="D11"/>
    </sheetView>
  </sheetViews>
  <sheetFormatPr baseColWidth="10" defaultRowHeight="15" x14ac:dyDescent="0.25"/>
  <cols>
    <col min="1" max="1" width="13.42578125" style="152" customWidth="1"/>
    <col min="2" max="2" width="17.28515625" style="152" customWidth="1"/>
    <col min="3" max="3" width="15" style="152" customWidth="1"/>
    <col min="4" max="4" width="19.140625" style="152" customWidth="1"/>
    <col min="5" max="5" width="15.140625" style="152" customWidth="1"/>
    <col min="6" max="6" width="22.28515625" style="152" customWidth="1"/>
    <col min="7" max="7" width="14.140625" style="152" customWidth="1"/>
    <col min="8" max="8" width="22.42578125" style="152" customWidth="1"/>
    <col min="9" max="9" width="39.42578125" style="152" customWidth="1"/>
    <col min="10" max="10" width="48.5703125" style="152" bestFit="1" customWidth="1"/>
    <col min="11" max="11" width="28.140625" style="152" customWidth="1"/>
    <col min="12" max="12" width="12.140625" style="152" customWidth="1"/>
    <col min="13" max="13" width="37.42578125" style="152" customWidth="1"/>
    <col min="14" max="14" width="24" style="152" customWidth="1"/>
    <col min="15" max="15" width="47" style="152" customWidth="1"/>
    <col min="16" max="16" width="16.5703125" style="152" customWidth="1"/>
    <col min="17" max="17" width="25.140625" style="152" customWidth="1"/>
    <col min="18" max="18" width="16" style="152" customWidth="1"/>
    <col min="19" max="34" width="15.85546875" style="152" customWidth="1"/>
    <col min="35" max="43" width="13.140625" style="152" customWidth="1"/>
    <col min="44" max="44" width="11.42578125" style="152"/>
    <col min="45" max="46" width="23.28515625" style="152" customWidth="1"/>
    <col min="47" max="16384" width="11.42578125" style="152"/>
  </cols>
  <sheetData>
    <row r="1" spans="1:47" s="154" customFormat="1" ht="36" customHeight="1" x14ac:dyDescent="0.35">
      <c r="A1" s="151"/>
      <c r="B1" s="151"/>
      <c r="C1" s="151"/>
      <c r="D1" s="151"/>
      <c r="E1" s="151"/>
      <c r="F1" s="253" t="s">
        <v>5327</v>
      </c>
      <c r="G1" s="253"/>
      <c r="H1" s="253"/>
      <c r="I1" s="253"/>
      <c r="J1" s="253"/>
      <c r="K1" s="151"/>
      <c r="L1" s="151"/>
      <c r="M1" s="151"/>
      <c r="N1" s="151"/>
    </row>
    <row r="2" spans="1:47" s="154" customFormat="1" ht="36" customHeight="1" x14ac:dyDescent="0.35">
      <c r="A2" s="151"/>
      <c r="B2" s="151"/>
      <c r="C2" s="151"/>
      <c r="D2" s="151"/>
      <c r="E2" s="151"/>
      <c r="F2" s="253" t="s">
        <v>352</v>
      </c>
      <c r="G2" s="253"/>
      <c r="H2" s="253"/>
      <c r="I2" s="253"/>
      <c r="J2" s="253"/>
      <c r="K2" s="151"/>
      <c r="L2" s="151"/>
      <c r="M2" s="151"/>
      <c r="N2" s="151"/>
    </row>
    <row r="3" spans="1:47" s="154" customFormat="1" ht="36" customHeight="1" x14ac:dyDescent="0.35">
      <c r="A3" s="151"/>
      <c r="B3" s="151"/>
      <c r="C3" s="151"/>
      <c r="D3" s="151"/>
      <c r="E3" s="151"/>
      <c r="F3" s="253" t="s">
        <v>5687</v>
      </c>
      <c r="G3" s="253"/>
      <c r="H3" s="253"/>
      <c r="I3" s="253"/>
      <c r="J3" s="253"/>
      <c r="K3" s="151"/>
      <c r="L3" s="151"/>
      <c r="M3" s="151"/>
      <c r="N3" s="151"/>
    </row>
    <row r="4" spans="1:47" s="153" customFormat="1" ht="42.75" customHeight="1" thickBot="1" x14ac:dyDescent="0.35">
      <c r="A4" s="155"/>
      <c r="B4" s="155"/>
      <c r="C4" s="155"/>
      <c r="D4" s="156"/>
      <c r="E4" s="156"/>
      <c r="G4" s="157"/>
      <c r="H4" s="256"/>
      <c r="I4" s="256"/>
      <c r="J4" s="255"/>
      <c r="K4" s="255"/>
      <c r="L4" s="255"/>
      <c r="M4" s="255"/>
      <c r="N4" s="255"/>
      <c r="O4" s="155"/>
      <c r="P4" s="254"/>
      <c r="Q4" s="254"/>
      <c r="R4" s="254"/>
      <c r="S4" s="254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158" customFormat="1" ht="27" customHeight="1" x14ac:dyDescent="0.25">
      <c r="A7" s="214">
        <v>1</v>
      </c>
      <c r="B7" s="215" t="s">
        <v>6143</v>
      </c>
      <c r="C7" s="215">
        <v>18</v>
      </c>
      <c r="D7" s="215" t="s">
        <v>5687</v>
      </c>
      <c r="E7" s="215">
        <v>1</v>
      </c>
      <c r="F7" s="215" t="s">
        <v>5955</v>
      </c>
      <c r="G7" s="215">
        <v>17</v>
      </c>
      <c r="H7" s="215" t="s">
        <v>5955</v>
      </c>
      <c r="I7" s="215" t="s">
        <v>6142</v>
      </c>
      <c r="J7" s="215" t="s">
        <v>6141</v>
      </c>
      <c r="K7" s="216" t="s">
        <v>6140</v>
      </c>
      <c r="L7" s="215">
        <v>63196</v>
      </c>
      <c r="M7" s="215" t="s">
        <v>158</v>
      </c>
      <c r="N7" s="215" t="s">
        <v>0</v>
      </c>
      <c r="O7" s="215" t="s">
        <v>6139</v>
      </c>
      <c r="P7" s="215" t="s">
        <v>4</v>
      </c>
      <c r="Q7" s="215" t="s">
        <v>289</v>
      </c>
      <c r="R7" s="215" t="s">
        <v>48</v>
      </c>
      <c r="S7" s="215">
        <v>3</v>
      </c>
      <c r="T7" s="215" t="s">
        <v>1</v>
      </c>
      <c r="U7" s="215" t="s">
        <v>0</v>
      </c>
      <c r="V7" s="215" t="s">
        <v>1</v>
      </c>
      <c r="W7" s="215" t="s">
        <v>1</v>
      </c>
      <c r="X7" s="215" t="s">
        <v>1</v>
      </c>
      <c r="Y7" s="215" t="s">
        <v>1</v>
      </c>
      <c r="Z7" s="215" t="s">
        <v>1</v>
      </c>
      <c r="AA7" s="215" t="s">
        <v>1</v>
      </c>
      <c r="AB7" s="215" t="s">
        <v>0</v>
      </c>
      <c r="AC7" s="215" t="s">
        <v>1</v>
      </c>
      <c r="AD7" s="215" t="s">
        <v>1</v>
      </c>
      <c r="AE7" s="215" t="s">
        <v>1</v>
      </c>
      <c r="AF7" s="215" t="s">
        <v>0</v>
      </c>
      <c r="AG7" s="215" t="s">
        <v>1</v>
      </c>
      <c r="AH7" s="215" t="s">
        <v>0</v>
      </c>
      <c r="AI7" s="215" t="s">
        <v>1</v>
      </c>
      <c r="AJ7" s="215" t="s">
        <v>1</v>
      </c>
      <c r="AK7" s="215" t="s">
        <v>1</v>
      </c>
      <c r="AL7" s="215" t="s">
        <v>1</v>
      </c>
      <c r="AM7" s="215" t="s">
        <v>1</v>
      </c>
      <c r="AN7" s="215" t="s">
        <v>1</v>
      </c>
      <c r="AO7" s="215" t="s">
        <v>1</v>
      </c>
      <c r="AP7" s="215" t="s">
        <v>1</v>
      </c>
      <c r="AQ7" s="217" t="s">
        <v>1</v>
      </c>
      <c r="AS7" s="204">
        <v>21.4726</v>
      </c>
      <c r="AT7" s="204">
        <v>-104.88200000000001</v>
      </c>
    </row>
    <row r="8" spans="1:47" s="158" customFormat="1" ht="27" customHeight="1" x14ac:dyDescent="0.25">
      <c r="A8" s="218">
        <v>2</v>
      </c>
      <c r="B8" s="159" t="s">
        <v>6138</v>
      </c>
      <c r="C8" s="159">
        <v>18</v>
      </c>
      <c r="D8" s="159" t="s">
        <v>5687</v>
      </c>
      <c r="E8" s="159">
        <v>1</v>
      </c>
      <c r="F8" s="159" t="s">
        <v>5955</v>
      </c>
      <c r="G8" s="159">
        <v>17</v>
      </c>
      <c r="H8" s="159" t="s">
        <v>5955</v>
      </c>
      <c r="I8" s="159" t="s">
        <v>6137</v>
      </c>
      <c r="J8" s="159" t="s">
        <v>6136</v>
      </c>
      <c r="K8" s="160" t="s">
        <v>6135</v>
      </c>
      <c r="L8" s="159">
        <v>63504</v>
      </c>
      <c r="M8" s="159" t="s">
        <v>362</v>
      </c>
      <c r="N8" s="159" t="s">
        <v>0</v>
      </c>
      <c r="O8" s="159" t="s">
        <v>6134</v>
      </c>
      <c r="P8" s="159" t="s">
        <v>4</v>
      </c>
      <c r="Q8" s="159" t="s">
        <v>289</v>
      </c>
      <c r="R8" s="159" t="s">
        <v>2</v>
      </c>
      <c r="S8" s="159">
        <v>2</v>
      </c>
      <c r="T8" s="159" t="s">
        <v>1</v>
      </c>
      <c r="U8" s="159" t="s">
        <v>0</v>
      </c>
      <c r="V8" s="159" t="s">
        <v>1</v>
      </c>
      <c r="W8" s="159" t="s">
        <v>1</v>
      </c>
      <c r="X8" s="159" t="s">
        <v>1</v>
      </c>
      <c r="Y8" s="159" t="s">
        <v>1</v>
      </c>
      <c r="Z8" s="159" t="s">
        <v>1</v>
      </c>
      <c r="AA8" s="159" t="s">
        <v>1</v>
      </c>
      <c r="AB8" s="159" t="s">
        <v>0</v>
      </c>
      <c r="AC8" s="159" t="s">
        <v>1</v>
      </c>
      <c r="AD8" s="159" t="s">
        <v>1</v>
      </c>
      <c r="AE8" s="159" t="s">
        <v>1</v>
      </c>
      <c r="AF8" s="159" t="s">
        <v>0</v>
      </c>
      <c r="AG8" s="159" t="s">
        <v>1</v>
      </c>
      <c r="AH8" s="159" t="s">
        <v>0</v>
      </c>
      <c r="AI8" s="159" t="s">
        <v>1</v>
      </c>
      <c r="AJ8" s="159" t="s">
        <v>1</v>
      </c>
      <c r="AK8" s="159" t="s">
        <v>1</v>
      </c>
      <c r="AL8" s="159" t="s">
        <v>1</v>
      </c>
      <c r="AM8" s="159" t="s">
        <v>1</v>
      </c>
      <c r="AN8" s="159" t="s">
        <v>1</v>
      </c>
      <c r="AO8" s="159" t="s">
        <v>1</v>
      </c>
      <c r="AP8" s="159" t="s">
        <v>1</v>
      </c>
      <c r="AQ8" s="219" t="s">
        <v>1</v>
      </c>
      <c r="AS8" s="204">
        <v>21.530335999999998</v>
      </c>
      <c r="AT8" s="204">
        <v>-104.805454</v>
      </c>
    </row>
    <row r="9" spans="1:47" s="158" customFormat="1" ht="27" customHeight="1" x14ac:dyDescent="0.25">
      <c r="A9" s="218">
        <v>3</v>
      </c>
      <c r="B9" s="159" t="s">
        <v>6133</v>
      </c>
      <c r="C9" s="159">
        <v>18</v>
      </c>
      <c r="D9" s="159" t="s">
        <v>5687</v>
      </c>
      <c r="E9" s="159">
        <v>1</v>
      </c>
      <c r="F9" s="159" t="s">
        <v>5955</v>
      </c>
      <c r="G9" s="159">
        <v>17</v>
      </c>
      <c r="H9" s="159" t="s">
        <v>5955</v>
      </c>
      <c r="I9" s="159" t="s">
        <v>6132</v>
      </c>
      <c r="J9" s="159" t="s">
        <v>6131</v>
      </c>
      <c r="K9" s="159" t="s">
        <v>6130</v>
      </c>
      <c r="L9" s="159">
        <v>63505</v>
      </c>
      <c r="M9" s="159" t="s">
        <v>668</v>
      </c>
      <c r="N9" s="159" t="s">
        <v>0</v>
      </c>
      <c r="O9" s="159" t="s">
        <v>6129</v>
      </c>
      <c r="P9" s="159" t="s">
        <v>4</v>
      </c>
      <c r="Q9" s="159" t="s">
        <v>3</v>
      </c>
      <c r="R9" s="159" t="s">
        <v>2</v>
      </c>
      <c r="S9" s="159">
        <v>2</v>
      </c>
      <c r="T9" s="159" t="s">
        <v>1</v>
      </c>
      <c r="U9" s="159" t="s">
        <v>0</v>
      </c>
      <c r="V9" s="159" t="s">
        <v>1</v>
      </c>
      <c r="W9" s="159" t="s">
        <v>1</v>
      </c>
      <c r="X9" s="159" t="s">
        <v>1</v>
      </c>
      <c r="Y9" s="159" t="s">
        <v>1</v>
      </c>
      <c r="Z9" s="159" t="s">
        <v>1</v>
      </c>
      <c r="AA9" s="159" t="s">
        <v>1</v>
      </c>
      <c r="AB9" s="159" t="s">
        <v>0</v>
      </c>
      <c r="AC9" s="159" t="s">
        <v>1</v>
      </c>
      <c r="AD9" s="159" t="s">
        <v>1</v>
      </c>
      <c r="AE9" s="159" t="s">
        <v>1</v>
      </c>
      <c r="AF9" s="159" t="s">
        <v>0</v>
      </c>
      <c r="AG9" s="159" t="s">
        <v>1</v>
      </c>
      <c r="AH9" s="159" t="s">
        <v>0</v>
      </c>
      <c r="AI9" s="159" t="s">
        <v>1</v>
      </c>
      <c r="AJ9" s="159" t="s">
        <v>1</v>
      </c>
      <c r="AK9" s="159" t="s">
        <v>1</v>
      </c>
      <c r="AL9" s="159" t="s">
        <v>1</v>
      </c>
      <c r="AM9" s="159" t="s">
        <v>1</v>
      </c>
      <c r="AN9" s="159" t="s">
        <v>1</v>
      </c>
      <c r="AO9" s="159" t="s">
        <v>1</v>
      </c>
      <c r="AP9" s="159" t="s">
        <v>1</v>
      </c>
      <c r="AQ9" s="219" t="s">
        <v>1</v>
      </c>
      <c r="AS9" s="204">
        <v>21.540343</v>
      </c>
      <c r="AT9" s="204">
        <v>-104.93861</v>
      </c>
    </row>
    <row r="10" spans="1:47" s="158" customFormat="1" ht="27" customHeight="1" x14ac:dyDescent="0.25">
      <c r="A10" s="218">
        <v>4</v>
      </c>
      <c r="B10" s="159" t="s">
        <v>6128</v>
      </c>
      <c r="C10" s="159">
        <v>18</v>
      </c>
      <c r="D10" s="159" t="s">
        <v>5687</v>
      </c>
      <c r="E10" s="159">
        <v>1</v>
      </c>
      <c r="F10" s="159" t="s">
        <v>5955</v>
      </c>
      <c r="G10" s="159">
        <v>17</v>
      </c>
      <c r="H10" s="159" t="s">
        <v>5955</v>
      </c>
      <c r="I10" s="159" t="s">
        <v>6127</v>
      </c>
      <c r="J10" s="159" t="s">
        <v>6126</v>
      </c>
      <c r="K10" s="159" t="s">
        <v>6125</v>
      </c>
      <c r="L10" s="159">
        <v>63500</v>
      </c>
      <c r="M10" s="159" t="s">
        <v>158</v>
      </c>
      <c r="N10" s="159" t="s">
        <v>0</v>
      </c>
      <c r="O10" s="159" t="s">
        <v>6124</v>
      </c>
      <c r="P10" s="159" t="s">
        <v>4</v>
      </c>
      <c r="Q10" s="159" t="s">
        <v>289</v>
      </c>
      <c r="R10" s="159" t="s">
        <v>48</v>
      </c>
      <c r="S10" s="159">
        <v>3</v>
      </c>
      <c r="T10" s="159" t="s">
        <v>1</v>
      </c>
      <c r="U10" s="159" t="s">
        <v>0</v>
      </c>
      <c r="V10" s="159" t="s">
        <v>1</v>
      </c>
      <c r="W10" s="159" t="s">
        <v>1</v>
      </c>
      <c r="X10" s="159" t="s">
        <v>1</v>
      </c>
      <c r="Y10" s="159" t="s">
        <v>1</v>
      </c>
      <c r="Z10" s="159" t="s">
        <v>1</v>
      </c>
      <c r="AA10" s="159" t="s">
        <v>1</v>
      </c>
      <c r="AB10" s="159" t="s">
        <v>0</v>
      </c>
      <c r="AC10" s="159" t="s">
        <v>1</v>
      </c>
      <c r="AD10" s="159" t="s">
        <v>1</v>
      </c>
      <c r="AE10" s="159" t="s">
        <v>1</v>
      </c>
      <c r="AF10" s="159" t="s">
        <v>0</v>
      </c>
      <c r="AG10" s="159" t="s">
        <v>1</v>
      </c>
      <c r="AH10" s="159" t="s">
        <v>0</v>
      </c>
      <c r="AI10" s="159" t="s">
        <v>1</v>
      </c>
      <c r="AJ10" s="159" t="s">
        <v>1</v>
      </c>
      <c r="AK10" s="159" t="s">
        <v>1</v>
      </c>
      <c r="AL10" s="159" t="s">
        <v>1</v>
      </c>
      <c r="AM10" s="159" t="s">
        <v>1</v>
      </c>
      <c r="AN10" s="159" t="s">
        <v>1</v>
      </c>
      <c r="AO10" s="159" t="s">
        <v>1</v>
      </c>
      <c r="AP10" s="159" t="s">
        <v>1</v>
      </c>
      <c r="AQ10" s="219" t="s">
        <v>1</v>
      </c>
      <c r="AS10" s="204">
        <v>21.580649999999999</v>
      </c>
      <c r="AT10" s="204">
        <v>-104.826655</v>
      </c>
    </row>
    <row r="11" spans="1:47" s="158" customFormat="1" ht="27" customHeight="1" x14ac:dyDescent="0.25">
      <c r="A11" s="218">
        <v>5</v>
      </c>
      <c r="B11" s="159" t="s">
        <v>6123</v>
      </c>
      <c r="C11" s="159">
        <v>18</v>
      </c>
      <c r="D11" s="159" t="s">
        <v>5687</v>
      </c>
      <c r="E11" s="159">
        <v>1</v>
      </c>
      <c r="F11" s="159" t="s">
        <v>5955</v>
      </c>
      <c r="G11" s="159">
        <v>17</v>
      </c>
      <c r="H11" s="159" t="s">
        <v>5955</v>
      </c>
      <c r="I11" s="159" t="s">
        <v>6122</v>
      </c>
      <c r="J11" s="159" t="s">
        <v>6121</v>
      </c>
      <c r="K11" s="159" t="s">
        <v>6120</v>
      </c>
      <c r="L11" s="159">
        <v>63000</v>
      </c>
      <c r="M11" s="159" t="s">
        <v>6</v>
      </c>
      <c r="N11" s="160" t="s">
        <v>6119</v>
      </c>
      <c r="O11" s="159" t="s">
        <v>6118</v>
      </c>
      <c r="P11" s="159" t="s">
        <v>111</v>
      </c>
      <c r="Q11" s="159" t="s">
        <v>289</v>
      </c>
      <c r="R11" s="159" t="s">
        <v>48</v>
      </c>
      <c r="S11" s="159">
        <v>1</v>
      </c>
      <c r="T11" s="159" t="s">
        <v>1</v>
      </c>
      <c r="U11" s="159" t="s">
        <v>1</v>
      </c>
      <c r="V11" s="159" t="s">
        <v>1</v>
      </c>
      <c r="W11" s="159" t="s">
        <v>1</v>
      </c>
      <c r="X11" s="159" t="s">
        <v>1</v>
      </c>
      <c r="Y11" s="159" t="s">
        <v>1</v>
      </c>
      <c r="Z11" s="159" t="s">
        <v>1</v>
      </c>
      <c r="AA11" s="159" t="s">
        <v>1</v>
      </c>
      <c r="AB11" s="159" t="s">
        <v>0</v>
      </c>
      <c r="AC11" s="159" t="s">
        <v>1</v>
      </c>
      <c r="AD11" s="159" t="s">
        <v>1</v>
      </c>
      <c r="AE11" s="159" t="s">
        <v>1</v>
      </c>
      <c r="AF11" s="159" t="s">
        <v>1</v>
      </c>
      <c r="AG11" s="159" t="s">
        <v>1</v>
      </c>
      <c r="AH11" s="159" t="s">
        <v>0</v>
      </c>
      <c r="AI11" s="159" t="s">
        <v>1</v>
      </c>
      <c r="AJ11" s="159" t="s">
        <v>1</v>
      </c>
      <c r="AK11" s="159" t="s">
        <v>1</v>
      </c>
      <c r="AL11" s="159" t="s">
        <v>1</v>
      </c>
      <c r="AM11" s="159" t="s">
        <v>1</v>
      </c>
      <c r="AN11" s="159" t="s">
        <v>1</v>
      </c>
      <c r="AO11" s="159" t="s">
        <v>1</v>
      </c>
      <c r="AP11" s="159" t="s">
        <v>1</v>
      </c>
      <c r="AQ11" s="219" t="s">
        <v>1</v>
      </c>
      <c r="AS11" s="204">
        <v>21.515464999999999</v>
      </c>
      <c r="AT11" s="204">
        <v>-104.89820400000001</v>
      </c>
    </row>
    <row r="12" spans="1:47" s="158" customFormat="1" ht="27" customHeight="1" x14ac:dyDescent="0.25">
      <c r="A12" s="218">
        <v>6</v>
      </c>
      <c r="B12" s="159" t="s">
        <v>6117</v>
      </c>
      <c r="C12" s="159">
        <v>18</v>
      </c>
      <c r="D12" s="159" t="s">
        <v>5687</v>
      </c>
      <c r="E12" s="159">
        <v>1</v>
      </c>
      <c r="F12" s="159" t="s">
        <v>5955</v>
      </c>
      <c r="G12" s="159">
        <v>17</v>
      </c>
      <c r="H12" s="159" t="s">
        <v>5955</v>
      </c>
      <c r="I12" s="159" t="s">
        <v>6116</v>
      </c>
      <c r="J12" s="159" t="s">
        <v>6115</v>
      </c>
      <c r="K12" s="159" t="s">
        <v>6114</v>
      </c>
      <c r="L12" s="159">
        <v>63038</v>
      </c>
      <c r="M12" s="159" t="s">
        <v>158</v>
      </c>
      <c r="N12" s="159" t="s">
        <v>0</v>
      </c>
      <c r="O12" s="159" t="s">
        <v>6113</v>
      </c>
      <c r="P12" s="159" t="s">
        <v>4</v>
      </c>
      <c r="Q12" s="159" t="s">
        <v>289</v>
      </c>
      <c r="R12" s="159" t="s">
        <v>48</v>
      </c>
      <c r="S12" s="159">
        <v>2</v>
      </c>
      <c r="T12" s="159" t="s">
        <v>1</v>
      </c>
      <c r="U12" s="159" t="s">
        <v>0</v>
      </c>
      <c r="V12" s="159" t="s">
        <v>1</v>
      </c>
      <c r="W12" s="159" t="s">
        <v>1</v>
      </c>
      <c r="X12" s="159" t="s">
        <v>1</v>
      </c>
      <c r="Y12" s="159" t="s">
        <v>1</v>
      </c>
      <c r="Z12" s="159" t="s">
        <v>1</v>
      </c>
      <c r="AA12" s="159" t="s">
        <v>1</v>
      </c>
      <c r="AB12" s="159" t="s">
        <v>0</v>
      </c>
      <c r="AC12" s="159" t="s">
        <v>1</v>
      </c>
      <c r="AD12" s="159" t="s">
        <v>1</v>
      </c>
      <c r="AE12" s="159" t="s">
        <v>1</v>
      </c>
      <c r="AF12" s="159" t="s">
        <v>0</v>
      </c>
      <c r="AG12" s="159" t="s">
        <v>1</v>
      </c>
      <c r="AH12" s="159" t="s">
        <v>0</v>
      </c>
      <c r="AI12" s="159" t="s">
        <v>1</v>
      </c>
      <c r="AJ12" s="159" t="s">
        <v>1</v>
      </c>
      <c r="AK12" s="159" t="s">
        <v>1</v>
      </c>
      <c r="AL12" s="159" t="s">
        <v>1</v>
      </c>
      <c r="AM12" s="159" t="s">
        <v>1</v>
      </c>
      <c r="AN12" s="159" t="s">
        <v>1</v>
      </c>
      <c r="AO12" s="159" t="s">
        <v>1</v>
      </c>
      <c r="AP12" s="159" t="s">
        <v>1</v>
      </c>
      <c r="AQ12" s="219" t="s">
        <v>1</v>
      </c>
      <c r="AS12" s="204">
        <v>21.539735</v>
      </c>
      <c r="AT12" s="204">
        <v>-104.871967</v>
      </c>
    </row>
    <row r="13" spans="1:47" s="158" customFormat="1" ht="27" customHeight="1" x14ac:dyDescent="0.25">
      <c r="A13" s="218">
        <v>7</v>
      </c>
      <c r="B13" s="159" t="s">
        <v>6112</v>
      </c>
      <c r="C13" s="159">
        <v>18</v>
      </c>
      <c r="D13" s="159" t="s">
        <v>5687</v>
      </c>
      <c r="E13" s="159">
        <v>1</v>
      </c>
      <c r="F13" s="159" t="s">
        <v>5955</v>
      </c>
      <c r="G13" s="159">
        <v>17</v>
      </c>
      <c r="H13" s="159" t="s">
        <v>5955</v>
      </c>
      <c r="I13" s="159" t="s">
        <v>6111</v>
      </c>
      <c r="J13" s="159" t="s">
        <v>6110</v>
      </c>
      <c r="K13" s="159" t="s">
        <v>6109</v>
      </c>
      <c r="L13" s="159">
        <v>63523</v>
      </c>
      <c r="M13" s="159" t="s">
        <v>59</v>
      </c>
      <c r="N13" s="159" t="s">
        <v>0</v>
      </c>
      <c r="O13" s="159" t="s">
        <v>6108</v>
      </c>
      <c r="P13" s="159" t="s">
        <v>4</v>
      </c>
      <c r="Q13" s="159" t="s">
        <v>3</v>
      </c>
      <c r="R13" s="159" t="s">
        <v>2</v>
      </c>
      <c r="S13" s="159">
        <v>2</v>
      </c>
      <c r="T13" s="159" t="s">
        <v>1</v>
      </c>
      <c r="U13" s="159" t="s">
        <v>0</v>
      </c>
      <c r="V13" s="159" t="s">
        <v>1</v>
      </c>
      <c r="W13" s="159" t="s">
        <v>1</v>
      </c>
      <c r="X13" s="159" t="s">
        <v>1</v>
      </c>
      <c r="Y13" s="159" t="s">
        <v>1</v>
      </c>
      <c r="Z13" s="159" t="s">
        <v>1</v>
      </c>
      <c r="AA13" s="159" t="s">
        <v>1</v>
      </c>
      <c r="AB13" s="159" t="s">
        <v>0</v>
      </c>
      <c r="AC13" s="159" t="s">
        <v>1</v>
      </c>
      <c r="AD13" s="159" t="s">
        <v>1</v>
      </c>
      <c r="AE13" s="159" t="s">
        <v>1</v>
      </c>
      <c r="AF13" s="159" t="s">
        <v>0</v>
      </c>
      <c r="AG13" s="159" t="s">
        <v>1</v>
      </c>
      <c r="AH13" s="159" t="s">
        <v>0</v>
      </c>
      <c r="AI13" s="159" t="s">
        <v>1</v>
      </c>
      <c r="AJ13" s="159" t="s">
        <v>1</v>
      </c>
      <c r="AK13" s="159" t="s">
        <v>1</v>
      </c>
      <c r="AL13" s="159" t="s">
        <v>1</v>
      </c>
      <c r="AM13" s="159" t="s">
        <v>1</v>
      </c>
      <c r="AN13" s="159" t="s">
        <v>1</v>
      </c>
      <c r="AO13" s="159" t="s">
        <v>1</v>
      </c>
      <c r="AP13" s="159" t="s">
        <v>1</v>
      </c>
      <c r="AQ13" s="219" t="s">
        <v>1</v>
      </c>
      <c r="AS13" s="204">
        <v>21.664404999999999</v>
      </c>
      <c r="AT13" s="204">
        <v>-104.84062900000001</v>
      </c>
    </row>
    <row r="14" spans="1:47" s="158" customFormat="1" ht="27" customHeight="1" x14ac:dyDescent="0.25">
      <c r="A14" s="218">
        <v>8</v>
      </c>
      <c r="B14" s="159" t="s">
        <v>6107</v>
      </c>
      <c r="C14" s="159">
        <v>18</v>
      </c>
      <c r="D14" s="159" t="s">
        <v>5687</v>
      </c>
      <c r="E14" s="159">
        <v>1</v>
      </c>
      <c r="F14" s="159" t="s">
        <v>5955</v>
      </c>
      <c r="G14" s="159">
        <v>17</v>
      </c>
      <c r="H14" s="159" t="s">
        <v>5955</v>
      </c>
      <c r="I14" s="159" t="s">
        <v>6106</v>
      </c>
      <c r="J14" s="159" t="s">
        <v>6105</v>
      </c>
      <c r="K14" s="159" t="s">
        <v>6104</v>
      </c>
      <c r="L14" s="159">
        <v>63527</v>
      </c>
      <c r="M14" s="159" t="s">
        <v>362</v>
      </c>
      <c r="N14" s="160" t="s">
        <v>6103</v>
      </c>
      <c r="O14" s="159" t="s">
        <v>6102</v>
      </c>
      <c r="P14" s="159" t="s">
        <v>4</v>
      </c>
      <c r="Q14" s="159" t="s">
        <v>3</v>
      </c>
      <c r="R14" s="159" t="s">
        <v>48</v>
      </c>
      <c r="S14" s="159">
        <v>3</v>
      </c>
      <c r="T14" s="159" t="s">
        <v>1</v>
      </c>
      <c r="U14" s="159" t="s">
        <v>0</v>
      </c>
      <c r="V14" s="159" t="s">
        <v>1</v>
      </c>
      <c r="W14" s="159" t="s">
        <v>1</v>
      </c>
      <c r="X14" s="159" t="s">
        <v>1</v>
      </c>
      <c r="Y14" s="159" t="s">
        <v>1</v>
      </c>
      <c r="Z14" s="159" t="s">
        <v>1</v>
      </c>
      <c r="AA14" s="159" t="s">
        <v>1</v>
      </c>
      <c r="AB14" s="159" t="s">
        <v>0</v>
      </c>
      <c r="AC14" s="159" t="s">
        <v>1</v>
      </c>
      <c r="AD14" s="159" t="s">
        <v>1</v>
      </c>
      <c r="AE14" s="159" t="s">
        <v>1</v>
      </c>
      <c r="AF14" s="159" t="s">
        <v>0</v>
      </c>
      <c r="AG14" s="159" t="s">
        <v>1</v>
      </c>
      <c r="AH14" s="159" t="s">
        <v>0</v>
      </c>
      <c r="AI14" s="159" t="s">
        <v>1</v>
      </c>
      <c r="AJ14" s="159" t="s">
        <v>1</v>
      </c>
      <c r="AK14" s="159" t="s">
        <v>1</v>
      </c>
      <c r="AL14" s="159" t="s">
        <v>1</v>
      </c>
      <c r="AM14" s="159" t="s">
        <v>1</v>
      </c>
      <c r="AN14" s="159" t="s">
        <v>1</v>
      </c>
      <c r="AO14" s="159" t="s">
        <v>1</v>
      </c>
      <c r="AP14" s="159" t="s">
        <v>1</v>
      </c>
      <c r="AQ14" s="219" t="s">
        <v>1</v>
      </c>
      <c r="AS14" s="204">
        <v>21.501756</v>
      </c>
      <c r="AT14" s="204">
        <v>-104.705247</v>
      </c>
    </row>
    <row r="15" spans="1:47" s="158" customFormat="1" ht="27" customHeight="1" x14ac:dyDescent="0.25">
      <c r="A15" s="218">
        <v>9</v>
      </c>
      <c r="B15" s="159" t="s">
        <v>6101</v>
      </c>
      <c r="C15" s="159">
        <v>18</v>
      </c>
      <c r="D15" s="159" t="s">
        <v>5687</v>
      </c>
      <c r="E15" s="159">
        <v>1</v>
      </c>
      <c r="F15" s="159" t="s">
        <v>5955</v>
      </c>
      <c r="G15" s="159">
        <v>17</v>
      </c>
      <c r="H15" s="159" t="s">
        <v>5955</v>
      </c>
      <c r="I15" s="159" t="s">
        <v>6100</v>
      </c>
      <c r="J15" s="159" t="s">
        <v>6099</v>
      </c>
      <c r="K15" s="159" t="s">
        <v>5321</v>
      </c>
      <c r="L15" s="159">
        <v>63178</v>
      </c>
      <c r="M15" s="159" t="s">
        <v>158</v>
      </c>
      <c r="N15" s="159" t="s">
        <v>0</v>
      </c>
      <c r="O15" s="159" t="s">
        <v>6098</v>
      </c>
      <c r="P15" s="159" t="s">
        <v>4</v>
      </c>
      <c r="Q15" s="159" t="s">
        <v>289</v>
      </c>
      <c r="R15" s="159" t="s">
        <v>48</v>
      </c>
      <c r="S15" s="159">
        <v>3</v>
      </c>
      <c r="T15" s="159" t="s">
        <v>1</v>
      </c>
      <c r="U15" s="159" t="s">
        <v>0</v>
      </c>
      <c r="V15" s="159" t="s">
        <v>1</v>
      </c>
      <c r="W15" s="159" t="s">
        <v>1</v>
      </c>
      <c r="X15" s="159" t="s">
        <v>1</v>
      </c>
      <c r="Y15" s="159" t="s">
        <v>1</v>
      </c>
      <c r="Z15" s="159" t="s">
        <v>1</v>
      </c>
      <c r="AA15" s="159" t="s">
        <v>1</v>
      </c>
      <c r="AB15" s="159" t="s">
        <v>0</v>
      </c>
      <c r="AC15" s="159" t="s">
        <v>1</v>
      </c>
      <c r="AD15" s="159" t="s">
        <v>1</v>
      </c>
      <c r="AE15" s="159" t="s">
        <v>1</v>
      </c>
      <c r="AF15" s="159" t="s">
        <v>0</v>
      </c>
      <c r="AG15" s="159" t="s">
        <v>1</v>
      </c>
      <c r="AH15" s="159" t="s">
        <v>0</v>
      </c>
      <c r="AI15" s="159" t="s">
        <v>1</v>
      </c>
      <c r="AJ15" s="159" t="s">
        <v>1</v>
      </c>
      <c r="AK15" s="159" t="s">
        <v>1</v>
      </c>
      <c r="AL15" s="159" t="s">
        <v>1</v>
      </c>
      <c r="AM15" s="159" t="s">
        <v>1</v>
      </c>
      <c r="AN15" s="159" t="s">
        <v>1</v>
      </c>
      <c r="AO15" s="159" t="s">
        <v>1</v>
      </c>
      <c r="AP15" s="159" t="s">
        <v>1</v>
      </c>
      <c r="AQ15" s="219" t="s">
        <v>1</v>
      </c>
      <c r="AS15" s="204">
        <v>21.507660999999999</v>
      </c>
      <c r="AT15" s="204">
        <v>-104.88061500000001</v>
      </c>
    </row>
    <row r="16" spans="1:47" s="158" customFormat="1" ht="27" customHeight="1" x14ac:dyDescent="0.25">
      <c r="A16" s="218">
        <v>10</v>
      </c>
      <c r="B16" s="159" t="s">
        <v>6097</v>
      </c>
      <c r="C16" s="159">
        <v>18</v>
      </c>
      <c r="D16" s="159" t="s">
        <v>5687</v>
      </c>
      <c r="E16" s="159">
        <v>1</v>
      </c>
      <c r="F16" s="159" t="s">
        <v>5955</v>
      </c>
      <c r="G16" s="159">
        <v>17</v>
      </c>
      <c r="H16" s="159" t="s">
        <v>5955</v>
      </c>
      <c r="I16" s="159" t="s">
        <v>6096</v>
      </c>
      <c r="J16" s="160" t="s">
        <v>6095</v>
      </c>
      <c r="K16" s="159" t="s">
        <v>6094</v>
      </c>
      <c r="L16" s="159">
        <v>63174</v>
      </c>
      <c r="M16" s="159" t="s">
        <v>158</v>
      </c>
      <c r="N16" s="159" t="s">
        <v>0</v>
      </c>
      <c r="O16" s="159" t="s">
        <v>6093</v>
      </c>
      <c r="P16" s="159" t="s">
        <v>4</v>
      </c>
      <c r="Q16" s="159" t="s">
        <v>289</v>
      </c>
      <c r="R16" s="159" t="s">
        <v>48</v>
      </c>
      <c r="S16" s="159">
        <v>2</v>
      </c>
      <c r="T16" s="159" t="s">
        <v>1</v>
      </c>
      <c r="U16" s="159" t="s">
        <v>0</v>
      </c>
      <c r="V16" s="159" t="s">
        <v>1</v>
      </c>
      <c r="W16" s="159" t="s">
        <v>1</v>
      </c>
      <c r="X16" s="159" t="s">
        <v>1</v>
      </c>
      <c r="Y16" s="159" t="s">
        <v>1</v>
      </c>
      <c r="Z16" s="159" t="s">
        <v>1</v>
      </c>
      <c r="AA16" s="159" t="s">
        <v>1</v>
      </c>
      <c r="AB16" s="159" t="s">
        <v>0</v>
      </c>
      <c r="AC16" s="159" t="s">
        <v>1</v>
      </c>
      <c r="AD16" s="159" t="s">
        <v>1</v>
      </c>
      <c r="AE16" s="159" t="s">
        <v>1</v>
      </c>
      <c r="AF16" s="159" t="s">
        <v>0</v>
      </c>
      <c r="AG16" s="159" t="s">
        <v>1</v>
      </c>
      <c r="AH16" s="159" t="s">
        <v>0</v>
      </c>
      <c r="AI16" s="159" t="s">
        <v>1</v>
      </c>
      <c r="AJ16" s="159" t="s">
        <v>1</v>
      </c>
      <c r="AK16" s="159" t="s">
        <v>1</v>
      </c>
      <c r="AL16" s="159" t="s">
        <v>1</v>
      </c>
      <c r="AM16" s="159" t="s">
        <v>1</v>
      </c>
      <c r="AN16" s="159" t="s">
        <v>1</v>
      </c>
      <c r="AO16" s="159" t="s">
        <v>1</v>
      </c>
      <c r="AP16" s="159" t="s">
        <v>1</v>
      </c>
      <c r="AQ16" s="219" t="s">
        <v>1</v>
      </c>
      <c r="AS16" s="204">
        <v>21.508624999999999</v>
      </c>
      <c r="AT16" s="204">
        <v>-104.873368</v>
      </c>
    </row>
    <row r="17" spans="1:46" s="158" customFormat="1" ht="27" customHeight="1" x14ac:dyDescent="0.25">
      <c r="A17" s="218">
        <v>11</v>
      </c>
      <c r="B17" s="159" t="s">
        <v>6092</v>
      </c>
      <c r="C17" s="159">
        <v>18</v>
      </c>
      <c r="D17" s="159" t="s">
        <v>5687</v>
      </c>
      <c r="E17" s="159">
        <v>1</v>
      </c>
      <c r="F17" s="159" t="s">
        <v>5955</v>
      </c>
      <c r="G17" s="159">
        <v>17</v>
      </c>
      <c r="H17" s="159" t="s">
        <v>5955</v>
      </c>
      <c r="I17" s="159" t="s">
        <v>6091</v>
      </c>
      <c r="J17" s="159" t="s">
        <v>16125</v>
      </c>
      <c r="K17" s="159" t="s">
        <v>6090</v>
      </c>
      <c r="L17" s="159">
        <v>63174</v>
      </c>
      <c r="M17" s="159" t="s">
        <v>74</v>
      </c>
      <c r="N17" s="159" t="s">
        <v>0</v>
      </c>
      <c r="O17" s="159" t="s">
        <v>6089</v>
      </c>
      <c r="P17" s="159" t="s">
        <v>4</v>
      </c>
      <c r="Q17" s="159" t="s">
        <v>289</v>
      </c>
      <c r="R17" s="159" t="s">
        <v>2</v>
      </c>
      <c r="S17" s="159">
        <v>2</v>
      </c>
      <c r="T17" s="159" t="s">
        <v>1</v>
      </c>
      <c r="U17" s="159" t="s">
        <v>0</v>
      </c>
      <c r="V17" s="159" t="s">
        <v>1</v>
      </c>
      <c r="W17" s="159" t="s">
        <v>1</v>
      </c>
      <c r="X17" s="159" t="s">
        <v>1</v>
      </c>
      <c r="Y17" s="159" t="s">
        <v>1</v>
      </c>
      <c r="Z17" s="159" t="s">
        <v>1</v>
      </c>
      <c r="AA17" s="159" t="s">
        <v>1</v>
      </c>
      <c r="AB17" s="159" t="s">
        <v>0</v>
      </c>
      <c r="AC17" s="159" t="s">
        <v>1</v>
      </c>
      <c r="AD17" s="159" t="s">
        <v>1</v>
      </c>
      <c r="AE17" s="159" t="s">
        <v>1</v>
      </c>
      <c r="AF17" s="159" t="s">
        <v>0</v>
      </c>
      <c r="AG17" s="159" t="s">
        <v>1</v>
      </c>
      <c r="AH17" s="159" t="s">
        <v>0</v>
      </c>
      <c r="AI17" s="159" t="s">
        <v>1</v>
      </c>
      <c r="AJ17" s="159" t="s">
        <v>1</v>
      </c>
      <c r="AK17" s="159" t="s">
        <v>1</v>
      </c>
      <c r="AL17" s="159" t="s">
        <v>1</v>
      </c>
      <c r="AM17" s="159" t="s">
        <v>1</v>
      </c>
      <c r="AN17" s="159" t="s">
        <v>1</v>
      </c>
      <c r="AO17" s="159" t="s">
        <v>1</v>
      </c>
      <c r="AP17" s="159" t="s">
        <v>1</v>
      </c>
      <c r="AQ17" s="219" t="s">
        <v>1</v>
      </c>
      <c r="AS17" s="204">
        <v>21.502967999999999</v>
      </c>
      <c r="AT17" s="204">
        <v>-104.872252</v>
      </c>
    </row>
    <row r="18" spans="1:46" s="158" customFormat="1" ht="27" customHeight="1" x14ac:dyDescent="0.25">
      <c r="A18" s="218">
        <v>12</v>
      </c>
      <c r="B18" s="159" t="s">
        <v>6088</v>
      </c>
      <c r="C18" s="159">
        <v>18</v>
      </c>
      <c r="D18" s="159" t="s">
        <v>5687</v>
      </c>
      <c r="E18" s="159">
        <v>1</v>
      </c>
      <c r="F18" s="159" t="s">
        <v>5955</v>
      </c>
      <c r="G18" s="159">
        <v>8</v>
      </c>
      <c r="H18" s="159" t="s">
        <v>6068</v>
      </c>
      <c r="I18" s="159" t="s">
        <v>6087</v>
      </c>
      <c r="J18" s="159" t="s">
        <v>6086</v>
      </c>
      <c r="K18" s="159" t="s">
        <v>6085</v>
      </c>
      <c r="L18" s="159">
        <v>63780</v>
      </c>
      <c r="M18" s="159" t="s">
        <v>158</v>
      </c>
      <c r="N18" s="159" t="s">
        <v>0</v>
      </c>
      <c r="O18" s="159" t="s">
        <v>6084</v>
      </c>
      <c r="P18" s="159" t="s">
        <v>4</v>
      </c>
      <c r="Q18" s="159" t="s">
        <v>3</v>
      </c>
      <c r="R18" s="159" t="s">
        <v>2</v>
      </c>
      <c r="S18" s="159">
        <v>2</v>
      </c>
      <c r="T18" s="159" t="s">
        <v>1</v>
      </c>
      <c r="U18" s="159" t="s">
        <v>0</v>
      </c>
      <c r="V18" s="159" t="s">
        <v>1</v>
      </c>
      <c r="W18" s="159" t="s">
        <v>1</v>
      </c>
      <c r="X18" s="159" t="s">
        <v>1</v>
      </c>
      <c r="Y18" s="159" t="s">
        <v>1</v>
      </c>
      <c r="Z18" s="159" t="s">
        <v>1</v>
      </c>
      <c r="AA18" s="159" t="s">
        <v>1</v>
      </c>
      <c r="AB18" s="159" t="s">
        <v>0</v>
      </c>
      <c r="AC18" s="159" t="s">
        <v>1</v>
      </c>
      <c r="AD18" s="159" t="s">
        <v>1</v>
      </c>
      <c r="AE18" s="159" t="s">
        <v>1</v>
      </c>
      <c r="AF18" s="159" t="s">
        <v>0</v>
      </c>
      <c r="AG18" s="159" t="s">
        <v>1</v>
      </c>
      <c r="AH18" s="159" t="s">
        <v>0</v>
      </c>
      <c r="AI18" s="159" t="s">
        <v>1</v>
      </c>
      <c r="AJ18" s="159" t="s">
        <v>1</v>
      </c>
      <c r="AK18" s="159" t="s">
        <v>1</v>
      </c>
      <c r="AL18" s="159" t="s">
        <v>1</v>
      </c>
      <c r="AM18" s="159" t="s">
        <v>1</v>
      </c>
      <c r="AN18" s="159" t="s">
        <v>1</v>
      </c>
      <c r="AO18" s="159" t="s">
        <v>1</v>
      </c>
      <c r="AP18" s="159" t="s">
        <v>1</v>
      </c>
      <c r="AQ18" s="219" t="s">
        <v>1</v>
      </c>
      <c r="AS18" s="204">
        <v>21.450195000000001</v>
      </c>
      <c r="AT18" s="204">
        <v>-104.90678200000001</v>
      </c>
    </row>
    <row r="19" spans="1:46" s="158" customFormat="1" ht="27" customHeight="1" x14ac:dyDescent="0.25">
      <c r="A19" s="218">
        <v>13</v>
      </c>
      <c r="B19" s="159" t="s">
        <v>6083</v>
      </c>
      <c r="C19" s="159">
        <v>18</v>
      </c>
      <c r="D19" s="159" t="s">
        <v>5687</v>
      </c>
      <c r="E19" s="159">
        <v>1</v>
      </c>
      <c r="F19" s="159" t="s">
        <v>5955</v>
      </c>
      <c r="G19" s="159">
        <v>8</v>
      </c>
      <c r="H19" s="159" t="s">
        <v>6068</v>
      </c>
      <c r="I19" s="159" t="s">
        <v>6082</v>
      </c>
      <c r="J19" s="160" t="s">
        <v>6081</v>
      </c>
      <c r="K19" s="159" t="s">
        <v>6080</v>
      </c>
      <c r="L19" s="159">
        <v>63792</v>
      </c>
      <c r="M19" s="159" t="s">
        <v>764</v>
      </c>
      <c r="N19" s="159" t="s">
        <v>0</v>
      </c>
      <c r="O19" s="159" t="s">
        <v>6079</v>
      </c>
      <c r="P19" s="159" t="s">
        <v>4</v>
      </c>
      <c r="Q19" s="159" t="s">
        <v>3</v>
      </c>
      <c r="R19" s="159" t="s">
        <v>2</v>
      </c>
      <c r="S19" s="159">
        <v>2</v>
      </c>
      <c r="T19" s="159" t="s">
        <v>1</v>
      </c>
      <c r="U19" s="159" t="s">
        <v>0</v>
      </c>
      <c r="V19" s="159" t="s">
        <v>1</v>
      </c>
      <c r="W19" s="159" t="s">
        <v>1</v>
      </c>
      <c r="X19" s="159" t="s">
        <v>1</v>
      </c>
      <c r="Y19" s="159" t="s">
        <v>1</v>
      </c>
      <c r="Z19" s="159" t="s">
        <v>1</v>
      </c>
      <c r="AA19" s="159" t="s">
        <v>1</v>
      </c>
      <c r="AB19" s="159" t="s">
        <v>0</v>
      </c>
      <c r="AC19" s="159" t="s">
        <v>1</v>
      </c>
      <c r="AD19" s="159" t="s">
        <v>1</v>
      </c>
      <c r="AE19" s="159" t="s">
        <v>1</v>
      </c>
      <c r="AF19" s="159" t="s">
        <v>0</v>
      </c>
      <c r="AG19" s="159" t="s">
        <v>1</v>
      </c>
      <c r="AH19" s="159" t="s">
        <v>0</v>
      </c>
      <c r="AI19" s="159" t="s">
        <v>1</v>
      </c>
      <c r="AJ19" s="159" t="s">
        <v>1</v>
      </c>
      <c r="AK19" s="159" t="s">
        <v>1</v>
      </c>
      <c r="AL19" s="159" t="s">
        <v>1</v>
      </c>
      <c r="AM19" s="159" t="s">
        <v>1</v>
      </c>
      <c r="AN19" s="159" t="s">
        <v>1</v>
      </c>
      <c r="AO19" s="159" t="s">
        <v>1</v>
      </c>
      <c r="AP19" s="159" t="s">
        <v>1</v>
      </c>
      <c r="AQ19" s="219" t="s">
        <v>1</v>
      </c>
      <c r="AS19" s="204">
        <v>21.426815000000001</v>
      </c>
      <c r="AT19" s="204">
        <v>-104.861306</v>
      </c>
    </row>
    <row r="20" spans="1:46" s="158" customFormat="1" ht="27" customHeight="1" x14ac:dyDescent="0.25">
      <c r="A20" s="218">
        <v>14</v>
      </c>
      <c r="B20" s="159" t="s">
        <v>6078</v>
      </c>
      <c r="C20" s="159">
        <v>18</v>
      </c>
      <c r="D20" s="159" t="s">
        <v>5687</v>
      </c>
      <c r="E20" s="159">
        <v>1</v>
      </c>
      <c r="F20" s="159" t="s">
        <v>5955</v>
      </c>
      <c r="G20" s="159">
        <v>8</v>
      </c>
      <c r="H20" s="159" t="s">
        <v>6068</v>
      </c>
      <c r="I20" s="159" t="s">
        <v>6077</v>
      </c>
      <c r="J20" s="159" t="s">
        <v>6076</v>
      </c>
      <c r="K20" s="159" t="s">
        <v>1466</v>
      </c>
      <c r="L20" s="159">
        <v>63794</v>
      </c>
      <c r="M20" s="159" t="s">
        <v>59</v>
      </c>
      <c r="N20" s="159" t="s">
        <v>0</v>
      </c>
      <c r="O20" s="159" t="s">
        <v>6075</v>
      </c>
      <c r="P20" s="159" t="s">
        <v>4</v>
      </c>
      <c r="Q20" s="159" t="s">
        <v>3</v>
      </c>
      <c r="R20" s="159" t="s">
        <v>2</v>
      </c>
      <c r="S20" s="159">
        <v>2</v>
      </c>
      <c r="T20" s="159" t="s">
        <v>1</v>
      </c>
      <c r="U20" s="159" t="s">
        <v>0</v>
      </c>
      <c r="V20" s="159" t="s">
        <v>1</v>
      </c>
      <c r="W20" s="159" t="s">
        <v>1</v>
      </c>
      <c r="X20" s="159" t="s">
        <v>1</v>
      </c>
      <c r="Y20" s="159" t="s">
        <v>1</v>
      </c>
      <c r="Z20" s="159" t="s">
        <v>1</v>
      </c>
      <c r="AA20" s="159" t="s">
        <v>1</v>
      </c>
      <c r="AB20" s="159" t="s">
        <v>0</v>
      </c>
      <c r="AC20" s="159" t="s">
        <v>1</v>
      </c>
      <c r="AD20" s="159" t="s">
        <v>1</v>
      </c>
      <c r="AE20" s="159" t="s">
        <v>1</v>
      </c>
      <c r="AF20" s="159" t="s">
        <v>0</v>
      </c>
      <c r="AG20" s="159" t="s">
        <v>1</v>
      </c>
      <c r="AH20" s="159" t="s">
        <v>0</v>
      </c>
      <c r="AI20" s="159" t="s">
        <v>1</v>
      </c>
      <c r="AJ20" s="159" t="s">
        <v>1</v>
      </c>
      <c r="AK20" s="159" t="s">
        <v>1</v>
      </c>
      <c r="AL20" s="159" t="s">
        <v>1</v>
      </c>
      <c r="AM20" s="159" t="s">
        <v>1</v>
      </c>
      <c r="AN20" s="159" t="s">
        <v>1</v>
      </c>
      <c r="AO20" s="159" t="s">
        <v>1</v>
      </c>
      <c r="AP20" s="159" t="s">
        <v>1</v>
      </c>
      <c r="AQ20" s="219" t="s">
        <v>1</v>
      </c>
      <c r="AS20" s="204">
        <v>21.365486000000001</v>
      </c>
      <c r="AT20" s="204">
        <v>-104.914716</v>
      </c>
    </row>
    <row r="21" spans="1:46" s="158" customFormat="1" ht="27" customHeight="1" x14ac:dyDescent="0.25">
      <c r="A21" s="218">
        <v>15</v>
      </c>
      <c r="B21" s="159" t="s">
        <v>6074</v>
      </c>
      <c r="C21" s="159">
        <v>18</v>
      </c>
      <c r="D21" s="159" t="s">
        <v>5687</v>
      </c>
      <c r="E21" s="159">
        <v>1</v>
      </c>
      <c r="F21" s="159" t="s">
        <v>5955</v>
      </c>
      <c r="G21" s="159">
        <v>8</v>
      </c>
      <c r="H21" s="159" t="s">
        <v>6068</v>
      </c>
      <c r="I21" s="159" t="s">
        <v>6073</v>
      </c>
      <c r="J21" s="159" t="s">
        <v>6072</v>
      </c>
      <c r="K21" s="159" t="s">
        <v>6071</v>
      </c>
      <c r="L21" s="159">
        <v>63797</v>
      </c>
      <c r="M21" s="159" t="s">
        <v>59</v>
      </c>
      <c r="N21" s="159" t="s">
        <v>0</v>
      </c>
      <c r="O21" s="159" t="s">
        <v>6070</v>
      </c>
      <c r="P21" s="159" t="s">
        <v>4</v>
      </c>
      <c r="Q21" s="159" t="s">
        <v>3</v>
      </c>
      <c r="R21" s="159" t="s">
        <v>2</v>
      </c>
      <c r="S21" s="159">
        <v>1</v>
      </c>
      <c r="T21" s="159" t="s">
        <v>1</v>
      </c>
      <c r="U21" s="159" t="s">
        <v>0</v>
      </c>
      <c r="V21" s="159" t="s">
        <v>1</v>
      </c>
      <c r="W21" s="159" t="s">
        <v>1</v>
      </c>
      <c r="X21" s="159" t="s">
        <v>1</v>
      </c>
      <c r="Y21" s="159" t="s">
        <v>1</v>
      </c>
      <c r="Z21" s="159" t="s">
        <v>1</v>
      </c>
      <c r="AA21" s="159" t="s">
        <v>1</v>
      </c>
      <c r="AB21" s="159" t="s">
        <v>0</v>
      </c>
      <c r="AC21" s="159" t="s">
        <v>1</v>
      </c>
      <c r="AD21" s="159" t="s">
        <v>1</v>
      </c>
      <c r="AE21" s="159" t="s">
        <v>1</v>
      </c>
      <c r="AF21" s="159" t="s">
        <v>0</v>
      </c>
      <c r="AG21" s="159" t="s">
        <v>1</v>
      </c>
      <c r="AH21" s="159" t="s">
        <v>0</v>
      </c>
      <c r="AI21" s="159" t="s">
        <v>1</v>
      </c>
      <c r="AJ21" s="159" t="s">
        <v>1</v>
      </c>
      <c r="AK21" s="159" t="s">
        <v>1</v>
      </c>
      <c r="AL21" s="159" t="s">
        <v>1</v>
      </c>
      <c r="AM21" s="159" t="s">
        <v>1</v>
      </c>
      <c r="AN21" s="159" t="s">
        <v>1</v>
      </c>
      <c r="AO21" s="159" t="s">
        <v>1</v>
      </c>
      <c r="AP21" s="159" t="s">
        <v>1</v>
      </c>
      <c r="AQ21" s="219" t="s">
        <v>1</v>
      </c>
      <c r="AS21" s="204">
        <v>21.457170999999999</v>
      </c>
      <c r="AT21" s="204">
        <v>-105.030078</v>
      </c>
    </row>
    <row r="22" spans="1:46" s="158" customFormat="1" ht="27" customHeight="1" x14ac:dyDescent="0.25">
      <c r="A22" s="218">
        <v>16</v>
      </c>
      <c r="B22" s="159" t="s">
        <v>6069</v>
      </c>
      <c r="C22" s="159">
        <v>18</v>
      </c>
      <c r="D22" s="159" t="s">
        <v>5687</v>
      </c>
      <c r="E22" s="159">
        <v>1</v>
      </c>
      <c r="F22" s="159" t="s">
        <v>5955</v>
      </c>
      <c r="G22" s="159">
        <v>8</v>
      </c>
      <c r="H22" s="159" t="s">
        <v>6068</v>
      </c>
      <c r="I22" s="159" t="s">
        <v>6067</v>
      </c>
      <c r="J22" s="159" t="s">
        <v>6066</v>
      </c>
      <c r="K22" s="159" t="s">
        <v>6065</v>
      </c>
      <c r="L22" s="159">
        <v>63794</v>
      </c>
      <c r="M22" s="159" t="s">
        <v>59</v>
      </c>
      <c r="N22" s="160" t="s">
        <v>6064</v>
      </c>
      <c r="O22" s="159" t="s">
        <v>6063</v>
      </c>
      <c r="P22" s="159" t="s">
        <v>4</v>
      </c>
      <c r="Q22" s="159" t="s">
        <v>3</v>
      </c>
      <c r="R22" s="159" t="s">
        <v>2</v>
      </c>
      <c r="S22" s="159">
        <v>2</v>
      </c>
      <c r="T22" s="159" t="s">
        <v>1</v>
      </c>
      <c r="U22" s="159" t="s">
        <v>0</v>
      </c>
      <c r="V22" s="159" t="s">
        <v>1</v>
      </c>
      <c r="W22" s="159" t="s">
        <v>1</v>
      </c>
      <c r="X22" s="159" t="s">
        <v>1</v>
      </c>
      <c r="Y22" s="159" t="s">
        <v>1</v>
      </c>
      <c r="Z22" s="159" t="s">
        <v>1</v>
      </c>
      <c r="AA22" s="159" t="s">
        <v>1</v>
      </c>
      <c r="AB22" s="159" t="s">
        <v>0</v>
      </c>
      <c r="AC22" s="159" t="s">
        <v>1</v>
      </c>
      <c r="AD22" s="159" t="s">
        <v>1</v>
      </c>
      <c r="AE22" s="159" t="s">
        <v>1</v>
      </c>
      <c r="AF22" s="159" t="s">
        <v>0</v>
      </c>
      <c r="AG22" s="159" t="s">
        <v>1</v>
      </c>
      <c r="AH22" s="159" t="s">
        <v>0</v>
      </c>
      <c r="AI22" s="159" t="s">
        <v>1</v>
      </c>
      <c r="AJ22" s="159" t="s">
        <v>1</v>
      </c>
      <c r="AK22" s="159" t="s">
        <v>1</v>
      </c>
      <c r="AL22" s="159" t="s">
        <v>1</v>
      </c>
      <c r="AM22" s="159" t="s">
        <v>1</v>
      </c>
      <c r="AN22" s="159" t="s">
        <v>1</v>
      </c>
      <c r="AO22" s="159" t="s">
        <v>1</v>
      </c>
      <c r="AP22" s="159" t="s">
        <v>1</v>
      </c>
      <c r="AQ22" s="219" t="s">
        <v>1</v>
      </c>
      <c r="AS22" s="204">
        <v>21.401731999999999</v>
      </c>
      <c r="AT22" s="204">
        <v>-104.89335699999999</v>
      </c>
    </row>
    <row r="23" spans="1:46" s="158" customFormat="1" ht="27" customHeight="1" x14ac:dyDescent="0.25">
      <c r="A23" s="218">
        <v>17</v>
      </c>
      <c r="B23" s="159" t="s">
        <v>6062</v>
      </c>
      <c r="C23" s="159">
        <v>18</v>
      </c>
      <c r="D23" s="159" t="s">
        <v>5687</v>
      </c>
      <c r="E23" s="159">
        <v>1</v>
      </c>
      <c r="F23" s="159" t="s">
        <v>5955</v>
      </c>
      <c r="G23" s="159">
        <v>19</v>
      </c>
      <c r="H23" s="159" t="s">
        <v>6056</v>
      </c>
      <c r="I23" s="159" t="s">
        <v>6061</v>
      </c>
      <c r="J23" s="159" t="s">
        <v>6060</v>
      </c>
      <c r="K23" s="159" t="s">
        <v>6059</v>
      </c>
      <c r="L23" s="159">
        <v>63590</v>
      </c>
      <c r="M23" s="159" t="s">
        <v>136</v>
      </c>
      <c r="N23" s="159" t="s">
        <v>0</v>
      </c>
      <c r="O23" s="159" t="s">
        <v>6058</v>
      </c>
      <c r="P23" s="159" t="s">
        <v>4</v>
      </c>
      <c r="Q23" s="159" t="s">
        <v>289</v>
      </c>
      <c r="R23" s="159" t="s">
        <v>48</v>
      </c>
      <c r="S23" s="159">
        <v>2</v>
      </c>
      <c r="T23" s="159" t="s">
        <v>1</v>
      </c>
      <c r="U23" s="159" t="s">
        <v>0</v>
      </c>
      <c r="V23" s="159" t="s">
        <v>1</v>
      </c>
      <c r="W23" s="159" t="s">
        <v>1</v>
      </c>
      <c r="X23" s="159" t="s">
        <v>1</v>
      </c>
      <c r="Y23" s="159" t="s">
        <v>1</v>
      </c>
      <c r="Z23" s="159" t="s">
        <v>1</v>
      </c>
      <c r="AA23" s="159" t="s">
        <v>1</v>
      </c>
      <c r="AB23" s="159" t="s">
        <v>0</v>
      </c>
      <c r="AC23" s="159" t="s">
        <v>1</v>
      </c>
      <c r="AD23" s="159" t="s">
        <v>1</v>
      </c>
      <c r="AE23" s="159" t="s">
        <v>1</v>
      </c>
      <c r="AF23" s="159" t="s">
        <v>0</v>
      </c>
      <c r="AG23" s="159" t="s">
        <v>1</v>
      </c>
      <c r="AH23" s="159" t="s">
        <v>0</v>
      </c>
      <c r="AI23" s="159" t="s">
        <v>1</v>
      </c>
      <c r="AJ23" s="159" t="s">
        <v>1</v>
      </c>
      <c r="AK23" s="159" t="s">
        <v>1</v>
      </c>
      <c r="AL23" s="159" t="s">
        <v>1</v>
      </c>
      <c r="AM23" s="159" t="s">
        <v>1</v>
      </c>
      <c r="AN23" s="159" t="s">
        <v>1</v>
      </c>
      <c r="AO23" s="159" t="s">
        <v>1</v>
      </c>
      <c r="AP23" s="159" t="s">
        <v>1</v>
      </c>
      <c r="AQ23" s="219" t="s">
        <v>1</v>
      </c>
      <c r="AS23" s="204">
        <v>21.697759000000001</v>
      </c>
      <c r="AT23" s="204">
        <v>-104.08296</v>
      </c>
    </row>
    <row r="24" spans="1:46" s="158" customFormat="1" ht="27" customHeight="1" x14ac:dyDescent="0.25">
      <c r="A24" s="218">
        <v>18</v>
      </c>
      <c r="B24" s="159" t="s">
        <v>6057</v>
      </c>
      <c r="C24" s="159">
        <v>18</v>
      </c>
      <c r="D24" s="159" t="s">
        <v>5687</v>
      </c>
      <c r="E24" s="159">
        <v>1</v>
      </c>
      <c r="F24" s="159" t="s">
        <v>5955</v>
      </c>
      <c r="G24" s="159">
        <v>19</v>
      </c>
      <c r="H24" s="159" t="s">
        <v>6056</v>
      </c>
      <c r="I24" s="159" t="s">
        <v>6055</v>
      </c>
      <c r="J24" s="159" t="s">
        <v>6054</v>
      </c>
      <c r="K24" s="159" t="s">
        <v>6053</v>
      </c>
      <c r="L24" s="159">
        <v>63595</v>
      </c>
      <c r="M24" s="159" t="s">
        <v>59</v>
      </c>
      <c r="N24" s="159" t="s">
        <v>0</v>
      </c>
      <c r="O24" s="159" t="s">
        <v>6052</v>
      </c>
      <c r="P24" s="159" t="s">
        <v>4</v>
      </c>
      <c r="Q24" s="159" t="s">
        <v>3</v>
      </c>
      <c r="R24" s="159" t="s">
        <v>2</v>
      </c>
      <c r="S24" s="159">
        <v>1</v>
      </c>
      <c r="T24" s="159" t="s">
        <v>1</v>
      </c>
      <c r="U24" s="159" t="s">
        <v>0</v>
      </c>
      <c r="V24" s="159" t="s">
        <v>1</v>
      </c>
      <c r="W24" s="159" t="s">
        <v>1</v>
      </c>
      <c r="X24" s="159" t="s">
        <v>1</v>
      </c>
      <c r="Y24" s="159" t="s">
        <v>1</v>
      </c>
      <c r="Z24" s="159" t="s">
        <v>1</v>
      </c>
      <c r="AA24" s="159" t="s">
        <v>1</v>
      </c>
      <c r="AB24" s="159" t="s">
        <v>0</v>
      </c>
      <c r="AC24" s="159" t="s">
        <v>1</v>
      </c>
      <c r="AD24" s="159" t="s">
        <v>1</v>
      </c>
      <c r="AE24" s="159" t="s">
        <v>1</v>
      </c>
      <c r="AF24" s="159" t="s">
        <v>0</v>
      </c>
      <c r="AG24" s="159" t="s">
        <v>1</v>
      </c>
      <c r="AH24" s="159" t="s">
        <v>0</v>
      </c>
      <c r="AI24" s="159" t="s">
        <v>1</v>
      </c>
      <c r="AJ24" s="159" t="s">
        <v>1</v>
      </c>
      <c r="AK24" s="159" t="s">
        <v>1</v>
      </c>
      <c r="AL24" s="159" t="s">
        <v>1</v>
      </c>
      <c r="AM24" s="159" t="s">
        <v>1</v>
      </c>
      <c r="AN24" s="159" t="s">
        <v>1</v>
      </c>
      <c r="AO24" s="159" t="s">
        <v>1</v>
      </c>
      <c r="AP24" s="159" t="s">
        <v>1</v>
      </c>
      <c r="AQ24" s="219" t="s">
        <v>1</v>
      </c>
      <c r="AS24" s="204">
        <v>21.683876000000001</v>
      </c>
      <c r="AT24" s="204">
        <v>-104.31613900000001</v>
      </c>
    </row>
    <row r="25" spans="1:46" s="158" customFormat="1" ht="27" customHeight="1" x14ac:dyDescent="0.25">
      <c r="A25" s="218">
        <v>19</v>
      </c>
      <c r="B25" s="159" t="s">
        <v>6051</v>
      </c>
      <c r="C25" s="159">
        <v>18</v>
      </c>
      <c r="D25" s="159" t="s">
        <v>5687</v>
      </c>
      <c r="E25" s="159">
        <v>1</v>
      </c>
      <c r="F25" s="159" t="s">
        <v>5955</v>
      </c>
      <c r="G25" s="159">
        <v>9</v>
      </c>
      <c r="H25" s="159" t="s">
        <v>6009</v>
      </c>
      <c r="I25" s="159" t="s">
        <v>6050</v>
      </c>
      <c r="J25" s="159" t="s">
        <v>6049</v>
      </c>
      <c r="K25" s="159" t="s">
        <v>6048</v>
      </c>
      <c r="L25" s="159">
        <v>63533</v>
      </c>
      <c r="M25" s="159" t="s">
        <v>59</v>
      </c>
      <c r="N25" s="159" t="s">
        <v>0</v>
      </c>
      <c r="O25" s="159" t="s">
        <v>6047</v>
      </c>
      <c r="P25" s="159" t="s">
        <v>4</v>
      </c>
      <c r="Q25" s="159" t="s">
        <v>289</v>
      </c>
      <c r="R25" s="159" t="s">
        <v>2</v>
      </c>
      <c r="S25" s="159">
        <v>1</v>
      </c>
      <c r="T25" s="159" t="s">
        <v>1</v>
      </c>
      <c r="U25" s="159" t="s">
        <v>0</v>
      </c>
      <c r="V25" s="159" t="s">
        <v>1</v>
      </c>
      <c r="W25" s="159" t="s">
        <v>1</v>
      </c>
      <c r="X25" s="159" t="s">
        <v>1</v>
      </c>
      <c r="Y25" s="159" t="s">
        <v>1</v>
      </c>
      <c r="Z25" s="159" t="s">
        <v>1</v>
      </c>
      <c r="AA25" s="159" t="s">
        <v>1</v>
      </c>
      <c r="AB25" s="159" t="s">
        <v>0</v>
      </c>
      <c r="AC25" s="159" t="s">
        <v>1</v>
      </c>
      <c r="AD25" s="159" t="s">
        <v>1</v>
      </c>
      <c r="AE25" s="159" t="s">
        <v>1</v>
      </c>
      <c r="AF25" s="159" t="s">
        <v>0</v>
      </c>
      <c r="AG25" s="159" t="s">
        <v>1</v>
      </c>
      <c r="AH25" s="159" t="s">
        <v>0</v>
      </c>
      <c r="AI25" s="159" t="s">
        <v>1</v>
      </c>
      <c r="AJ25" s="159" t="s">
        <v>1</v>
      </c>
      <c r="AK25" s="159" t="s">
        <v>1</v>
      </c>
      <c r="AL25" s="159" t="s">
        <v>1</v>
      </c>
      <c r="AM25" s="159" t="s">
        <v>1</v>
      </c>
      <c r="AN25" s="159" t="s">
        <v>1</v>
      </c>
      <c r="AO25" s="159" t="s">
        <v>1</v>
      </c>
      <c r="AP25" s="159" t="s">
        <v>1</v>
      </c>
      <c r="AQ25" s="219" t="s">
        <v>1</v>
      </c>
      <c r="AS25" s="204">
        <v>22.212059</v>
      </c>
      <c r="AT25" s="204">
        <v>-104.40321900000001</v>
      </c>
    </row>
    <row r="26" spans="1:46" s="158" customFormat="1" ht="27" customHeight="1" x14ac:dyDescent="0.25">
      <c r="A26" s="218">
        <v>20</v>
      </c>
      <c r="B26" s="159" t="s">
        <v>6046</v>
      </c>
      <c r="C26" s="159">
        <v>18</v>
      </c>
      <c r="D26" s="159" t="s">
        <v>5687</v>
      </c>
      <c r="E26" s="159">
        <v>1</v>
      </c>
      <c r="F26" s="159" t="s">
        <v>5955</v>
      </c>
      <c r="G26" s="159">
        <v>9</v>
      </c>
      <c r="H26" s="159" t="s">
        <v>6009</v>
      </c>
      <c r="I26" s="159" t="s">
        <v>6045</v>
      </c>
      <c r="J26" s="159" t="s">
        <v>6044</v>
      </c>
      <c r="K26" s="159" t="s">
        <v>6043</v>
      </c>
      <c r="L26" s="159">
        <v>63535</v>
      </c>
      <c r="M26" s="159" t="s">
        <v>59</v>
      </c>
      <c r="N26" s="159" t="s">
        <v>0</v>
      </c>
      <c r="O26" s="159" t="s">
        <v>6042</v>
      </c>
      <c r="P26" s="159" t="s">
        <v>4</v>
      </c>
      <c r="Q26" s="159" t="s">
        <v>3</v>
      </c>
      <c r="R26" s="159" t="s">
        <v>2</v>
      </c>
      <c r="S26" s="159">
        <v>1</v>
      </c>
      <c r="T26" s="159" t="s">
        <v>1</v>
      </c>
      <c r="U26" s="159" t="s">
        <v>0</v>
      </c>
      <c r="V26" s="159" t="s">
        <v>0</v>
      </c>
      <c r="W26" s="159" t="s">
        <v>1</v>
      </c>
      <c r="X26" s="159" t="s">
        <v>1</v>
      </c>
      <c r="Y26" s="159" t="s">
        <v>1</v>
      </c>
      <c r="Z26" s="159" t="s">
        <v>0</v>
      </c>
      <c r="AA26" s="159" t="s">
        <v>1</v>
      </c>
      <c r="AB26" s="159" t="s">
        <v>0</v>
      </c>
      <c r="AC26" s="159" t="s">
        <v>1</v>
      </c>
      <c r="AD26" s="159" t="s">
        <v>1</v>
      </c>
      <c r="AE26" s="159" t="s">
        <v>1</v>
      </c>
      <c r="AF26" s="159" t="s">
        <v>0</v>
      </c>
      <c r="AG26" s="159" t="s">
        <v>1</v>
      </c>
      <c r="AH26" s="159" t="s">
        <v>0</v>
      </c>
      <c r="AI26" s="159" t="s">
        <v>1</v>
      </c>
      <c r="AJ26" s="159" t="s">
        <v>1</v>
      </c>
      <c r="AK26" s="159" t="s">
        <v>1</v>
      </c>
      <c r="AL26" s="159" t="s">
        <v>1</v>
      </c>
      <c r="AM26" s="159" t="s">
        <v>1</v>
      </c>
      <c r="AN26" s="159" t="s">
        <v>1</v>
      </c>
      <c r="AO26" s="159" t="s">
        <v>1</v>
      </c>
      <c r="AP26" s="159" t="s">
        <v>1</v>
      </c>
      <c r="AQ26" s="219" t="s">
        <v>1</v>
      </c>
      <c r="AS26" s="204">
        <v>22.366582999999999</v>
      </c>
      <c r="AT26" s="204">
        <v>-104.433077</v>
      </c>
    </row>
    <row r="27" spans="1:46" s="158" customFormat="1" ht="27" customHeight="1" x14ac:dyDescent="0.25">
      <c r="A27" s="218">
        <v>21</v>
      </c>
      <c r="B27" s="159" t="s">
        <v>6041</v>
      </c>
      <c r="C27" s="159">
        <v>18</v>
      </c>
      <c r="D27" s="159" t="s">
        <v>5687</v>
      </c>
      <c r="E27" s="159">
        <v>1</v>
      </c>
      <c r="F27" s="159" t="s">
        <v>5955</v>
      </c>
      <c r="G27" s="159">
        <v>9</v>
      </c>
      <c r="H27" s="159" t="s">
        <v>6009</v>
      </c>
      <c r="I27" s="159" t="s">
        <v>6040</v>
      </c>
      <c r="J27" s="159" t="s">
        <v>6039</v>
      </c>
      <c r="K27" s="159" t="s">
        <v>6038</v>
      </c>
      <c r="L27" s="159">
        <v>63539</v>
      </c>
      <c r="M27" s="159" t="s">
        <v>59</v>
      </c>
      <c r="N27" s="159" t="s">
        <v>0</v>
      </c>
      <c r="O27" s="159" t="s">
        <v>6037</v>
      </c>
      <c r="P27" s="159" t="s">
        <v>4</v>
      </c>
      <c r="Q27" s="159" t="s">
        <v>3</v>
      </c>
      <c r="R27" s="159" t="s">
        <v>2</v>
      </c>
      <c r="S27" s="159">
        <v>1</v>
      </c>
      <c r="T27" s="159" t="s">
        <v>1</v>
      </c>
      <c r="U27" s="159" t="s">
        <v>0</v>
      </c>
      <c r="V27" s="159" t="s">
        <v>0</v>
      </c>
      <c r="W27" s="159" t="s">
        <v>1</v>
      </c>
      <c r="X27" s="159" t="s">
        <v>1</v>
      </c>
      <c r="Y27" s="159" t="s">
        <v>1</v>
      </c>
      <c r="Z27" s="159" t="s">
        <v>0</v>
      </c>
      <c r="AA27" s="159" t="s">
        <v>1</v>
      </c>
      <c r="AB27" s="159" t="s">
        <v>0</v>
      </c>
      <c r="AC27" s="159" t="s">
        <v>1</v>
      </c>
      <c r="AD27" s="159" t="s">
        <v>1</v>
      </c>
      <c r="AE27" s="159" t="s">
        <v>1</v>
      </c>
      <c r="AF27" s="159" t="s">
        <v>0</v>
      </c>
      <c r="AG27" s="159" t="s">
        <v>1</v>
      </c>
      <c r="AH27" s="159" t="s">
        <v>0</v>
      </c>
      <c r="AI27" s="159" t="s">
        <v>1</v>
      </c>
      <c r="AJ27" s="159" t="s">
        <v>1</v>
      </c>
      <c r="AK27" s="159" t="s">
        <v>1</v>
      </c>
      <c r="AL27" s="159" t="s">
        <v>1</v>
      </c>
      <c r="AM27" s="159" t="s">
        <v>1</v>
      </c>
      <c r="AN27" s="159" t="s">
        <v>1</v>
      </c>
      <c r="AO27" s="159" t="s">
        <v>1</v>
      </c>
      <c r="AP27" s="159" t="s">
        <v>1</v>
      </c>
      <c r="AQ27" s="219" t="s">
        <v>1</v>
      </c>
      <c r="AS27" s="204">
        <v>21.623706251538099</v>
      </c>
      <c r="AT27" s="204">
        <v>-104.567983082373</v>
      </c>
    </row>
    <row r="28" spans="1:46" s="158" customFormat="1" ht="27" customHeight="1" x14ac:dyDescent="0.25">
      <c r="A28" s="218">
        <v>22</v>
      </c>
      <c r="B28" s="159" t="s">
        <v>6036</v>
      </c>
      <c r="C28" s="159">
        <v>18</v>
      </c>
      <c r="D28" s="159" t="s">
        <v>5687</v>
      </c>
      <c r="E28" s="159">
        <v>1</v>
      </c>
      <c r="F28" s="159" t="s">
        <v>5955</v>
      </c>
      <c r="G28" s="159">
        <v>9</v>
      </c>
      <c r="H28" s="159" t="s">
        <v>6009</v>
      </c>
      <c r="I28" s="159" t="s">
        <v>6035</v>
      </c>
      <c r="J28" s="159" t="s">
        <v>6034</v>
      </c>
      <c r="K28" s="159" t="s">
        <v>6033</v>
      </c>
      <c r="L28" s="159">
        <v>63530</v>
      </c>
      <c r="M28" s="159" t="s">
        <v>6032</v>
      </c>
      <c r="N28" s="159" t="s">
        <v>0</v>
      </c>
      <c r="O28" s="159" t="s">
        <v>6031</v>
      </c>
      <c r="P28" s="159" t="s">
        <v>4</v>
      </c>
      <c r="Q28" s="159" t="s">
        <v>289</v>
      </c>
      <c r="R28" s="159" t="s">
        <v>48</v>
      </c>
      <c r="S28" s="159">
        <v>3</v>
      </c>
      <c r="T28" s="159" t="s">
        <v>1</v>
      </c>
      <c r="U28" s="159" t="s">
        <v>0</v>
      </c>
      <c r="V28" s="159" t="s">
        <v>1</v>
      </c>
      <c r="W28" s="159" t="s">
        <v>1</v>
      </c>
      <c r="X28" s="159" t="s">
        <v>1</v>
      </c>
      <c r="Y28" s="159" t="s">
        <v>1</v>
      </c>
      <c r="Z28" s="159" t="s">
        <v>1</v>
      </c>
      <c r="AA28" s="159" t="s">
        <v>1</v>
      </c>
      <c r="AB28" s="159" t="s">
        <v>0</v>
      </c>
      <c r="AC28" s="159" t="s">
        <v>1</v>
      </c>
      <c r="AD28" s="159" t="s">
        <v>1</v>
      </c>
      <c r="AE28" s="159" t="s">
        <v>1</v>
      </c>
      <c r="AF28" s="159" t="s">
        <v>0</v>
      </c>
      <c r="AG28" s="159" t="s">
        <v>1</v>
      </c>
      <c r="AH28" s="159" t="s">
        <v>0</v>
      </c>
      <c r="AI28" s="159" t="s">
        <v>1</v>
      </c>
      <c r="AJ28" s="159" t="s">
        <v>1</v>
      </c>
      <c r="AK28" s="159" t="s">
        <v>1</v>
      </c>
      <c r="AL28" s="159" t="s">
        <v>1</v>
      </c>
      <c r="AM28" s="159" t="s">
        <v>1</v>
      </c>
      <c r="AN28" s="159" t="s">
        <v>1</v>
      </c>
      <c r="AO28" s="159" t="s">
        <v>1</v>
      </c>
      <c r="AP28" s="159" t="s">
        <v>1</v>
      </c>
      <c r="AQ28" s="219" t="s">
        <v>1</v>
      </c>
      <c r="AS28" s="204">
        <v>22.256481969999999</v>
      </c>
      <c r="AT28" s="204">
        <v>-104.51710043</v>
      </c>
    </row>
    <row r="29" spans="1:46" s="158" customFormat="1" ht="27" customHeight="1" x14ac:dyDescent="0.25">
      <c r="A29" s="218">
        <v>23</v>
      </c>
      <c r="B29" s="159" t="s">
        <v>6030</v>
      </c>
      <c r="C29" s="159">
        <v>18</v>
      </c>
      <c r="D29" s="159" t="s">
        <v>5687</v>
      </c>
      <c r="E29" s="159">
        <v>1</v>
      </c>
      <c r="F29" s="159" t="s">
        <v>5955</v>
      </c>
      <c r="G29" s="159">
        <v>9</v>
      </c>
      <c r="H29" s="159" t="s">
        <v>6009</v>
      </c>
      <c r="I29" s="159" t="s">
        <v>6029</v>
      </c>
      <c r="J29" s="159" t="s">
        <v>6028</v>
      </c>
      <c r="K29" s="159" t="s">
        <v>6027</v>
      </c>
      <c r="L29" s="159">
        <v>63538</v>
      </c>
      <c r="M29" s="159" t="s">
        <v>59</v>
      </c>
      <c r="N29" s="159" t="s">
        <v>0</v>
      </c>
      <c r="O29" s="159" t="s">
        <v>6026</v>
      </c>
      <c r="P29" s="159" t="s">
        <v>4</v>
      </c>
      <c r="Q29" s="159" t="s">
        <v>3</v>
      </c>
      <c r="R29" s="159" t="s">
        <v>2</v>
      </c>
      <c r="S29" s="159">
        <v>1</v>
      </c>
      <c r="T29" s="159" t="s">
        <v>1</v>
      </c>
      <c r="U29" s="159" t="s">
        <v>0</v>
      </c>
      <c r="V29" s="159" t="s">
        <v>1</v>
      </c>
      <c r="W29" s="159" t="s">
        <v>1</v>
      </c>
      <c r="X29" s="159" t="s">
        <v>1</v>
      </c>
      <c r="Y29" s="159" t="s">
        <v>1</v>
      </c>
      <c r="Z29" s="159" t="s">
        <v>1</v>
      </c>
      <c r="AA29" s="159" t="s">
        <v>1</v>
      </c>
      <c r="AB29" s="159" t="s">
        <v>0</v>
      </c>
      <c r="AC29" s="159" t="s">
        <v>1</v>
      </c>
      <c r="AD29" s="159" t="s">
        <v>1</v>
      </c>
      <c r="AE29" s="159" t="s">
        <v>1</v>
      </c>
      <c r="AF29" s="159" t="s">
        <v>0</v>
      </c>
      <c r="AG29" s="159" t="s">
        <v>1</v>
      </c>
      <c r="AH29" s="159" t="s">
        <v>0</v>
      </c>
      <c r="AI29" s="159" t="s">
        <v>1</v>
      </c>
      <c r="AJ29" s="159" t="s">
        <v>1</v>
      </c>
      <c r="AK29" s="159" t="s">
        <v>1</v>
      </c>
      <c r="AL29" s="159" t="s">
        <v>1</v>
      </c>
      <c r="AM29" s="159" t="s">
        <v>1</v>
      </c>
      <c r="AN29" s="159" t="s">
        <v>1</v>
      </c>
      <c r="AO29" s="159" t="s">
        <v>1</v>
      </c>
      <c r="AP29" s="159" t="s">
        <v>1</v>
      </c>
      <c r="AQ29" s="219" t="s">
        <v>1</v>
      </c>
      <c r="AS29" s="204">
        <v>21.858899999999998</v>
      </c>
      <c r="AT29" s="204">
        <v>-104.709</v>
      </c>
    </row>
    <row r="30" spans="1:46" s="158" customFormat="1" ht="27" customHeight="1" x14ac:dyDescent="0.25">
      <c r="A30" s="218">
        <v>24</v>
      </c>
      <c r="B30" s="159" t="s">
        <v>6025</v>
      </c>
      <c r="C30" s="159">
        <v>18</v>
      </c>
      <c r="D30" s="159" t="s">
        <v>5687</v>
      </c>
      <c r="E30" s="159">
        <v>1</v>
      </c>
      <c r="F30" s="159" t="s">
        <v>5955</v>
      </c>
      <c r="G30" s="159">
        <v>9</v>
      </c>
      <c r="H30" s="159" t="s">
        <v>6009</v>
      </c>
      <c r="I30" s="159" t="s">
        <v>6024</v>
      </c>
      <c r="J30" s="159" t="s">
        <v>6023</v>
      </c>
      <c r="K30" s="159" t="s">
        <v>6022</v>
      </c>
      <c r="L30" s="159">
        <v>63538</v>
      </c>
      <c r="M30" s="159" t="s">
        <v>59</v>
      </c>
      <c r="N30" s="159" t="s">
        <v>0</v>
      </c>
      <c r="O30" s="159" t="s">
        <v>6021</v>
      </c>
      <c r="P30" s="159" t="s">
        <v>4</v>
      </c>
      <c r="Q30" s="159" t="s">
        <v>3</v>
      </c>
      <c r="R30" s="159" t="s">
        <v>2</v>
      </c>
      <c r="S30" s="159">
        <v>1</v>
      </c>
      <c r="T30" s="159" t="s">
        <v>1</v>
      </c>
      <c r="U30" s="159" t="s">
        <v>0</v>
      </c>
      <c r="V30" s="159" t="s">
        <v>1</v>
      </c>
      <c r="W30" s="159" t="s">
        <v>1</v>
      </c>
      <c r="X30" s="159" t="s">
        <v>1</v>
      </c>
      <c r="Y30" s="159" t="s">
        <v>1</v>
      </c>
      <c r="Z30" s="159" t="s">
        <v>1</v>
      </c>
      <c r="AA30" s="159" t="s">
        <v>1</v>
      </c>
      <c r="AB30" s="159" t="s">
        <v>0</v>
      </c>
      <c r="AC30" s="159" t="s">
        <v>1</v>
      </c>
      <c r="AD30" s="159" t="s">
        <v>1</v>
      </c>
      <c r="AE30" s="159" t="s">
        <v>1</v>
      </c>
      <c r="AF30" s="159" t="s">
        <v>0</v>
      </c>
      <c r="AG30" s="159" t="s">
        <v>1</v>
      </c>
      <c r="AH30" s="159" t="s">
        <v>0</v>
      </c>
      <c r="AI30" s="159" t="s">
        <v>1</v>
      </c>
      <c r="AJ30" s="159" t="s">
        <v>1</v>
      </c>
      <c r="AK30" s="159" t="s">
        <v>1</v>
      </c>
      <c r="AL30" s="159" t="s">
        <v>1</v>
      </c>
      <c r="AM30" s="159" t="s">
        <v>1</v>
      </c>
      <c r="AN30" s="159" t="s">
        <v>1</v>
      </c>
      <c r="AO30" s="159" t="s">
        <v>1</v>
      </c>
      <c r="AP30" s="159" t="s">
        <v>1</v>
      </c>
      <c r="AQ30" s="219" t="s">
        <v>1</v>
      </c>
      <c r="AS30" s="204">
        <v>21.820599999999999</v>
      </c>
      <c r="AT30" s="204">
        <v>-104.52200000000001</v>
      </c>
    </row>
    <row r="31" spans="1:46" s="158" customFormat="1" ht="27" customHeight="1" x14ac:dyDescent="0.25">
      <c r="A31" s="218">
        <v>25</v>
      </c>
      <c r="B31" s="159" t="s">
        <v>6020</v>
      </c>
      <c r="C31" s="159">
        <v>18</v>
      </c>
      <c r="D31" s="159" t="s">
        <v>5687</v>
      </c>
      <c r="E31" s="159">
        <v>1</v>
      </c>
      <c r="F31" s="159" t="s">
        <v>5955</v>
      </c>
      <c r="G31" s="159">
        <v>9</v>
      </c>
      <c r="H31" s="159" t="s">
        <v>6009</v>
      </c>
      <c r="I31" s="159" t="s">
        <v>6019</v>
      </c>
      <c r="J31" s="159" t="s">
        <v>6018</v>
      </c>
      <c r="K31" s="159" t="s">
        <v>6017</v>
      </c>
      <c r="L31" s="159">
        <v>63534</v>
      </c>
      <c r="M31" s="159" t="s">
        <v>59</v>
      </c>
      <c r="N31" s="159" t="s">
        <v>0</v>
      </c>
      <c r="O31" s="159" t="s">
        <v>6016</v>
      </c>
      <c r="P31" s="159" t="s">
        <v>4</v>
      </c>
      <c r="Q31" s="159" t="s">
        <v>3</v>
      </c>
      <c r="R31" s="159" t="s">
        <v>2</v>
      </c>
      <c r="S31" s="159">
        <v>2</v>
      </c>
      <c r="T31" s="159" t="s">
        <v>1</v>
      </c>
      <c r="U31" s="159" t="s">
        <v>0</v>
      </c>
      <c r="V31" s="159" t="s">
        <v>1</v>
      </c>
      <c r="W31" s="159" t="s">
        <v>1</v>
      </c>
      <c r="X31" s="159" t="s">
        <v>1</v>
      </c>
      <c r="Y31" s="159" t="s">
        <v>1</v>
      </c>
      <c r="Z31" s="159" t="s">
        <v>1</v>
      </c>
      <c r="AA31" s="159" t="s">
        <v>1</v>
      </c>
      <c r="AB31" s="159" t="s">
        <v>0</v>
      </c>
      <c r="AC31" s="159" t="s">
        <v>1</v>
      </c>
      <c r="AD31" s="159" t="s">
        <v>1</v>
      </c>
      <c r="AE31" s="159" t="s">
        <v>1</v>
      </c>
      <c r="AF31" s="159" t="s">
        <v>0</v>
      </c>
      <c r="AG31" s="159" t="s">
        <v>1</v>
      </c>
      <c r="AH31" s="159" t="s">
        <v>0</v>
      </c>
      <c r="AI31" s="159" t="s">
        <v>1</v>
      </c>
      <c r="AJ31" s="159" t="s">
        <v>1</v>
      </c>
      <c r="AK31" s="159" t="s">
        <v>1</v>
      </c>
      <c r="AL31" s="159" t="s">
        <v>1</v>
      </c>
      <c r="AM31" s="159" t="s">
        <v>1</v>
      </c>
      <c r="AN31" s="159" t="s">
        <v>1</v>
      </c>
      <c r="AO31" s="159" t="s">
        <v>1</v>
      </c>
      <c r="AP31" s="159" t="s">
        <v>1</v>
      </c>
      <c r="AQ31" s="219" t="s">
        <v>1</v>
      </c>
      <c r="AS31" s="204">
        <v>22.285112999999999</v>
      </c>
      <c r="AT31" s="204">
        <v>-104.550386</v>
      </c>
    </row>
    <row r="32" spans="1:46" s="158" customFormat="1" ht="27" customHeight="1" x14ac:dyDescent="0.25">
      <c r="A32" s="218">
        <v>26</v>
      </c>
      <c r="B32" s="159" t="s">
        <v>6015</v>
      </c>
      <c r="C32" s="159">
        <v>18</v>
      </c>
      <c r="D32" s="159" t="s">
        <v>5687</v>
      </c>
      <c r="E32" s="159">
        <v>1</v>
      </c>
      <c r="F32" s="159" t="s">
        <v>5955</v>
      </c>
      <c r="G32" s="159">
        <v>9</v>
      </c>
      <c r="H32" s="159" t="s">
        <v>6009</v>
      </c>
      <c r="I32" s="159" t="s">
        <v>6014</v>
      </c>
      <c r="J32" s="159" t="s">
        <v>6013</v>
      </c>
      <c r="K32" s="159" t="s">
        <v>6012</v>
      </c>
      <c r="L32" s="159">
        <v>63546</v>
      </c>
      <c r="M32" s="159" t="s">
        <v>59</v>
      </c>
      <c r="N32" s="159" t="s">
        <v>0</v>
      </c>
      <c r="O32" s="159" t="s">
        <v>6011</v>
      </c>
      <c r="P32" s="159" t="s">
        <v>4</v>
      </c>
      <c r="Q32" s="159" t="s">
        <v>289</v>
      </c>
      <c r="R32" s="159" t="s">
        <v>48</v>
      </c>
      <c r="S32" s="159">
        <v>2</v>
      </c>
      <c r="T32" s="159" t="s">
        <v>1</v>
      </c>
      <c r="U32" s="159" t="s">
        <v>0</v>
      </c>
      <c r="V32" s="159" t="s">
        <v>1</v>
      </c>
      <c r="W32" s="159" t="s">
        <v>1</v>
      </c>
      <c r="X32" s="159" t="s">
        <v>1</v>
      </c>
      <c r="Y32" s="159" t="s">
        <v>1</v>
      </c>
      <c r="Z32" s="159" t="s">
        <v>1</v>
      </c>
      <c r="AA32" s="159" t="s">
        <v>1</v>
      </c>
      <c r="AB32" s="159" t="s">
        <v>0</v>
      </c>
      <c r="AC32" s="159" t="s">
        <v>1</v>
      </c>
      <c r="AD32" s="159" t="s">
        <v>1</v>
      </c>
      <c r="AE32" s="159" t="s">
        <v>1</v>
      </c>
      <c r="AF32" s="159" t="s">
        <v>0</v>
      </c>
      <c r="AG32" s="159" t="s">
        <v>1</v>
      </c>
      <c r="AH32" s="159" t="s">
        <v>0</v>
      </c>
      <c r="AI32" s="159" t="s">
        <v>1</v>
      </c>
      <c r="AJ32" s="159" t="s">
        <v>1</v>
      </c>
      <c r="AK32" s="159" t="s">
        <v>1</v>
      </c>
      <c r="AL32" s="159" t="s">
        <v>1</v>
      </c>
      <c r="AM32" s="159" t="s">
        <v>1</v>
      </c>
      <c r="AN32" s="159" t="s">
        <v>1</v>
      </c>
      <c r="AO32" s="159" t="s">
        <v>1</v>
      </c>
      <c r="AP32" s="159" t="s">
        <v>1</v>
      </c>
      <c r="AQ32" s="219" t="s">
        <v>1</v>
      </c>
      <c r="AS32" s="204">
        <v>22.214165000000001</v>
      </c>
      <c r="AT32" s="204">
        <v>-104.651067</v>
      </c>
    </row>
    <row r="33" spans="1:46" s="158" customFormat="1" ht="27" customHeight="1" x14ac:dyDescent="0.25">
      <c r="A33" s="218">
        <v>27</v>
      </c>
      <c r="B33" s="159" t="s">
        <v>6010</v>
      </c>
      <c r="C33" s="159">
        <v>18</v>
      </c>
      <c r="D33" s="159" t="s">
        <v>5687</v>
      </c>
      <c r="E33" s="159">
        <v>1</v>
      </c>
      <c r="F33" s="159" t="s">
        <v>5955</v>
      </c>
      <c r="G33" s="159">
        <v>9</v>
      </c>
      <c r="H33" s="159" t="s">
        <v>6009</v>
      </c>
      <c r="I33" s="159" t="s">
        <v>6008</v>
      </c>
      <c r="J33" s="159" t="s">
        <v>6007</v>
      </c>
      <c r="K33" s="159" t="s">
        <v>6006</v>
      </c>
      <c r="L33" s="159">
        <v>63540</v>
      </c>
      <c r="M33" s="159" t="s">
        <v>5724</v>
      </c>
      <c r="N33" s="159" t="s">
        <v>0</v>
      </c>
      <c r="O33" s="159" t="s">
        <v>6005</v>
      </c>
      <c r="P33" s="159" t="s">
        <v>4</v>
      </c>
      <c r="Q33" s="159" t="s">
        <v>289</v>
      </c>
      <c r="R33" s="159" t="s">
        <v>48</v>
      </c>
      <c r="S33" s="159">
        <v>3</v>
      </c>
      <c r="T33" s="159" t="s">
        <v>1</v>
      </c>
      <c r="U33" s="159" t="s">
        <v>0</v>
      </c>
      <c r="V33" s="159" t="s">
        <v>1</v>
      </c>
      <c r="W33" s="159" t="s">
        <v>1</v>
      </c>
      <c r="X33" s="159" t="s">
        <v>1</v>
      </c>
      <c r="Y33" s="159" t="s">
        <v>1</v>
      </c>
      <c r="Z33" s="159" t="s">
        <v>1</v>
      </c>
      <c r="AA33" s="159" t="s">
        <v>1</v>
      </c>
      <c r="AB33" s="159" t="s">
        <v>0</v>
      </c>
      <c r="AC33" s="159" t="s">
        <v>1</v>
      </c>
      <c r="AD33" s="159" t="s">
        <v>1</v>
      </c>
      <c r="AE33" s="159" t="s">
        <v>1</v>
      </c>
      <c r="AF33" s="159" t="s">
        <v>0</v>
      </c>
      <c r="AG33" s="159" t="s">
        <v>1</v>
      </c>
      <c r="AH33" s="159" t="s">
        <v>0</v>
      </c>
      <c r="AI33" s="159" t="s">
        <v>1</v>
      </c>
      <c r="AJ33" s="159" t="s">
        <v>1</v>
      </c>
      <c r="AK33" s="159" t="s">
        <v>1</v>
      </c>
      <c r="AL33" s="159" t="s">
        <v>1</v>
      </c>
      <c r="AM33" s="159" t="s">
        <v>1</v>
      </c>
      <c r="AN33" s="159" t="s">
        <v>1</v>
      </c>
      <c r="AO33" s="159" t="s">
        <v>1</v>
      </c>
      <c r="AP33" s="159" t="s">
        <v>1</v>
      </c>
      <c r="AQ33" s="219" t="s">
        <v>1</v>
      </c>
      <c r="AS33" s="204">
        <v>22.495923999999999</v>
      </c>
      <c r="AT33" s="204">
        <v>-104.771663</v>
      </c>
    </row>
    <row r="34" spans="1:46" s="158" customFormat="1" ht="27" customHeight="1" x14ac:dyDescent="0.25">
      <c r="A34" s="218">
        <v>28</v>
      </c>
      <c r="B34" s="159" t="s">
        <v>6004</v>
      </c>
      <c r="C34" s="159">
        <v>18</v>
      </c>
      <c r="D34" s="159" t="s">
        <v>5687</v>
      </c>
      <c r="E34" s="159">
        <v>1</v>
      </c>
      <c r="F34" s="159" t="s">
        <v>5955</v>
      </c>
      <c r="G34" s="159">
        <v>12</v>
      </c>
      <c r="H34" s="159" t="s">
        <v>5970</v>
      </c>
      <c r="I34" s="159" t="s">
        <v>6003</v>
      </c>
      <c r="J34" s="159" t="s">
        <v>6002</v>
      </c>
      <c r="K34" s="159" t="s">
        <v>5970</v>
      </c>
      <c r="L34" s="159">
        <v>63740</v>
      </c>
      <c r="M34" s="159" t="s">
        <v>158</v>
      </c>
      <c r="N34" s="159" t="s">
        <v>0</v>
      </c>
      <c r="O34" s="159" t="s">
        <v>6001</v>
      </c>
      <c r="P34" s="159" t="s">
        <v>4</v>
      </c>
      <c r="Q34" s="159" t="s">
        <v>289</v>
      </c>
      <c r="R34" s="159" t="s">
        <v>48</v>
      </c>
      <c r="S34" s="159">
        <v>3</v>
      </c>
      <c r="T34" s="159" t="s">
        <v>1</v>
      </c>
      <c r="U34" s="159" t="s">
        <v>0</v>
      </c>
      <c r="V34" s="159" t="s">
        <v>1</v>
      </c>
      <c r="W34" s="159" t="s">
        <v>1</v>
      </c>
      <c r="X34" s="159" t="s">
        <v>1</v>
      </c>
      <c r="Y34" s="159" t="s">
        <v>1</v>
      </c>
      <c r="Z34" s="159" t="s">
        <v>1</v>
      </c>
      <c r="AA34" s="159" t="s">
        <v>1</v>
      </c>
      <c r="AB34" s="159" t="s">
        <v>0</v>
      </c>
      <c r="AC34" s="159" t="s">
        <v>1</v>
      </c>
      <c r="AD34" s="159" t="s">
        <v>1</v>
      </c>
      <c r="AE34" s="159" t="s">
        <v>1</v>
      </c>
      <c r="AF34" s="159" t="s">
        <v>0</v>
      </c>
      <c r="AG34" s="159" t="s">
        <v>1</v>
      </c>
      <c r="AH34" s="159" t="s">
        <v>0</v>
      </c>
      <c r="AI34" s="159" t="s">
        <v>1</v>
      </c>
      <c r="AJ34" s="159" t="s">
        <v>1</v>
      </c>
      <c r="AK34" s="159" t="s">
        <v>1</v>
      </c>
      <c r="AL34" s="159" t="s">
        <v>1</v>
      </c>
      <c r="AM34" s="159" t="s">
        <v>1</v>
      </c>
      <c r="AN34" s="159" t="s">
        <v>1</v>
      </c>
      <c r="AO34" s="159" t="s">
        <v>1</v>
      </c>
      <c r="AP34" s="159" t="s">
        <v>1</v>
      </c>
      <c r="AQ34" s="219" t="s">
        <v>1</v>
      </c>
      <c r="AS34" s="204">
        <v>21.536549000000001</v>
      </c>
      <c r="AT34" s="204">
        <v>-105.284858</v>
      </c>
    </row>
    <row r="35" spans="1:46" s="158" customFormat="1" ht="27" customHeight="1" x14ac:dyDescent="0.25">
      <c r="A35" s="218">
        <v>29</v>
      </c>
      <c r="B35" s="159" t="s">
        <v>6000</v>
      </c>
      <c r="C35" s="159">
        <v>18</v>
      </c>
      <c r="D35" s="159" t="s">
        <v>5687</v>
      </c>
      <c r="E35" s="159">
        <v>1</v>
      </c>
      <c r="F35" s="159" t="s">
        <v>5955</v>
      </c>
      <c r="G35" s="159">
        <v>12</v>
      </c>
      <c r="H35" s="159" t="s">
        <v>5970</v>
      </c>
      <c r="I35" s="159" t="s">
        <v>5999</v>
      </c>
      <c r="J35" s="160" t="s">
        <v>5998</v>
      </c>
      <c r="K35" s="159" t="s">
        <v>3419</v>
      </c>
      <c r="L35" s="159">
        <v>63758</v>
      </c>
      <c r="M35" s="159" t="s">
        <v>158</v>
      </c>
      <c r="N35" s="159" t="s">
        <v>0</v>
      </c>
      <c r="O35" s="159" t="s">
        <v>5997</v>
      </c>
      <c r="P35" s="159" t="s">
        <v>4</v>
      </c>
      <c r="Q35" s="159" t="s">
        <v>3</v>
      </c>
      <c r="R35" s="159" t="s">
        <v>2</v>
      </c>
      <c r="S35" s="159">
        <v>3</v>
      </c>
      <c r="T35" s="159" t="s">
        <v>1</v>
      </c>
      <c r="U35" s="159" t="s">
        <v>0</v>
      </c>
      <c r="V35" s="159" t="s">
        <v>1</v>
      </c>
      <c r="W35" s="159" t="s">
        <v>1</v>
      </c>
      <c r="X35" s="159" t="s">
        <v>1</v>
      </c>
      <c r="Y35" s="159" t="s">
        <v>1</v>
      </c>
      <c r="Z35" s="159" t="s">
        <v>1</v>
      </c>
      <c r="AA35" s="159" t="s">
        <v>1</v>
      </c>
      <c r="AB35" s="159" t="s">
        <v>0</v>
      </c>
      <c r="AC35" s="159" t="s">
        <v>1</v>
      </c>
      <c r="AD35" s="159" t="s">
        <v>1</v>
      </c>
      <c r="AE35" s="159" t="s">
        <v>1</v>
      </c>
      <c r="AF35" s="159" t="s">
        <v>0</v>
      </c>
      <c r="AG35" s="159" t="s">
        <v>1</v>
      </c>
      <c r="AH35" s="159" t="s">
        <v>0</v>
      </c>
      <c r="AI35" s="159" t="s">
        <v>1</v>
      </c>
      <c r="AJ35" s="159" t="s">
        <v>1</v>
      </c>
      <c r="AK35" s="159" t="s">
        <v>1</v>
      </c>
      <c r="AL35" s="159" t="s">
        <v>1</v>
      </c>
      <c r="AM35" s="159" t="s">
        <v>1</v>
      </c>
      <c r="AN35" s="159" t="s">
        <v>1</v>
      </c>
      <c r="AO35" s="159" t="s">
        <v>1</v>
      </c>
      <c r="AP35" s="159" t="s">
        <v>1</v>
      </c>
      <c r="AQ35" s="219" t="s">
        <v>1</v>
      </c>
      <c r="AS35" s="204">
        <v>21.676570000000002</v>
      </c>
      <c r="AT35" s="204">
        <v>-105.329063</v>
      </c>
    </row>
    <row r="36" spans="1:46" s="158" customFormat="1" ht="27" customHeight="1" x14ac:dyDescent="0.25">
      <c r="A36" s="218">
        <v>30</v>
      </c>
      <c r="B36" s="159" t="s">
        <v>5996</v>
      </c>
      <c r="C36" s="159">
        <v>18</v>
      </c>
      <c r="D36" s="159" t="s">
        <v>5687</v>
      </c>
      <c r="E36" s="159">
        <v>1</v>
      </c>
      <c r="F36" s="159" t="s">
        <v>5955</v>
      </c>
      <c r="G36" s="159">
        <v>12</v>
      </c>
      <c r="H36" s="159" t="s">
        <v>5970</v>
      </c>
      <c r="I36" s="159" t="s">
        <v>5995</v>
      </c>
      <c r="J36" s="159" t="s">
        <v>5994</v>
      </c>
      <c r="K36" s="159" t="s">
        <v>1967</v>
      </c>
      <c r="L36" s="159">
        <v>63777</v>
      </c>
      <c r="M36" s="159" t="s">
        <v>668</v>
      </c>
      <c r="N36" s="160" t="s">
        <v>5993</v>
      </c>
      <c r="O36" s="159" t="s">
        <v>5992</v>
      </c>
      <c r="P36" s="159" t="s">
        <v>4</v>
      </c>
      <c r="Q36" s="159" t="s">
        <v>289</v>
      </c>
      <c r="R36" s="159" t="s">
        <v>2</v>
      </c>
      <c r="S36" s="159">
        <v>3</v>
      </c>
      <c r="T36" s="159" t="s">
        <v>1</v>
      </c>
      <c r="U36" s="159" t="s">
        <v>0</v>
      </c>
      <c r="V36" s="159" t="s">
        <v>1</v>
      </c>
      <c r="W36" s="159" t="s">
        <v>1</v>
      </c>
      <c r="X36" s="159" t="s">
        <v>1</v>
      </c>
      <c r="Y36" s="159" t="s">
        <v>1</v>
      </c>
      <c r="Z36" s="159" t="s">
        <v>1</v>
      </c>
      <c r="AA36" s="159" t="s">
        <v>1</v>
      </c>
      <c r="AB36" s="159" t="s">
        <v>0</v>
      </c>
      <c r="AC36" s="159" t="s">
        <v>1</v>
      </c>
      <c r="AD36" s="159" t="s">
        <v>1</v>
      </c>
      <c r="AE36" s="159" t="s">
        <v>1</v>
      </c>
      <c r="AF36" s="159" t="s">
        <v>0</v>
      </c>
      <c r="AG36" s="159" t="s">
        <v>1</v>
      </c>
      <c r="AH36" s="159" t="s">
        <v>0</v>
      </c>
      <c r="AI36" s="159" t="s">
        <v>1</v>
      </c>
      <c r="AJ36" s="159" t="s">
        <v>1</v>
      </c>
      <c r="AK36" s="159" t="s">
        <v>1</v>
      </c>
      <c r="AL36" s="159" t="s">
        <v>1</v>
      </c>
      <c r="AM36" s="159" t="s">
        <v>1</v>
      </c>
      <c r="AN36" s="159" t="s">
        <v>1</v>
      </c>
      <c r="AO36" s="159" t="s">
        <v>1</v>
      </c>
      <c r="AP36" s="159" t="s">
        <v>1</v>
      </c>
      <c r="AQ36" s="219" t="s">
        <v>1</v>
      </c>
      <c r="AS36" s="204">
        <v>21.418104</v>
      </c>
      <c r="AT36" s="204">
        <v>-105.179749</v>
      </c>
    </row>
    <row r="37" spans="1:46" s="158" customFormat="1" ht="27" customHeight="1" x14ac:dyDescent="0.25">
      <c r="A37" s="218">
        <v>31</v>
      </c>
      <c r="B37" s="159" t="s">
        <v>5991</v>
      </c>
      <c r="C37" s="159">
        <v>18</v>
      </c>
      <c r="D37" s="159" t="s">
        <v>5687</v>
      </c>
      <c r="E37" s="159">
        <v>1</v>
      </c>
      <c r="F37" s="159" t="s">
        <v>5955</v>
      </c>
      <c r="G37" s="159">
        <v>12</v>
      </c>
      <c r="H37" s="159" t="s">
        <v>5970</v>
      </c>
      <c r="I37" s="159" t="s">
        <v>5990</v>
      </c>
      <c r="J37" s="159" t="s">
        <v>5989</v>
      </c>
      <c r="K37" s="159" t="s">
        <v>5988</v>
      </c>
      <c r="L37" s="159">
        <v>63766</v>
      </c>
      <c r="M37" s="159" t="s">
        <v>74</v>
      </c>
      <c r="N37" s="159" t="s">
        <v>0</v>
      </c>
      <c r="O37" s="159" t="s">
        <v>5987</v>
      </c>
      <c r="P37" s="159" t="s">
        <v>4</v>
      </c>
      <c r="Q37" s="159" t="s">
        <v>3</v>
      </c>
      <c r="R37" s="159" t="s">
        <v>48</v>
      </c>
      <c r="S37" s="159">
        <v>2</v>
      </c>
      <c r="T37" s="159" t="s">
        <v>1</v>
      </c>
      <c r="U37" s="159" t="s">
        <v>0</v>
      </c>
      <c r="V37" s="159" t="s">
        <v>1</v>
      </c>
      <c r="W37" s="159" t="s">
        <v>1</v>
      </c>
      <c r="X37" s="159" t="s">
        <v>1</v>
      </c>
      <c r="Y37" s="159" t="s">
        <v>1</v>
      </c>
      <c r="Z37" s="159" t="s">
        <v>1</v>
      </c>
      <c r="AA37" s="159" t="s">
        <v>1</v>
      </c>
      <c r="AB37" s="159" t="s">
        <v>0</v>
      </c>
      <c r="AC37" s="159" t="s">
        <v>1</v>
      </c>
      <c r="AD37" s="159" t="s">
        <v>1</v>
      </c>
      <c r="AE37" s="159" t="s">
        <v>1</v>
      </c>
      <c r="AF37" s="159" t="s">
        <v>0</v>
      </c>
      <c r="AG37" s="159" t="s">
        <v>1</v>
      </c>
      <c r="AH37" s="159" t="s">
        <v>0</v>
      </c>
      <c r="AI37" s="159" t="s">
        <v>1</v>
      </c>
      <c r="AJ37" s="159" t="s">
        <v>1</v>
      </c>
      <c r="AK37" s="159" t="s">
        <v>1</v>
      </c>
      <c r="AL37" s="159" t="s">
        <v>1</v>
      </c>
      <c r="AM37" s="159" t="s">
        <v>1</v>
      </c>
      <c r="AN37" s="159" t="s">
        <v>1</v>
      </c>
      <c r="AO37" s="159" t="s">
        <v>1</v>
      </c>
      <c r="AP37" s="159" t="s">
        <v>1</v>
      </c>
      <c r="AQ37" s="219" t="s">
        <v>1</v>
      </c>
      <c r="AS37" s="204">
        <v>21.537175000000001</v>
      </c>
      <c r="AT37" s="204">
        <v>-105.122496</v>
      </c>
    </row>
    <row r="38" spans="1:46" s="158" customFormat="1" ht="27" customHeight="1" x14ac:dyDescent="0.25">
      <c r="A38" s="218">
        <v>32</v>
      </c>
      <c r="B38" s="159" t="s">
        <v>5986</v>
      </c>
      <c r="C38" s="159">
        <v>18</v>
      </c>
      <c r="D38" s="159" t="s">
        <v>5687</v>
      </c>
      <c r="E38" s="159">
        <v>1</v>
      </c>
      <c r="F38" s="159" t="s">
        <v>5955</v>
      </c>
      <c r="G38" s="159">
        <v>12</v>
      </c>
      <c r="H38" s="159" t="s">
        <v>5970</v>
      </c>
      <c r="I38" s="159" t="s">
        <v>5985</v>
      </c>
      <c r="J38" s="159" t="s">
        <v>5984</v>
      </c>
      <c r="K38" s="159" t="s">
        <v>5983</v>
      </c>
      <c r="L38" s="159">
        <v>63750</v>
      </c>
      <c r="M38" s="159" t="s">
        <v>59</v>
      </c>
      <c r="N38" s="159" t="s">
        <v>0</v>
      </c>
      <c r="O38" s="159" t="s">
        <v>5982</v>
      </c>
      <c r="P38" s="159" t="s">
        <v>4</v>
      </c>
      <c r="Q38" s="159" t="s">
        <v>3</v>
      </c>
      <c r="R38" s="159" t="s">
        <v>2</v>
      </c>
      <c r="S38" s="159">
        <v>1</v>
      </c>
      <c r="T38" s="159" t="s">
        <v>1</v>
      </c>
      <c r="U38" s="159" t="s">
        <v>0</v>
      </c>
      <c r="V38" s="159" t="s">
        <v>1</v>
      </c>
      <c r="W38" s="159" t="s">
        <v>1</v>
      </c>
      <c r="X38" s="159" t="s">
        <v>1</v>
      </c>
      <c r="Y38" s="159" t="s">
        <v>1</v>
      </c>
      <c r="Z38" s="159" t="s">
        <v>1</v>
      </c>
      <c r="AA38" s="159" t="s">
        <v>1</v>
      </c>
      <c r="AB38" s="159" t="s">
        <v>0</v>
      </c>
      <c r="AC38" s="159" t="s">
        <v>1</v>
      </c>
      <c r="AD38" s="159" t="s">
        <v>1</v>
      </c>
      <c r="AE38" s="159" t="s">
        <v>1</v>
      </c>
      <c r="AF38" s="159" t="s">
        <v>0</v>
      </c>
      <c r="AG38" s="159" t="s">
        <v>1</v>
      </c>
      <c r="AH38" s="159" t="s">
        <v>0</v>
      </c>
      <c r="AI38" s="159" t="s">
        <v>1</v>
      </c>
      <c r="AJ38" s="159" t="s">
        <v>1</v>
      </c>
      <c r="AK38" s="159" t="s">
        <v>1</v>
      </c>
      <c r="AL38" s="159" t="s">
        <v>1</v>
      </c>
      <c r="AM38" s="159" t="s">
        <v>1</v>
      </c>
      <c r="AN38" s="159" t="s">
        <v>1</v>
      </c>
      <c r="AO38" s="159" t="s">
        <v>1</v>
      </c>
      <c r="AP38" s="159" t="s">
        <v>1</v>
      </c>
      <c r="AQ38" s="219" t="s">
        <v>1</v>
      </c>
      <c r="AS38" s="204">
        <v>21.689748000000002</v>
      </c>
      <c r="AT38" s="204">
        <v>-105.30568</v>
      </c>
    </row>
    <row r="39" spans="1:46" s="158" customFormat="1" ht="27" customHeight="1" x14ac:dyDescent="0.25">
      <c r="A39" s="218">
        <v>33</v>
      </c>
      <c r="B39" s="159" t="s">
        <v>5981</v>
      </c>
      <c r="C39" s="159">
        <v>18</v>
      </c>
      <c r="D39" s="159" t="s">
        <v>5687</v>
      </c>
      <c r="E39" s="159">
        <v>1</v>
      </c>
      <c r="F39" s="159" t="s">
        <v>5955</v>
      </c>
      <c r="G39" s="159">
        <v>12</v>
      </c>
      <c r="H39" s="159" t="s">
        <v>5970</v>
      </c>
      <c r="I39" s="159" t="s">
        <v>5980</v>
      </c>
      <c r="J39" s="159" t="s">
        <v>5979</v>
      </c>
      <c r="K39" s="159" t="s">
        <v>5978</v>
      </c>
      <c r="L39" s="159">
        <v>63770</v>
      </c>
      <c r="M39" s="159" t="s">
        <v>6</v>
      </c>
      <c r="N39" s="159" t="s">
        <v>0</v>
      </c>
      <c r="O39" s="159" t="s">
        <v>5977</v>
      </c>
      <c r="P39" s="159" t="s">
        <v>4</v>
      </c>
      <c r="Q39" s="159" t="s">
        <v>289</v>
      </c>
      <c r="R39" s="159" t="s">
        <v>2</v>
      </c>
      <c r="S39" s="159">
        <v>4</v>
      </c>
      <c r="T39" s="159" t="s">
        <v>1</v>
      </c>
      <c r="U39" s="159" t="s">
        <v>0</v>
      </c>
      <c r="V39" s="159" t="s">
        <v>1</v>
      </c>
      <c r="W39" s="159" t="s">
        <v>1</v>
      </c>
      <c r="X39" s="159" t="s">
        <v>1</v>
      </c>
      <c r="Y39" s="159" t="s">
        <v>1</v>
      </c>
      <c r="Z39" s="159" t="s">
        <v>1</v>
      </c>
      <c r="AA39" s="159" t="s">
        <v>1</v>
      </c>
      <c r="AB39" s="159" t="s">
        <v>0</v>
      </c>
      <c r="AC39" s="159" t="s">
        <v>1</v>
      </c>
      <c r="AD39" s="159" t="s">
        <v>1</v>
      </c>
      <c r="AE39" s="159" t="s">
        <v>1</v>
      </c>
      <c r="AF39" s="159" t="s">
        <v>0</v>
      </c>
      <c r="AG39" s="159" t="s">
        <v>1</v>
      </c>
      <c r="AH39" s="159" t="s">
        <v>0</v>
      </c>
      <c r="AI39" s="159" t="s">
        <v>1</v>
      </c>
      <c r="AJ39" s="159" t="s">
        <v>1</v>
      </c>
      <c r="AK39" s="159" t="s">
        <v>1</v>
      </c>
      <c r="AL39" s="159" t="s">
        <v>1</v>
      </c>
      <c r="AM39" s="159" t="s">
        <v>1</v>
      </c>
      <c r="AN39" s="159" t="s">
        <v>1</v>
      </c>
      <c r="AO39" s="159" t="s">
        <v>1</v>
      </c>
      <c r="AP39" s="159" t="s">
        <v>1</v>
      </c>
      <c r="AQ39" s="219" t="s">
        <v>1</v>
      </c>
      <c r="AS39" s="204">
        <v>21.481717</v>
      </c>
      <c r="AT39" s="204">
        <v>-105.095737</v>
      </c>
    </row>
    <row r="40" spans="1:46" s="158" customFormat="1" ht="27" customHeight="1" x14ac:dyDescent="0.25">
      <c r="A40" s="218">
        <v>34</v>
      </c>
      <c r="B40" s="159" t="s">
        <v>5976</v>
      </c>
      <c r="C40" s="159">
        <v>18</v>
      </c>
      <c r="D40" s="159" t="s">
        <v>5687</v>
      </c>
      <c r="E40" s="159">
        <v>1</v>
      </c>
      <c r="F40" s="159" t="s">
        <v>5955</v>
      </c>
      <c r="G40" s="159">
        <v>12</v>
      </c>
      <c r="H40" s="159" t="s">
        <v>5970</v>
      </c>
      <c r="I40" s="159" t="s">
        <v>5975</v>
      </c>
      <c r="J40" s="159" t="s">
        <v>5974</v>
      </c>
      <c r="K40" s="159" t="s">
        <v>5973</v>
      </c>
      <c r="L40" s="159">
        <v>63762</v>
      </c>
      <c r="M40" s="159" t="s">
        <v>59</v>
      </c>
      <c r="N40" s="159" t="s">
        <v>0</v>
      </c>
      <c r="O40" s="159" t="s">
        <v>5972</v>
      </c>
      <c r="P40" s="159" t="s">
        <v>4</v>
      </c>
      <c r="Q40" s="159" t="s">
        <v>3</v>
      </c>
      <c r="R40" s="159" t="s">
        <v>2</v>
      </c>
      <c r="S40" s="159">
        <v>1</v>
      </c>
      <c r="T40" s="159" t="s">
        <v>1</v>
      </c>
      <c r="U40" s="159" t="s">
        <v>0</v>
      </c>
      <c r="V40" s="159" t="s">
        <v>1</v>
      </c>
      <c r="W40" s="159" t="s">
        <v>1</v>
      </c>
      <c r="X40" s="159" t="s">
        <v>1</v>
      </c>
      <c r="Y40" s="159" t="s">
        <v>1</v>
      </c>
      <c r="Z40" s="159" t="s">
        <v>1</v>
      </c>
      <c r="AA40" s="159" t="s">
        <v>1</v>
      </c>
      <c r="AB40" s="159" t="s">
        <v>0</v>
      </c>
      <c r="AC40" s="159" t="s">
        <v>1</v>
      </c>
      <c r="AD40" s="159" t="s">
        <v>1</v>
      </c>
      <c r="AE40" s="159" t="s">
        <v>1</v>
      </c>
      <c r="AF40" s="159" t="s">
        <v>0</v>
      </c>
      <c r="AG40" s="159" t="s">
        <v>1</v>
      </c>
      <c r="AH40" s="159" t="s">
        <v>0</v>
      </c>
      <c r="AI40" s="159" t="s">
        <v>1</v>
      </c>
      <c r="AJ40" s="159" t="s">
        <v>1</v>
      </c>
      <c r="AK40" s="159" t="s">
        <v>1</v>
      </c>
      <c r="AL40" s="159" t="s">
        <v>1</v>
      </c>
      <c r="AM40" s="159" t="s">
        <v>1</v>
      </c>
      <c r="AN40" s="159" t="s">
        <v>1</v>
      </c>
      <c r="AO40" s="159" t="s">
        <v>1</v>
      </c>
      <c r="AP40" s="159" t="s">
        <v>1</v>
      </c>
      <c r="AQ40" s="219" t="s">
        <v>1</v>
      </c>
      <c r="AS40" s="204">
        <v>21.661801000000001</v>
      </c>
      <c r="AT40" s="204">
        <v>-105.15653</v>
      </c>
    </row>
    <row r="41" spans="1:46" s="158" customFormat="1" ht="27" customHeight="1" x14ac:dyDescent="0.25">
      <c r="A41" s="218">
        <v>35</v>
      </c>
      <c r="B41" s="159" t="s">
        <v>5971</v>
      </c>
      <c r="C41" s="159">
        <v>18</v>
      </c>
      <c r="D41" s="159" t="s">
        <v>5687</v>
      </c>
      <c r="E41" s="159">
        <v>1</v>
      </c>
      <c r="F41" s="159" t="s">
        <v>5955</v>
      </c>
      <c r="G41" s="159">
        <v>12</v>
      </c>
      <c r="H41" s="159" t="s">
        <v>5970</v>
      </c>
      <c r="I41" s="159" t="s">
        <v>5969</v>
      </c>
      <c r="J41" s="159" t="s">
        <v>5968</v>
      </c>
      <c r="K41" s="159" t="s">
        <v>5967</v>
      </c>
      <c r="L41" s="159">
        <v>63773</v>
      </c>
      <c r="M41" s="159" t="s">
        <v>59</v>
      </c>
      <c r="N41" s="159" t="s">
        <v>0</v>
      </c>
      <c r="O41" s="159" t="s">
        <v>5966</v>
      </c>
      <c r="P41" s="159" t="s">
        <v>4</v>
      </c>
      <c r="Q41" s="159" t="s">
        <v>3</v>
      </c>
      <c r="R41" s="159" t="s">
        <v>2</v>
      </c>
      <c r="S41" s="159">
        <v>1</v>
      </c>
      <c r="T41" s="159" t="s">
        <v>1</v>
      </c>
      <c r="U41" s="159" t="s">
        <v>0</v>
      </c>
      <c r="V41" s="159" t="s">
        <v>1</v>
      </c>
      <c r="W41" s="159" t="s">
        <v>1</v>
      </c>
      <c r="X41" s="159" t="s">
        <v>1</v>
      </c>
      <c r="Y41" s="159" t="s">
        <v>1</v>
      </c>
      <c r="Z41" s="159" t="s">
        <v>1</v>
      </c>
      <c r="AA41" s="159" t="s">
        <v>1</v>
      </c>
      <c r="AB41" s="159" t="s">
        <v>0</v>
      </c>
      <c r="AC41" s="159" t="s">
        <v>1</v>
      </c>
      <c r="AD41" s="159" t="s">
        <v>1</v>
      </c>
      <c r="AE41" s="159" t="s">
        <v>1</v>
      </c>
      <c r="AF41" s="159" t="s">
        <v>0</v>
      </c>
      <c r="AG41" s="159" t="s">
        <v>1</v>
      </c>
      <c r="AH41" s="159" t="s">
        <v>0</v>
      </c>
      <c r="AI41" s="159" t="s">
        <v>1</v>
      </c>
      <c r="AJ41" s="159" t="s">
        <v>1</v>
      </c>
      <c r="AK41" s="159" t="s">
        <v>1</v>
      </c>
      <c r="AL41" s="159" t="s">
        <v>1</v>
      </c>
      <c r="AM41" s="159" t="s">
        <v>1</v>
      </c>
      <c r="AN41" s="159" t="s">
        <v>1</v>
      </c>
      <c r="AO41" s="159" t="s">
        <v>1</v>
      </c>
      <c r="AP41" s="159" t="s">
        <v>1</v>
      </c>
      <c r="AQ41" s="219" t="s">
        <v>1</v>
      </c>
      <c r="AS41" s="204">
        <v>21.429656999999999</v>
      </c>
      <c r="AT41" s="204">
        <v>-105.11411099999999</v>
      </c>
    </row>
    <row r="42" spans="1:46" s="158" customFormat="1" ht="27" customHeight="1" x14ac:dyDescent="0.25">
      <c r="A42" s="218">
        <v>36</v>
      </c>
      <c r="B42" s="159" t="s">
        <v>5965</v>
      </c>
      <c r="C42" s="159">
        <v>18</v>
      </c>
      <c r="D42" s="159" t="s">
        <v>5687</v>
      </c>
      <c r="E42" s="159">
        <v>1</v>
      </c>
      <c r="F42" s="159" t="s">
        <v>5955</v>
      </c>
      <c r="G42" s="159">
        <v>14</v>
      </c>
      <c r="H42" s="159" t="s">
        <v>5954</v>
      </c>
      <c r="I42" s="159" t="s">
        <v>5964</v>
      </c>
      <c r="J42" s="159" t="s">
        <v>5963</v>
      </c>
      <c r="K42" s="159" t="s">
        <v>5962</v>
      </c>
      <c r="L42" s="159">
        <v>63830</v>
      </c>
      <c r="M42" s="159" t="s">
        <v>401</v>
      </c>
      <c r="N42" s="159" t="s">
        <v>0</v>
      </c>
      <c r="O42" s="159" t="s">
        <v>5961</v>
      </c>
      <c r="P42" s="159" t="s">
        <v>4</v>
      </c>
      <c r="Q42" s="159" t="s">
        <v>289</v>
      </c>
      <c r="R42" s="159" t="s">
        <v>48</v>
      </c>
      <c r="S42" s="159">
        <v>3</v>
      </c>
      <c r="T42" s="159" t="s">
        <v>1</v>
      </c>
      <c r="U42" s="159" t="s">
        <v>0</v>
      </c>
      <c r="V42" s="159" t="s">
        <v>1</v>
      </c>
      <c r="W42" s="159" t="s">
        <v>1</v>
      </c>
      <c r="X42" s="159" t="s">
        <v>1</v>
      </c>
      <c r="Y42" s="159" t="s">
        <v>1</v>
      </c>
      <c r="Z42" s="159" t="s">
        <v>1</v>
      </c>
      <c r="AA42" s="159" t="s">
        <v>1</v>
      </c>
      <c r="AB42" s="159" t="s">
        <v>0</v>
      </c>
      <c r="AC42" s="159" t="s">
        <v>1</v>
      </c>
      <c r="AD42" s="159" t="s">
        <v>1</v>
      </c>
      <c r="AE42" s="159" t="s">
        <v>1</v>
      </c>
      <c r="AF42" s="159" t="s">
        <v>0</v>
      </c>
      <c r="AG42" s="159" t="s">
        <v>1</v>
      </c>
      <c r="AH42" s="159" t="s">
        <v>0</v>
      </c>
      <c r="AI42" s="159" t="s">
        <v>1</v>
      </c>
      <c r="AJ42" s="159" t="s">
        <v>1</v>
      </c>
      <c r="AK42" s="159" t="s">
        <v>1</v>
      </c>
      <c r="AL42" s="159" t="s">
        <v>1</v>
      </c>
      <c r="AM42" s="159" t="s">
        <v>1</v>
      </c>
      <c r="AN42" s="159" t="s">
        <v>1</v>
      </c>
      <c r="AO42" s="159" t="s">
        <v>1</v>
      </c>
      <c r="AP42" s="159" t="s">
        <v>1</v>
      </c>
      <c r="AQ42" s="219" t="s">
        <v>1</v>
      </c>
      <c r="AS42" s="204">
        <v>21.331533</v>
      </c>
      <c r="AT42" s="204">
        <v>-104.58551199999999</v>
      </c>
    </row>
    <row r="43" spans="1:46" s="158" customFormat="1" ht="27" customHeight="1" x14ac:dyDescent="0.25">
      <c r="A43" s="218">
        <v>37</v>
      </c>
      <c r="B43" s="159" t="s">
        <v>5960</v>
      </c>
      <c r="C43" s="159">
        <v>18</v>
      </c>
      <c r="D43" s="159" t="s">
        <v>5687</v>
      </c>
      <c r="E43" s="159">
        <v>1</v>
      </c>
      <c r="F43" s="159" t="s">
        <v>5955</v>
      </c>
      <c r="G43" s="159">
        <v>14</v>
      </c>
      <c r="H43" s="159" t="s">
        <v>5954</v>
      </c>
      <c r="I43" s="159" t="s">
        <v>5959</v>
      </c>
      <c r="J43" s="159" t="s">
        <v>5958</v>
      </c>
      <c r="K43" s="159" t="s">
        <v>5957</v>
      </c>
      <c r="L43" s="159">
        <v>63830</v>
      </c>
      <c r="M43" s="159" t="s">
        <v>59</v>
      </c>
      <c r="N43" s="159" t="s">
        <v>0</v>
      </c>
      <c r="O43" s="159" t="s">
        <v>5950</v>
      </c>
      <c r="P43" s="159" t="s">
        <v>4</v>
      </c>
      <c r="Q43" s="159" t="s">
        <v>3</v>
      </c>
      <c r="R43" s="159" t="s">
        <v>2</v>
      </c>
      <c r="S43" s="159">
        <v>1</v>
      </c>
      <c r="T43" s="159" t="s">
        <v>1</v>
      </c>
      <c r="U43" s="159" t="s">
        <v>0</v>
      </c>
      <c r="V43" s="159" t="s">
        <v>1</v>
      </c>
      <c r="W43" s="159" t="s">
        <v>1</v>
      </c>
      <c r="X43" s="159" t="s">
        <v>1</v>
      </c>
      <c r="Y43" s="159" t="s">
        <v>1</v>
      </c>
      <c r="Z43" s="159" t="s">
        <v>1</v>
      </c>
      <c r="AA43" s="159" t="s">
        <v>1</v>
      </c>
      <c r="AB43" s="159" t="s">
        <v>0</v>
      </c>
      <c r="AC43" s="159" t="s">
        <v>1</v>
      </c>
      <c r="AD43" s="159" t="s">
        <v>1</v>
      </c>
      <c r="AE43" s="159" t="s">
        <v>1</v>
      </c>
      <c r="AF43" s="159" t="s">
        <v>0</v>
      </c>
      <c r="AG43" s="159" t="s">
        <v>1</v>
      </c>
      <c r="AH43" s="159" t="s">
        <v>0</v>
      </c>
      <c r="AI43" s="159" t="s">
        <v>1</v>
      </c>
      <c r="AJ43" s="159" t="s">
        <v>1</v>
      </c>
      <c r="AK43" s="159" t="s">
        <v>1</v>
      </c>
      <c r="AL43" s="159" t="s">
        <v>1</v>
      </c>
      <c r="AM43" s="159" t="s">
        <v>1</v>
      </c>
      <c r="AN43" s="159" t="s">
        <v>1</v>
      </c>
      <c r="AO43" s="159" t="s">
        <v>1</v>
      </c>
      <c r="AP43" s="159" t="s">
        <v>1</v>
      </c>
      <c r="AQ43" s="219" t="s">
        <v>1</v>
      </c>
      <c r="AS43" s="204">
        <v>21.371537</v>
      </c>
      <c r="AT43" s="204">
        <v>-104.462371</v>
      </c>
    </row>
    <row r="44" spans="1:46" s="158" customFormat="1" ht="27" customHeight="1" x14ac:dyDescent="0.25">
      <c r="A44" s="218">
        <v>38</v>
      </c>
      <c r="B44" s="159" t="s">
        <v>5956</v>
      </c>
      <c r="C44" s="159">
        <v>18</v>
      </c>
      <c r="D44" s="159" t="s">
        <v>5687</v>
      </c>
      <c r="E44" s="159">
        <v>1</v>
      </c>
      <c r="F44" s="159" t="s">
        <v>5955</v>
      </c>
      <c r="G44" s="159">
        <v>14</v>
      </c>
      <c r="H44" s="159" t="s">
        <v>5954</v>
      </c>
      <c r="I44" s="159" t="s">
        <v>5953</v>
      </c>
      <c r="J44" s="159" t="s">
        <v>5952</v>
      </c>
      <c r="K44" s="159" t="s">
        <v>5951</v>
      </c>
      <c r="L44" s="159">
        <v>63835</v>
      </c>
      <c r="M44" s="159" t="s">
        <v>362</v>
      </c>
      <c r="N44" s="159" t="s">
        <v>0</v>
      </c>
      <c r="O44" s="159" t="s">
        <v>5950</v>
      </c>
      <c r="P44" s="159" t="s">
        <v>4</v>
      </c>
      <c r="Q44" s="159" t="s">
        <v>3</v>
      </c>
      <c r="R44" s="159" t="s">
        <v>2</v>
      </c>
      <c r="S44" s="159">
        <v>2</v>
      </c>
      <c r="T44" s="159" t="s">
        <v>1</v>
      </c>
      <c r="U44" s="159" t="s">
        <v>0</v>
      </c>
      <c r="V44" s="159" t="s">
        <v>1</v>
      </c>
      <c r="W44" s="159" t="s">
        <v>1</v>
      </c>
      <c r="X44" s="159" t="s">
        <v>1</v>
      </c>
      <c r="Y44" s="159" t="s">
        <v>1</v>
      </c>
      <c r="Z44" s="159" t="s">
        <v>1</v>
      </c>
      <c r="AA44" s="159" t="s">
        <v>1</v>
      </c>
      <c r="AB44" s="159" t="s">
        <v>0</v>
      </c>
      <c r="AC44" s="159" t="s">
        <v>1</v>
      </c>
      <c r="AD44" s="159" t="s">
        <v>1</v>
      </c>
      <c r="AE44" s="159" t="s">
        <v>1</v>
      </c>
      <c r="AF44" s="159" t="s">
        <v>0</v>
      </c>
      <c r="AG44" s="159" t="s">
        <v>1</v>
      </c>
      <c r="AH44" s="159" t="s">
        <v>0</v>
      </c>
      <c r="AI44" s="159" t="s">
        <v>1</v>
      </c>
      <c r="AJ44" s="159" t="s">
        <v>1</v>
      </c>
      <c r="AK44" s="159" t="s">
        <v>1</v>
      </c>
      <c r="AL44" s="159" t="s">
        <v>1</v>
      </c>
      <c r="AM44" s="159" t="s">
        <v>1</v>
      </c>
      <c r="AN44" s="159" t="s">
        <v>1</v>
      </c>
      <c r="AO44" s="159" t="s">
        <v>1</v>
      </c>
      <c r="AP44" s="159" t="s">
        <v>1</v>
      </c>
      <c r="AQ44" s="219" t="s">
        <v>1</v>
      </c>
      <c r="AS44" s="204">
        <v>21.375684</v>
      </c>
      <c r="AT44" s="204">
        <v>-104.718368</v>
      </c>
    </row>
    <row r="45" spans="1:46" s="158" customFormat="1" ht="27" customHeight="1" x14ac:dyDescent="0.25">
      <c r="A45" s="218">
        <v>39</v>
      </c>
      <c r="B45" s="159" t="s">
        <v>5949</v>
      </c>
      <c r="C45" s="159">
        <v>18</v>
      </c>
      <c r="D45" s="159" t="s">
        <v>5687</v>
      </c>
      <c r="E45" s="159">
        <v>2</v>
      </c>
      <c r="F45" s="159" t="s">
        <v>5694</v>
      </c>
      <c r="G45" s="159">
        <v>4</v>
      </c>
      <c r="H45" s="159" t="s">
        <v>5694</v>
      </c>
      <c r="I45" s="159" t="s">
        <v>5948</v>
      </c>
      <c r="J45" s="159" t="s">
        <v>5947</v>
      </c>
      <c r="K45" s="159" t="s">
        <v>5694</v>
      </c>
      <c r="L45" s="159">
        <v>63700</v>
      </c>
      <c r="M45" s="159" t="s">
        <v>370</v>
      </c>
      <c r="N45" s="159" t="s">
        <v>0</v>
      </c>
      <c r="O45" s="159" t="s">
        <v>5946</v>
      </c>
      <c r="P45" s="159" t="s">
        <v>4</v>
      </c>
      <c r="Q45" s="159" t="s">
        <v>289</v>
      </c>
      <c r="R45" s="159" t="s">
        <v>2</v>
      </c>
      <c r="S45" s="159">
        <v>8</v>
      </c>
      <c r="T45" s="159" t="s">
        <v>1</v>
      </c>
      <c r="U45" s="159" t="s">
        <v>1</v>
      </c>
      <c r="V45" s="159" t="s">
        <v>1</v>
      </c>
      <c r="W45" s="159" t="s">
        <v>1</v>
      </c>
      <c r="X45" s="159" t="s">
        <v>1</v>
      </c>
      <c r="Y45" s="159" t="s">
        <v>1</v>
      </c>
      <c r="Z45" s="159" t="s">
        <v>1</v>
      </c>
      <c r="AA45" s="159" t="s">
        <v>1</v>
      </c>
      <c r="AB45" s="159" t="s">
        <v>0</v>
      </c>
      <c r="AC45" s="159" t="s">
        <v>1</v>
      </c>
      <c r="AD45" s="159" t="s">
        <v>1</v>
      </c>
      <c r="AE45" s="159" t="s">
        <v>1</v>
      </c>
      <c r="AF45" s="159" t="s">
        <v>0</v>
      </c>
      <c r="AG45" s="159" t="s">
        <v>1</v>
      </c>
      <c r="AH45" s="159" t="s">
        <v>0</v>
      </c>
      <c r="AI45" s="159" t="s">
        <v>1</v>
      </c>
      <c r="AJ45" s="159" t="s">
        <v>1</v>
      </c>
      <c r="AK45" s="159" t="s">
        <v>1</v>
      </c>
      <c r="AL45" s="159" t="s">
        <v>1</v>
      </c>
      <c r="AM45" s="159" t="s">
        <v>1</v>
      </c>
      <c r="AN45" s="159" t="s">
        <v>1</v>
      </c>
      <c r="AO45" s="159" t="s">
        <v>1</v>
      </c>
      <c r="AP45" s="159" t="s">
        <v>1</v>
      </c>
      <c r="AQ45" s="219" t="s">
        <v>1</v>
      </c>
      <c r="AS45" s="204">
        <v>21.238699</v>
      </c>
      <c r="AT45" s="204">
        <v>-104.90222199999999</v>
      </c>
    </row>
    <row r="46" spans="1:46" s="158" customFormat="1" ht="27" customHeight="1" x14ac:dyDescent="0.25">
      <c r="A46" s="218">
        <v>40</v>
      </c>
      <c r="B46" s="159" t="s">
        <v>5945</v>
      </c>
      <c r="C46" s="159">
        <v>18</v>
      </c>
      <c r="D46" s="159" t="s">
        <v>5687</v>
      </c>
      <c r="E46" s="159">
        <v>2</v>
      </c>
      <c r="F46" s="159" t="s">
        <v>5694</v>
      </c>
      <c r="G46" s="159">
        <v>4</v>
      </c>
      <c r="H46" s="159" t="s">
        <v>5694</v>
      </c>
      <c r="I46" s="159" t="s">
        <v>5944</v>
      </c>
      <c r="J46" s="159" t="s">
        <v>5943</v>
      </c>
      <c r="K46" s="159" t="s">
        <v>5942</v>
      </c>
      <c r="L46" s="159">
        <v>63709</v>
      </c>
      <c r="M46" s="159" t="s">
        <v>59</v>
      </c>
      <c r="N46" s="159" t="s">
        <v>0</v>
      </c>
      <c r="O46" s="159" t="s">
        <v>5941</v>
      </c>
      <c r="P46" s="159" t="s">
        <v>4</v>
      </c>
      <c r="Q46" s="159" t="s">
        <v>3</v>
      </c>
      <c r="R46" s="159" t="s">
        <v>2</v>
      </c>
      <c r="S46" s="159">
        <v>1</v>
      </c>
      <c r="T46" s="159" t="s">
        <v>1</v>
      </c>
      <c r="U46" s="159" t="s">
        <v>0</v>
      </c>
      <c r="V46" s="159" t="s">
        <v>0</v>
      </c>
      <c r="W46" s="159" t="s">
        <v>1</v>
      </c>
      <c r="X46" s="159" t="s">
        <v>1</v>
      </c>
      <c r="Y46" s="159" t="s">
        <v>1</v>
      </c>
      <c r="Z46" s="159" t="s">
        <v>0</v>
      </c>
      <c r="AA46" s="159" t="s">
        <v>1</v>
      </c>
      <c r="AB46" s="159" t="s">
        <v>0</v>
      </c>
      <c r="AC46" s="159" t="s">
        <v>1</v>
      </c>
      <c r="AD46" s="159" t="s">
        <v>1</v>
      </c>
      <c r="AE46" s="159" t="s">
        <v>1</v>
      </c>
      <c r="AF46" s="159" t="s">
        <v>0</v>
      </c>
      <c r="AG46" s="159" t="s">
        <v>1</v>
      </c>
      <c r="AH46" s="159" t="s">
        <v>0</v>
      </c>
      <c r="AI46" s="159" t="s">
        <v>1</v>
      </c>
      <c r="AJ46" s="159" t="s">
        <v>1</v>
      </c>
      <c r="AK46" s="159" t="s">
        <v>1</v>
      </c>
      <c r="AL46" s="159" t="s">
        <v>1</v>
      </c>
      <c r="AM46" s="159" t="s">
        <v>1</v>
      </c>
      <c r="AN46" s="159" t="s">
        <v>1</v>
      </c>
      <c r="AO46" s="159" t="s">
        <v>1</v>
      </c>
      <c r="AP46" s="159" t="s">
        <v>1</v>
      </c>
      <c r="AQ46" s="219" t="s">
        <v>1</v>
      </c>
      <c r="AS46" s="204">
        <v>21.307774999999999</v>
      </c>
      <c r="AT46" s="204">
        <v>-105.157616</v>
      </c>
    </row>
    <row r="47" spans="1:46" s="158" customFormat="1" ht="27" customHeight="1" x14ac:dyDescent="0.25">
      <c r="A47" s="218">
        <v>41</v>
      </c>
      <c r="B47" s="159" t="s">
        <v>5940</v>
      </c>
      <c r="C47" s="159">
        <v>18</v>
      </c>
      <c r="D47" s="159" t="s">
        <v>5687</v>
      </c>
      <c r="E47" s="159">
        <v>2</v>
      </c>
      <c r="F47" s="159" t="s">
        <v>5694</v>
      </c>
      <c r="G47" s="159">
        <v>4</v>
      </c>
      <c r="H47" s="159" t="s">
        <v>5694</v>
      </c>
      <c r="I47" s="159" t="s">
        <v>5939</v>
      </c>
      <c r="J47" s="159" t="s">
        <v>5726</v>
      </c>
      <c r="K47" s="159" t="s">
        <v>5938</v>
      </c>
      <c r="L47" s="159">
        <v>63708</v>
      </c>
      <c r="M47" s="159" t="s">
        <v>59</v>
      </c>
      <c r="N47" s="159" t="s">
        <v>0</v>
      </c>
      <c r="O47" s="159" t="s">
        <v>5937</v>
      </c>
      <c r="P47" s="159" t="s">
        <v>4</v>
      </c>
      <c r="Q47" s="159" t="s">
        <v>3</v>
      </c>
      <c r="R47" s="159" t="s">
        <v>2</v>
      </c>
      <c r="S47" s="159">
        <v>1</v>
      </c>
      <c r="T47" s="159" t="s">
        <v>1</v>
      </c>
      <c r="U47" s="159" t="s">
        <v>0</v>
      </c>
      <c r="V47" s="159" t="s">
        <v>0</v>
      </c>
      <c r="W47" s="159" t="s">
        <v>1</v>
      </c>
      <c r="X47" s="159" t="s">
        <v>1</v>
      </c>
      <c r="Y47" s="159" t="s">
        <v>1</v>
      </c>
      <c r="Z47" s="159" t="s">
        <v>0</v>
      </c>
      <c r="AA47" s="159" t="s">
        <v>1</v>
      </c>
      <c r="AB47" s="159" t="s">
        <v>0</v>
      </c>
      <c r="AC47" s="159" t="s">
        <v>1</v>
      </c>
      <c r="AD47" s="159" t="s">
        <v>1</v>
      </c>
      <c r="AE47" s="159" t="s">
        <v>1</v>
      </c>
      <c r="AF47" s="159" t="s">
        <v>1</v>
      </c>
      <c r="AG47" s="159" t="s">
        <v>1</v>
      </c>
      <c r="AH47" s="159" t="s">
        <v>0</v>
      </c>
      <c r="AI47" s="159" t="s">
        <v>1</v>
      </c>
      <c r="AJ47" s="159" t="s">
        <v>1</v>
      </c>
      <c r="AK47" s="159" t="s">
        <v>1</v>
      </c>
      <c r="AL47" s="159" t="s">
        <v>1</v>
      </c>
      <c r="AM47" s="159" t="s">
        <v>1</v>
      </c>
      <c r="AN47" s="159" t="s">
        <v>1</v>
      </c>
      <c r="AO47" s="159" t="s">
        <v>1</v>
      </c>
      <c r="AP47" s="159" t="s">
        <v>1</v>
      </c>
      <c r="AQ47" s="219" t="s">
        <v>1</v>
      </c>
      <c r="AS47" s="204">
        <v>21.275510000000001</v>
      </c>
      <c r="AT47" s="204">
        <v>-105.08221500000001</v>
      </c>
    </row>
    <row r="48" spans="1:46" s="158" customFormat="1" ht="27" customHeight="1" x14ac:dyDescent="0.25">
      <c r="A48" s="218">
        <v>42</v>
      </c>
      <c r="B48" s="159" t="s">
        <v>5936</v>
      </c>
      <c r="C48" s="159">
        <v>18</v>
      </c>
      <c r="D48" s="159" t="s">
        <v>5687</v>
      </c>
      <c r="E48" s="159">
        <v>2</v>
      </c>
      <c r="F48" s="159" t="s">
        <v>5694</v>
      </c>
      <c r="G48" s="159">
        <v>4</v>
      </c>
      <c r="H48" s="159" t="s">
        <v>5694</v>
      </c>
      <c r="I48" s="159" t="s">
        <v>5935</v>
      </c>
      <c r="J48" s="159" t="s">
        <v>5845</v>
      </c>
      <c r="K48" s="159" t="s">
        <v>5934</v>
      </c>
      <c r="L48" s="159">
        <v>63722</v>
      </c>
      <c r="M48" s="159" t="s">
        <v>59</v>
      </c>
      <c r="N48" s="159" t="s">
        <v>0</v>
      </c>
      <c r="O48" s="159" t="s">
        <v>5933</v>
      </c>
      <c r="P48" s="159" t="s">
        <v>4</v>
      </c>
      <c r="Q48" s="159" t="s">
        <v>3</v>
      </c>
      <c r="R48" s="159" t="s">
        <v>2</v>
      </c>
      <c r="S48" s="159">
        <v>1</v>
      </c>
      <c r="T48" s="159" t="s">
        <v>1</v>
      </c>
      <c r="U48" s="159" t="s">
        <v>0</v>
      </c>
      <c r="V48" s="159" t="s">
        <v>0</v>
      </c>
      <c r="W48" s="159" t="s">
        <v>1</v>
      </c>
      <c r="X48" s="159" t="s">
        <v>1</v>
      </c>
      <c r="Y48" s="159" t="s">
        <v>1</v>
      </c>
      <c r="Z48" s="159" t="s">
        <v>0</v>
      </c>
      <c r="AA48" s="159" t="s">
        <v>1</v>
      </c>
      <c r="AB48" s="159" t="s">
        <v>0</v>
      </c>
      <c r="AC48" s="159" t="s">
        <v>1</v>
      </c>
      <c r="AD48" s="159" t="s">
        <v>1</v>
      </c>
      <c r="AE48" s="159" t="s">
        <v>1</v>
      </c>
      <c r="AF48" s="159" t="s">
        <v>0</v>
      </c>
      <c r="AG48" s="159" t="s">
        <v>1</v>
      </c>
      <c r="AH48" s="159" t="s">
        <v>0</v>
      </c>
      <c r="AI48" s="159" t="s">
        <v>1</v>
      </c>
      <c r="AJ48" s="159" t="s">
        <v>1</v>
      </c>
      <c r="AK48" s="159" t="s">
        <v>1</v>
      </c>
      <c r="AL48" s="159" t="s">
        <v>1</v>
      </c>
      <c r="AM48" s="159" t="s">
        <v>1</v>
      </c>
      <c r="AN48" s="159" t="s">
        <v>1</v>
      </c>
      <c r="AO48" s="159" t="s">
        <v>1</v>
      </c>
      <c r="AP48" s="159" t="s">
        <v>1</v>
      </c>
      <c r="AQ48" s="219" t="s">
        <v>1</v>
      </c>
      <c r="AS48" s="204">
        <v>21.114865999999999</v>
      </c>
      <c r="AT48" s="204">
        <v>-105.12590299999999</v>
      </c>
    </row>
    <row r="49" spans="1:46" s="158" customFormat="1" ht="27" customHeight="1" x14ac:dyDescent="0.25">
      <c r="A49" s="218">
        <v>43</v>
      </c>
      <c r="B49" s="159" t="s">
        <v>5932</v>
      </c>
      <c r="C49" s="159">
        <v>18</v>
      </c>
      <c r="D49" s="159" t="s">
        <v>5687</v>
      </c>
      <c r="E49" s="159">
        <v>2</v>
      </c>
      <c r="F49" s="159" t="s">
        <v>5694</v>
      </c>
      <c r="G49" s="159">
        <v>4</v>
      </c>
      <c r="H49" s="159" t="s">
        <v>5694</v>
      </c>
      <c r="I49" s="159" t="s">
        <v>5931</v>
      </c>
      <c r="J49" s="159" t="s">
        <v>5930</v>
      </c>
      <c r="K49" s="159" t="s">
        <v>5929</v>
      </c>
      <c r="L49" s="159">
        <v>63714</v>
      </c>
      <c r="M49" s="159" t="s">
        <v>668</v>
      </c>
      <c r="N49" s="159" t="s">
        <v>0</v>
      </c>
      <c r="O49" s="159" t="s">
        <v>5928</v>
      </c>
      <c r="P49" s="159" t="s">
        <v>4</v>
      </c>
      <c r="Q49" s="159" t="s">
        <v>3</v>
      </c>
      <c r="R49" s="159" t="s">
        <v>48</v>
      </c>
      <c r="S49" s="159">
        <v>2</v>
      </c>
      <c r="T49" s="159" t="s">
        <v>1</v>
      </c>
      <c r="U49" s="159" t="s">
        <v>0</v>
      </c>
      <c r="V49" s="159" t="s">
        <v>1</v>
      </c>
      <c r="W49" s="159" t="s">
        <v>1</v>
      </c>
      <c r="X49" s="159" t="s">
        <v>1</v>
      </c>
      <c r="Y49" s="159" t="s">
        <v>1</v>
      </c>
      <c r="Z49" s="159" t="s">
        <v>1</v>
      </c>
      <c r="AA49" s="159" t="s">
        <v>1</v>
      </c>
      <c r="AB49" s="159" t="s">
        <v>0</v>
      </c>
      <c r="AC49" s="159" t="s">
        <v>1</v>
      </c>
      <c r="AD49" s="159" t="s">
        <v>1</v>
      </c>
      <c r="AE49" s="159" t="s">
        <v>1</v>
      </c>
      <c r="AF49" s="159" t="s">
        <v>0</v>
      </c>
      <c r="AG49" s="159" t="s">
        <v>1</v>
      </c>
      <c r="AH49" s="159" t="s">
        <v>0</v>
      </c>
      <c r="AI49" s="159" t="s">
        <v>1</v>
      </c>
      <c r="AJ49" s="159" t="s">
        <v>1</v>
      </c>
      <c r="AK49" s="159" t="s">
        <v>1</v>
      </c>
      <c r="AL49" s="159" t="s">
        <v>1</v>
      </c>
      <c r="AM49" s="159" t="s">
        <v>1</v>
      </c>
      <c r="AN49" s="159" t="s">
        <v>1</v>
      </c>
      <c r="AO49" s="159" t="s">
        <v>1</v>
      </c>
      <c r="AP49" s="159" t="s">
        <v>1</v>
      </c>
      <c r="AQ49" s="219" t="s">
        <v>1</v>
      </c>
      <c r="AS49" s="204">
        <v>21.101215</v>
      </c>
      <c r="AT49" s="204">
        <v>-105.197078</v>
      </c>
    </row>
    <row r="50" spans="1:46" s="158" customFormat="1" ht="27" customHeight="1" x14ac:dyDescent="0.25">
      <c r="A50" s="218">
        <v>44</v>
      </c>
      <c r="B50" s="159" t="s">
        <v>5927</v>
      </c>
      <c r="C50" s="159">
        <v>18</v>
      </c>
      <c r="D50" s="159" t="s">
        <v>5687</v>
      </c>
      <c r="E50" s="159">
        <v>2</v>
      </c>
      <c r="F50" s="159" t="s">
        <v>5694</v>
      </c>
      <c r="G50" s="159">
        <v>4</v>
      </c>
      <c r="H50" s="159" t="s">
        <v>5694</v>
      </c>
      <c r="I50" s="159" t="s">
        <v>5926</v>
      </c>
      <c r="J50" s="159" t="s">
        <v>5925</v>
      </c>
      <c r="K50" s="159" t="s">
        <v>5677</v>
      </c>
      <c r="L50" s="159">
        <v>63715</v>
      </c>
      <c r="M50" s="159" t="s">
        <v>136</v>
      </c>
      <c r="N50" s="159" t="s">
        <v>0</v>
      </c>
      <c r="O50" s="159" t="s">
        <v>5924</v>
      </c>
      <c r="P50" s="159" t="s">
        <v>4</v>
      </c>
      <c r="Q50" s="159" t="s">
        <v>289</v>
      </c>
      <c r="R50" s="159" t="s">
        <v>2</v>
      </c>
      <c r="S50" s="159">
        <v>3</v>
      </c>
      <c r="T50" s="159" t="s">
        <v>1</v>
      </c>
      <c r="U50" s="159" t="s">
        <v>0</v>
      </c>
      <c r="V50" s="159" t="s">
        <v>1</v>
      </c>
      <c r="W50" s="159" t="s">
        <v>1</v>
      </c>
      <c r="X50" s="159" t="s">
        <v>1</v>
      </c>
      <c r="Y50" s="159" t="s">
        <v>1</v>
      </c>
      <c r="Z50" s="159" t="s">
        <v>1</v>
      </c>
      <c r="AA50" s="159" t="s">
        <v>1</v>
      </c>
      <c r="AB50" s="159" t="s">
        <v>0</v>
      </c>
      <c r="AC50" s="159" t="s">
        <v>1</v>
      </c>
      <c r="AD50" s="159" t="s">
        <v>1</v>
      </c>
      <c r="AE50" s="159" t="s">
        <v>1</v>
      </c>
      <c r="AF50" s="159" t="s">
        <v>0</v>
      </c>
      <c r="AG50" s="159" t="s">
        <v>1</v>
      </c>
      <c r="AH50" s="159" t="s">
        <v>0</v>
      </c>
      <c r="AI50" s="159" t="s">
        <v>1</v>
      </c>
      <c r="AJ50" s="159" t="s">
        <v>1</v>
      </c>
      <c r="AK50" s="159" t="s">
        <v>1</v>
      </c>
      <c r="AL50" s="159" t="s">
        <v>1</v>
      </c>
      <c r="AM50" s="159" t="s">
        <v>1</v>
      </c>
      <c r="AN50" s="159" t="s">
        <v>1</v>
      </c>
      <c r="AO50" s="159" t="s">
        <v>1</v>
      </c>
      <c r="AP50" s="159" t="s">
        <v>1</v>
      </c>
      <c r="AQ50" s="219" t="s">
        <v>1</v>
      </c>
      <c r="AS50" s="204">
        <v>21.189</v>
      </c>
      <c r="AT50" s="204">
        <v>-105.134699</v>
      </c>
    </row>
    <row r="51" spans="1:46" s="158" customFormat="1" ht="27" customHeight="1" x14ac:dyDescent="0.25">
      <c r="A51" s="218">
        <v>45</v>
      </c>
      <c r="B51" s="159" t="s">
        <v>5923</v>
      </c>
      <c r="C51" s="159">
        <v>18</v>
      </c>
      <c r="D51" s="159" t="s">
        <v>5687</v>
      </c>
      <c r="E51" s="159">
        <v>2</v>
      </c>
      <c r="F51" s="159" t="s">
        <v>5694</v>
      </c>
      <c r="G51" s="159">
        <v>4</v>
      </c>
      <c r="H51" s="159" t="s">
        <v>5694</v>
      </c>
      <c r="I51" s="159" t="s">
        <v>5922</v>
      </c>
      <c r="J51" s="159" t="s">
        <v>5921</v>
      </c>
      <c r="K51" s="159" t="s">
        <v>5920</v>
      </c>
      <c r="L51" s="159">
        <v>63720</v>
      </c>
      <c r="M51" s="159" t="s">
        <v>6</v>
      </c>
      <c r="N51" s="159" t="s">
        <v>0</v>
      </c>
      <c r="O51" s="159" t="s">
        <v>5919</v>
      </c>
      <c r="P51" s="159" t="s">
        <v>4</v>
      </c>
      <c r="Q51" s="159" t="s">
        <v>289</v>
      </c>
      <c r="R51" s="159" t="s">
        <v>48</v>
      </c>
      <c r="S51" s="159">
        <v>8</v>
      </c>
      <c r="T51" s="159" t="s">
        <v>1</v>
      </c>
      <c r="U51" s="159" t="s">
        <v>0</v>
      </c>
      <c r="V51" s="159" t="s">
        <v>1</v>
      </c>
      <c r="W51" s="159" t="s">
        <v>1</v>
      </c>
      <c r="X51" s="159" t="s">
        <v>1</v>
      </c>
      <c r="Y51" s="159" t="s">
        <v>1</v>
      </c>
      <c r="Z51" s="159" t="s">
        <v>1</v>
      </c>
      <c r="AA51" s="159" t="s">
        <v>1</v>
      </c>
      <c r="AB51" s="159" t="s">
        <v>0</v>
      </c>
      <c r="AC51" s="159" t="s">
        <v>1</v>
      </c>
      <c r="AD51" s="159" t="s">
        <v>1</v>
      </c>
      <c r="AE51" s="159" t="s">
        <v>1</v>
      </c>
      <c r="AF51" s="159" t="s">
        <v>0</v>
      </c>
      <c r="AG51" s="159" t="s">
        <v>1</v>
      </c>
      <c r="AH51" s="159" t="s">
        <v>0</v>
      </c>
      <c r="AI51" s="159" t="s">
        <v>1</v>
      </c>
      <c r="AJ51" s="159" t="s">
        <v>1</v>
      </c>
      <c r="AK51" s="159" t="s">
        <v>1</v>
      </c>
      <c r="AL51" s="159" t="s">
        <v>1</v>
      </c>
      <c r="AM51" s="159" t="s">
        <v>1</v>
      </c>
      <c r="AN51" s="159" t="s">
        <v>1</v>
      </c>
      <c r="AO51" s="159" t="s">
        <v>1</v>
      </c>
      <c r="AP51" s="159" t="s">
        <v>1</v>
      </c>
      <c r="AQ51" s="219" t="s">
        <v>1</v>
      </c>
      <c r="AS51" s="204">
        <v>21.035219000000001</v>
      </c>
      <c r="AT51" s="204">
        <v>-105.249212</v>
      </c>
    </row>
    <row r="52" spans="1:46" s="158" customFormat="1" ht="27" customHeight="1" x14ac:dyDescent="0.25">
      <c r="A52" s="218">
        <v>46</v>
      </c>
      <c r="B52" s="159" t="s">
        <v>5918</v>
      </c>
      <c r="C52" s="159">
        <v>18</v>
      </c>
      <c r="D52" s="159" t="s">
        <v>5687</v>
      </c>
      <c r="E52" s="159">
        <v>2</v>
      </c>
      <c r="F52" s="159" t="s">
        <v>5694</v>
      </c>
      <c r="G52" s="159">
        <v>13</v>
      </c>
      <c r="H52" s="159" t="s">
        <v>5858</v>
      </c>
      <c r="I52" s="159" t="s">
        <v>5917</v>
      </c>
      <c r="J52" s="159" t="s">
        <v>5916</v>
      </c>
      <c r="K52" s="159" t="s">
        <v>5915</v>
      </c>
      <c r="L52" s="159">
        <v>63810</v>
      </c>
      <c r="M52" s="159" t="s">
        <v>59</v>
      </c>
      <c r="N52" s="159" t="s">
        <v>0</v>
      </c>
      <c r="O52" s="159" t="s">
        <v>5914</v>
      </c>
      <c r="P52" s="159" t="s">
        <v>4</v>
      </c>
      <c r="Q52" s="159" t="s">
        <v>3</v>
      </c>
      <c r="R52" s="159" t="s">
        <v>2</v>
      </c>
      <c r="S52" s="159">
        <v>1</v>
      </c>
      <c r="T52" s="159" t="s">
        <v>1</v>
      </c>
      <c r="U52" s="159" t="s">
        <v>0</v>
      </c>
      <c r="V52" s="159" t="s">
        <v>1</v>
      </c>
      <c r="W52" s="159" t="s">
        <v>1</v>
      </c>
      <c r="X52" s="159" t="s">
        <v>1</v>
      </c>
      <c r="Y52" s="159" t="s">
        <v>1</v>
      </c>
      <c r="Z52" s="159" t="s">
        <v>1</v>
      </c>
      <c r="AA52" s="159" t="s">
        <v>1</v>
      </c>
      <c r="AB52" s="159" t="s">
        <v>0</v>
      </c>
      <c r="AC52" s="159" t="s">
        <v>1</v>
      </c>
      <c r="AD52" s="159" t="s">
        <v>1</v>
      </c>
      <c r="AE52" s="159" t="s">
        <v>1</v>
      </c>
      <c r="AF52" s="159" t="s">
        <v>0</v>
      </c>
      <c r="AG52" s="159" t="s">
        <v>1</v>
      </c>
      <c r="AH52" s="159" t="s">
        <v>0</v>
      </c>
      <c r="AI52" s="159" t="s">
        <v>1</v>
      </c>
      <c r="AJ52" s="159" t="s">
        <v>1</v>
      </c>
      <c r="AK52" s="159" t="s">
        <v>1</v>
      </c>
      <c r="AL52" s="159" t="s">
        <v>1</v>
      </c>
      <c r="AM52" s="159" t="s">
        <v>1</v>
      </c>
      <c r="AN52" s="159" t="s">
        <v>1</v>
      </c>
      <c r="AO52" s="159" t="s">
        <v>1</v>
      </c>
      <c r="AP52" s="159" t="s">
        <v>1</v>
      </c>
      <c r="AQ52" s="219" t="s">
        <v>1</v>
      </c>
      <c r="AS52" s="204">
        <v>21.086631000000001</v>
      </c>
      <c r="AT52" s="204">
        <v>-104.79859399999999</v>
      </c>
    </row>
    <row r="53" spans="1:46" s="158" customFormat="1" ht="27" customHeight="1" x14ac:dyDescent="0.25">
      <c r="A53" s="218">
        <v>47</v>
      </c>
      <c r="B53" s="159" t="s">
        <v>5913</v>
      </c>
      <c r="C53" s="159">
        <v>18</v>
      </c>
      <c r="D53" s="159" t="s">
        <v>5687</v>
      </c>
      <c r="E53" s="159">
        <v>2</v>
      </c>
      <c r="F53" s="159" t="s">
        <v>5694</v>
      </c>
      <c r="G53" s="159">
        <v>2</v>
      </c>
      <c r="H53" s="159" t="s">
        <v>5887</v>
      </c>
      <c r="I53" s="159" t="s">
        <v>5912</v>
      </c>
      <c r="J53" s="160" t="s">
        <v>5911</v>
      </c>
      <c r="K53" s="159" t="s">
        <v>5910</v>
      </c>
      <c r="L53" s="159">
        <v>63920</v>
      </c>
      <c r="M53" s="159" t="s">
        <v>59</v>
      </c>
      <c r="N53" s="159" t="s">
        <v>0</v>
      </c>
      <c r="O53" s="159" t="s">
        <v>5909</v>
      </c>
      <c r="P53" s="159" t="s">
        <v>4</v>
      </c>
      <c r="Q53" s="159" t="s">
        <v>3</v>
      </c>
      <c r="R53" s="159" t="s">
        <v>2</v>
      </c>
      <c r="S53" s="159">
        <v>1</v>
      </c>
      <c r="T53" s="159" t="s">
        <v>1</v>
      </c>
      <c r="U53" s="159" t="s">
        <v>0</v>
      </c>
      <c r="V53" s="159" t="s">
        <v>1</v>
      </c>
      <c r="W53" s="159" t="s">
        <v>1</v>
      </c>
      <c r="X53" s="159" t="s">
        <v>1</v>
      </c>
      <c r="Y53" s="159" t="s">
        <v>1</v>
      </c>
      <c r="Z53" s="159" t="s">
        <v>1</v>
      </c>
      <c r="AA53" s="159" t="s">
        <v>1</v>
      </c>
      <c r="AB53" s="159" t="s">
        <v>0</v>
      </c>
      <c r="AC53" s="159" t="s">
        <v>1</v>
      </c>
      <c r="AD53" s="159" t="s">
        <v>1</v>
      </c>
      <c r="AE53" s="159" t="s">
        <v>1</v>
      </c>
      <c r="AF53" s="159" t="s">
        <v>0</v>
      </c>
      <c r="AG53" s="159" t="s">
        <v>1</v>
      </c>
      <c r="AH53" s="159" t="s">
        <v>0</v>
      </c>
      <c r="AI53" s="159" t="s">
        <v>1</v>
      </c>
      <c r="AJ53" s="159" t="s">
        <v>1</v>
      </c>
      <c r="AK53" s="159" t="s">
        <v>1</v>
      </c>
      <c r="AL53" s="159" t="s">
        <v>1</v>
      </c>
      <c r="AM53" s="159" t="s">
        <v>1</v>
      </c>
      <c r="AN53" s="159" t="s">
        <v>1</v>
      </c>
      <c r="AO53" s="159" t="s">
        <v>1</v>
      </c>
      <c r="AP53" s="159" t="s">
        <v>1</v>
      </c>
      <c r="AQ53" s="219" t="s">
        <v>1</v>
      </c>
      <c r="AS53" s="204">
        <v>21.114550000000001</v>
      </c>
      <c r="AT53" s="204">
        <v>-104.60418900000001</v>
      </c>
    </row>
    <row r="54" spans="1:46" s="158" customFormat="1" ht="27" customHeight="1" x14ac:dyDescent="0.25">
      <c r="A54" s="218">
        <v>48</v>
      </c>
      <c r="B54" s="159" t="s">
        <v>5908</v>
      </c>
      <c r="C54" s="159">
        <v>18</v>
      </c>
      <c r="D54" s="159" t="s">
        <v>5687</v>
      </c>
      <c r="E54" s="159">
        <v>2</v>
      </c>
      <c r="F54" s="159" t="s">
        <v>5694</v>
      </c>
      <c r="G54" s="159">
        <v>3</v>
      </c>
      <c r="H54" s="159" t="s">
        <v>5897</v>
      </c>
      <c r="I54" s="159" t="s">
        <v>5907</v>
      </c>
      <c r="J54" s="159" t="s">
        <v>5906</v>
      </c>
      <c r="K54" s="159" t="s">
        <v>5905</v>
      </c>
      <c r="L54" s="159">
        <v>63960</v>
      </c>
      <c r="M54" s="159" t="s">
        <v>6</v>
      </c>
      <c r="N54" s="159" t="s">
        <v>0</v>
      </c>
      <c r="O54" s="159" t="s">
        <v>5904</v>
      </c>
      <c r="P54" s="159" t="s">
        <v>4</v>
      </c>
      <c r="Q54" s="159" t="s">
        <v>289</v>
      </c>
      <c r="R54" s="159" t="s">
        <v>48</v>
      </c>
      <c r="S54" s="159">
        <v>3</v>
      </c>
      <c r="T54" s="159" t="s">
        <v>1</v>
      </c>
      <c r="U54" s="159" t="s">
        <v>0</v>
      </c>
      <c r="V54" s="159" t="s">
        <v>1</v>
      </c>
      <c r="W54" s="159" t="s">
        <v>1</v>
      </c>
      <c r="X54" s="159" t="s">
        <v>1</v>
      </c>
      <c r="Y54" s="159" t="s">
        <v>1</v>
      </c>
      <c r="Z54" s="159" t="s">
        <v>1</v>
      </c>
      <c r="AA54" s="159" t="s">
        <v>1</v>
      </c>
      <c r="AB54" s="159" t="s">
        <v>0</v>
      </c>
      <c r="AC54" s="159" t="s">
        <v>1</v>
      </c>
      <c r="AD54" s="159" t="s">
        <v>1</v>
      </c>
      <c r="AE54" s="159" t="s">
        <v>1</v>
      </c>
      <c r="AF54" s="159" t="s">
        <v>0</v>
      </c>
      <c r="AG54" s="159" t="s">
        <v>1</v>
      </c>
      <c r="AH54" s="159" t="s">
        <v>0</v>
      </c>
      <c r="AI54" s="159" t="s">
        <v>1</v>
      </c>
      <c r="AJ54" s="159" t="s">
        <v>1</v>
      </c>
      <c r="AK54" s="159" t="s">
        <v>1</v>
      </c>
      <c r="AL54" s="159" t="s">
        <v>1</v>
      </c>
      <c r="AM54" s="159" t="s">
        <v>1</v>
      </c>
      <c r="AN54" s="159" t="s">
        <v>1</v>
      </c>
      <c r="AO54" s="159" t="s">
        <v>1</v>
      </c>
      <c r="AP54" s="159" t="s">
        <v>1</v>
      </c>
      <c r="AQ54" s="219" t="s">
        <v>1</v>
      </c>
      <c r="AS54" s="204">
        <v>20.813493999999999</v>
      </c>
      <c r="AT54" s="204">
        <v>-104.40846000000001</v>
      </c>
    </row>
    <row r="55" spans="1:46" s="158" customFormat="1" ht="27" customHeight="1" x14ac:dyDescent="0.25">
      <c r="A55" s="218">
        <v>49</v>
      </c>
      <c r="B55" s="159" t="s">
        <v>5903</v>
      </c>
      <c r="C55" s="159">
        <v>18</v>
      </c>
      <c r="D55" s="159" t="s">
        <v>5687</v>
      </c>
      <c r="E55" s="159">
        <v>2</v>
      </c>
      <c r="F55" s="159" t="s">
        <v>5694</v>
      </c>
      <c r="G55" s="159">
        <v>3</v>
      </c>
      <c r="H55" s="159" t="s">
        <v>5897</v>
      </c>
      <c r="I55" s="159" t="s">
        <v>5902</v>
      </c>
      <c r="J55" s="159" t="s">
        <v>5901</v>
      </c>
      <c r="K55" s="159" t="s">
        <v>5900</v>
      </c>
      <c r="L55" s="159">
        <v>63968</v>
      </c>
      <c r="M55" s="159" t="s">
        <v>59</v>
      </c>
      <c r="N55" s="159" t="s">
        <v>0</v>
      </c>
      <c r="O55" s="159" t="s">
        <v>5899</v>
      </c>
      <c r="P55" s="159" t="s">
        <v>4</v>
      </c>
      <c r="Q55" s="159" t="s">
        <v>3</v>
      </c>
      <c r="R55" s="159" t="s">
        <v>2</v>
      </c>
      <c r="S55" s="159">
        <v>1</v>
      </c>
      <c r="T55" s="159" t="s">
        <v>1</v>
      </c>
      <c r="U55" s="159" t="s">
        <v>0</v>
      </c>
      <c r="V55" s="159" t="s">
        <v>1</v>
      </c>
      <c r="W55" s="159" t="s">
        <v>1</v>
      </c>
      <c r="X55" s="159" t="s">
        <v>1</v>
      </c>
      <c r="Y55" s="159" t="s">
        <v>1</v>
      </c>
      <c r="Z55" s="159" t="s">
        <v>1</v>
      </c>
      <c r="AA55" s="159" t="s">
        <v>1</v>
      </c>
      <c r="AB55" s="159" t="s">
        <v>0</v>
      </c>
      <c r="AC55" s="159" t="s">
        <v>1</v>
      </c>
      <c r="AD55" s="159" t="s">
        <v>1</v>
      </c>
      <c r="AE55" s="159" t="s">
        <v>1</v>
      </c>
      <c r="AF55" s="159" t="s">
        <v>0</v>
      </c>
      <c r="AG55" s="159" t="s">
        <v>1</v>
      </c>
      <c r="AH55" s="159" t="s">
        <v>0</v>
      </c>
      <c r="AI55" s="159" t="s">
        <v>1</v>
      </c>
      <c r="AJ55" s="159" t="s">
        <v>1</v>
      </c>
      <c r="AK55" s="159" t="s">
        <v>1</v>
      </c>
      <c r="AL55" s="159" t="s">
        <v>1</v>
      </c>
      <c r="AM55" s="159" t="s">
        <v>1</v>
      </c>
      <c r="AN55" s="159" t="s">
        <v>1</v>
      </c>
      <c r="AO55" s="159" t="s">
        <v>1</v>
      </c>
      <c r="AP55" s="159" t="s">
        <v>1</v>
      </c>
      <c r="AQ55" s="219" t="s">
        <v>1</v>
      </c>
      <c r="AS55" s="204">
        <v>20.768730000000001</v>
      </c>
      <c r="AT55" s="204">
        <v>-104.294138</v>
      </c>
    </row>
    <row r="56" spans="1:46" s="158" customFormat="1" ht="27" customHeight="1" x14ac:dyDescent="0.25">
      <c r="A56" s="218">
        <v>50</v>
      </c>
      <c r="B56" s="159" t="s">
        <v>5898</v>
      </c>
      <c r="C56" s="159">
        <v>18</v>
      </c>
      <c r="D56" s="159" t="s">
        <v>5687</v>
      </c>
      <c r="E56" s="159">
        <v>2</v>
      </c>
      <c r="F56" s="159" t="s">
        <v>5694</v>
      </c>
      <c r="G56" s="159">
        <v>3</v>
      </c>
      <c r="H56" s="159" t="s">
        <v>5897</v>
      </c>
      <c r="I56" s="159" t="s">
        <v>5896</v>
      </c>
      <c r="J56" s="159" t="s">
        <v>5895</v>
      </c>
      <c r="K56" s="159" t="s">
        <v>5894</v>
      </c>
      <c r="L56" s="159">
        <v>63974</v>
      </c>
      <c r="M56" s="159" t="s">
        <v>59</v>
      </c>
      <c r="N56" s="159" t="s">
        <v>0</v>
      </c>
      <c r="O56" s="159" t="s">
        <v>5893</v>
      </c>
      <c r="P56" s="159" t="s">
        <v>4</v>
      </c>
      <c r="Q56" s="159" t="s">
        <v>3</v>
      </c>
      <c r="R56" s="159" t="s">
        <v>2</v>
      </c>
      <c r="S56" s="159">
        <v>1</v>
      </c>
      <c r="T56" s="159" t="s">
        <v>1</v>
      </c>
      <c r="U56" s="159" t="s">
        <v>0</v>
      </c>
      <c r="V56" s="159" t="s">
        <v>0</v>
      </c>
      <c r="W56" s="159" t="s">
        <v>1</v>
      </c>
      <c r="X56" s="159" t="s">
        <v>1</v>
      </c>
      <c r="Y56" s="159" t="s">
        <v>1</v>
      </c>
      <c r="Z56" s="159" t="s">
        <v>1</v>
      </c>
      <c r="AA56" s="159" t="s">
        <v>1</v>
      </c>
      <c r="AB56" s="159" t="s">
        <v>0</v>
      </c>
      <c r="AC56" s="159" t="s">
        <v>1</v>
      </c>
      <c r="AD56" s="159" t="s">
        <v>1</v>
      </c>
      <c r="AE56" s="159" t="s">
        <v>1</v>
      </c>
      <c r="AF56" s="159" t="s">
        <v>0</v>
      </c>
      <c r="AG56" s="159" t="s">
        <v>1</v>
      </c>
      <c r="AH56" s="159" t="s">
        <v>0</v>
      </c>
      <c r="AI56" s="159" t="s">
        <v>1</v>
      </c>
      <c r="AJ56" s="159" t="s">
        <v>1</v>
      </c>
      <c r="AK56" s="159" t="s">
        <v>1</v>
      </c>
      <c r="AL56" s="159" t="s">
        <v>1</v>
      </c>
      <c r="AM56" s="159" t="s">
        <v>1</v>
      </c>
      <c r="AN56" s="159" t="s">
        <v>1</v>
      </c>
      <c r="AO56" s="159" t="s">
        <v>1</v>
      </c>
      <c r="AP56" s="159" t="s">
        <v>1</v>
      </c>
      <c r="AQ56" s="219" t="s">
        <v>1</v>
      </c>
      <c r="AS56" s="204">
        <v>20.924700000000001</v>
      </c>
      <c r="AT56" s="204">
        <v>-104.61199999999999</v>
      </c>
    </row>
    <row r="57" spans="1:46" s="158" customFormat="1" ht="27" customHeight="1" x14ac:dyDescent="0.25">
      <c r="A57" s="218">
        <v>51</v>
      </c>
      <c r="B57" s="159" t="s">
        <v>5892</v>
      </c>
      <c r="C57" s="159">
        <v>18</v>
      </c>
      <c r="D57" s="159" t="s">
        <v>5687</v>
      </c>
      <c r="E57" s="159">
        <v>2</v>
      </c>
      <c r="F57" s="159" t="s">
        <v>5694</v>
      </c>
      <c r="G57" s="159">
        <v>2</v>
      </c>
      <c r="H57" s="159" t="s">
        <v>5887</v>
      </c>
      <c r="I57" s="159" t="s">
        <v>5891</v>
      </c>
      <c r="J57" s="160" t="s">
        <v>5890</v>
      </c>
      <c r="K57" s="159" t="s">
        <v>3743</v>
      </c>
      <c r="L57" s="159">
        <v>63900</v>
      </c>
      <c r="M57" s="159" t="s">
        <v>6</v>
      </c>
      <c r="N57" s="159" t="s">
        <v>0</v>
      </c>
      <c r="O57" s="159" t="s">
        <v>5889</v>
      </c>
      <c r="P57" s="159" t="s">
        <v>4</v>
      </c>
      <c r="Q57" s="159" t="s">
        <v>3</v>
      </c>
      <c r="R57" s="159" t="s">
        <v>2</v>
      </c>
      <c r="S57" s="159">
        <v>2</v>
      </c>
      <c r="T57" s="159" t="s">
        <v>1</v>
      </c>
      <c r="U57" s="159" t="s">
        <v>1</v>
      </c>
      <c r="V57" s="159" t="s">
        <v>1</v>
      </c>
      <c r="W57" s="159" t="s">
        <v>1</v>
      </c>
      <c r="X57" s="159" t="s">
        <v>1</v>
      </c>
      <c r="Y57" s="159" t="s">
        <v>1</v>
      </c>
      <c r="Z57" s="159" t="s">
        <v>1</v>
      </c>
      <c r="AA57" s="159" t="s">
        <v>1</v>
      </c>
      <c r="AB57" s="159" t="s">
        <v>0</v>
      </c>
      <c r="AC57" s="159" t="s">
        <v>1</v>
      </c>
      <c r="AD57" s="159" t="s">
        <v>1</v>
      </c>
      <c r="AE57" s="159" t="s">
        <v>1</v>
      </c>
      <c r="AF57" s="159" t="s">
        <v>0</v>
      </c>
      <c r="AG57" s="159" t="s">
        <v>1</v>
      </c>
      <c r="AH57" s="159" t="s">
        <v>0</v>
      </c>
      <c r="AI57" s="159" t="s">
        <v>1</v>
      </c>
      <c r="AJ57" s="159" t="s">
        <v>1</v>
      </c>
      <c r="AK57" s="159" t="s">
        <v>1</v>
      </c>
      <c r="AL57" s="159" t="s">
        <v>1</v>
      </c>
      <c r="AM57" s="159" t="s">
        <v>1</v>
      </c>
      <c r="AN57" s="159" t="s">
        <v>1</v>
      </c>
      <c r="AO57" s="159" t="s">
        <v>1</v>
      </c>
      <c r="AP57" s="159" t="s">
        <v>1</v>
      </c>
      <c r="AQ57" s="219" t="s">
        <v>1</v>
      </c>
      <c r="AS57" s="204">
        <v>21.054943999999999</v>
      </c>
      <c r="AT57" s="204">
        <v>-104.48249800000001</v>
      </c>
    </row>
    <row r="58" spans="1:46" s="158" customFormat="1" ht="27" customHeight="1" x14ac:dyDescent="0.25">
      <c r="A58" s="218">
        <v>52</v>
      </c>
      <c r="B58" s="159" t="s">
        <v>5888</v>
      </c>
      <c r="C58" s="159">
        <v>18</v>
      </c>
      <c r="D58" s="159" t="s">
        <v>5687</v>
      </c>
      <c r="E58" s="159">
        <v>2</v>
      </c>
      <c r="F58" s="159" t="s">
        <v>5694</v>
      </c>
      <c r="G58" s="159">
        <v>2</v>
      </c>
      <c r="H58" s="159" t="s">
        <v>5887</v>
      </c>
      <c r="I58" s="159" t="s">
        <v>5886</v>
      </c>
      <c r="J58" s="159" t="s">
        <v>5885</v>
      </c>
      <c r="K58" s="159" t="s">
        <v>5884</v>
      </c>
      <c r="L58" s="159">
        <v>63905</v>
      </c>
      <c r="M58" s="159" t="s">
        <v>59</v>
      </c>
      <c r="N58" s="159" t="s">
        <v>0</v>
      </c>
      <c r="O58" s="159" t="s">
        <v>5883</v>
      </c>
      <c r="P58" s="159" t="s">
        <v>4</v>
      </c>
      <c r="Q58" s="159" t="s">
        <v>3</v>
      </c>
      <c r="R58" s="159" t="s">
        <v>2</v>
      </c>
      <c r="S58" s="159">
        <v>1</v>
      </c>
      <c r="T58" s="159" t="s">
        <v>1</v>
      </c>
      <c r="U58" s="159" t="s">
        <v>0</v>
      </c>
      <c r="V58" s="159" t="s">
        <v>0</v>
      </c>
      <c r="W58" s="159" t="s">
        <v>1</v>
      </c>
      <c r="X58" s="159" t="s">
        <v>1</v>
      </c>
      <c r="Y58" s="159" t="s">
        <v>1</v>
      </c>
      <c r="Z58" s="159" t="s">
        <v>0</v>
      </c>
      <c r="AA58" s="159" t="s">
        <v>1</v>
      </c>
      <c r="AB58" s="159" t="s">
        <v>0</v>
      </c>
      <c r="AC58" s="159" t="s">
        <v>1</v>
      </c>
      <c r="AD58" s="159" t="s">
        <v>1</v>
      </c>
      <c r="AE58" s="159" t="s">
        <v>1</v>
      </c>
      <c r="AF58" s="159" t="s">
        <v>0</v>
      </c>
      <c r="AG58" s="159" t="s">
        <v>1</v>
      </c>
      <c r="AH58" s="159" t="s">
        <v>0</v>
      </c>
      <c r="AI58" s="159" t="s">
        <v>1</v>
      </c>
      <c r="AJ58" s="159" t="s">
        <v>1</v>
      </c>
      <c r="AK58" s="159" t="s">
        <v>1</v>
      </c>
      <c r="AL58" s="159" t="s">
        <v>1</v>
      </c>
      <c r="AM58" s="159" t="s">
        <v>1</v>
      </c>
      <c r="AN58" s="159" t="s">
        <v>1</v>
      </c>
      <c r="AO58" s="159" t="s">
        <v>1</v>
      </c>
      <c r="AP58" s="159" t="s">
        <v>1</v>
      </c>
      <c r="AQ58" s="219" t="s">
        <v>1</v>
      </c>
      <c r="AS58" s="204">
        <v>21.052553</v>
      </c>
      <c r="AT58" s="204">
        <v>-104.518781</v>
      </c>
    </row>
    <row r="59" spans="1:46" s="158" customFormat="1" ht="27" customHeight="1" x14ac:dyDescent="0.25">
      <c r="A59" s="218">
        <v>53</v>
      </c>
      <c r="B59" s="159" t="s">
        <v>5882</v>
      </c>
      <c r="C59" s="159">
        <v>18</v>
      </c>
      <c r="D59" s="159" t="s">
        <v>5687</v>
      </c>
      <c r="E59" s="159">
        <v>2</v>
      </c>
      <c r="F59" s="159" t="s">
        <v>5694</v>
      </c>
      <c r="G59" s="159">
        <v>20</v>
      </c>
      <c r="H59" s="159" t="s">
        <v>5867</v>
      </c>
      <c r="I59" s="159" t="s">
        <v>5881</v>
      </c>
      <c r="J59" s="159" t="s">
        <v>5880</v>
      </c>
      <c r="K59" s="159" t="s">
        <v>5879</v>
      </c>
      <c r="L59" s="159">
        <v>63732</v>
      </c>
      <c r="M59" s="159" t="s">
        <v>158</v>
      </c>
      <c r="N59" s="159" t="s">
        <v>0</v>
      </c>
      <c r="O59" s="159" t="s">
        <v>5878</v>
      </c>
      <c r="P59" s="159" t="s">
        <v>4</v>
      </c>
      <c r="Q59" s="159" t="s">
        <v>289</v>
      </c>
      <c r="R59" s="159" t="s">
        <v>2</v>
      </c>
      <c r="S59" s="159">
        <v>2</v>
      </c>
      <c r="T59" s="159" t="s">
        <v>1</v>
      </c>
      <c r="U59" s="159" t="s">
        <v>0</v>
      </c>
      <c r="V59" s="159" t="s">
        <v>1</v>
      </c>
      <c r="W59" s="159" t="s">
        <v>1</v>
      </c>
      <c r="X59" s="159" t="s">
        <v>1</v>
      </c>
      <c r="Y59" s="159" t="s">
        <v>1</v>
      </c>
      <c r="Z59" s="159" t="s">
        <v>1</v>
      </c>
      <c r="AA59" s="159" t="s">
        <v>1</v>
      </c>
      <c r="AB59" s="159" t="s">
        <v>0</v>
      </c>
      <c r="AC59" s="159" t="s">
        <v>1</v>
      </c>
      <c r="AD59" s="159" t="s">
        <v>1</v>
      </c>
      <c r="AE59" s="159" t="s">
        <v>1</v>
      </c>
      <c r="AF59" s="159" t="s">
        <v>0</v>
      </c>
      <c r="AG59" s="159" t="s">
        <v>1</v>
      </c>
      <c r="AH59" s="159" t="s">
        <v>0</v>
      </c>
      <c r="AI59" s="159" t="s">
        <v>1</v>
      </c>
      <c r="AJ59" s="159" t="s">
        <v>1</v>
      </c>
      <c r="AK59" s="159" t="s">
        <v>1</v>
      </c>
      <c r="AL59" s="159" t="s">
        <v>1</v>
      </c>
      <c r="AM59" s="159" t="s">
        <v>1</v>
      </c>
      <c r="AN59" s="159" t="s">
        <v>1</v>
      </c>
      <c r="AO59" s="159" t="s">
        <v>1</v>
      </c>
      <c r="AP59" s="159" t="s">
        <v>1</v>
      </c>
      <c r="AQ59" s="219" t="s">
        <v>1</v>
      </c>
      <c r="AS59" s="204">
        <v>20.755229</v>
      </c>
      <c r="AT59" s="204">
        <v>-105.336568</v>
      </c>
    </row>
    <row r="60" spans="1:46" s="158" customFormat="1" ht="27" customHeight="1" x14ac:dyDescent="0.25">
      <c r="A60" s="218">
        <v>54</v>
      </c>
      <c r="B60" s="159" t="s">
        <v>5877</v>
      </c>
      <c r="C60" s="159">
        <v>18</v>
      </c>
      <c r="D60" s="159" t="s">
        <v>5687</v>
      </c>
      <c r="E60" s="159">
        <v>2</v>
      </c>
      <c r="F60" s="159" t="s">
        <v>5694</v>
      </c>
      <c r="G60" s="159">
        <v>20</v>
      </c>
      <c r="H60" s="159" t="s">
        <v>5867</v>
      </c>
      <c r="I60" s="159" t="s">
        <v>5876</v>
      </c>
      <c r="J60" s="159" t="s">
        <v>5875</v>
      </c>
      <c r="K60" s="159" t="s">
        <v>5756</v>
      </c>
      <c r="L60" s="159">
        <v>63737</v>
      </c>
      <c r="M60" s="159" t="s">
        <v>74</v>
      </c>
      <c r="N60" s="159" t="s">
        <v>0</v>
      </c>
      <c r="O60" s="159" t="s">
        <v>5874</v>
      </c>
      <c r="P60" s="159" t="s">
        <v>4</v>
      </c>
      <c r="Q60" s="159" t="s">
        <v>3</v>
      </c>
      <c r="R60" s="159" t="s">
        <v>2</v>
      </c>
      <c r="S60" s="159">
        <v>2</v>
      </c>
      <c r="T60" s="159" t="s">
        <v>1</v>
      </c>
      <c r="U60" s="159" t="s">
        <v>0</v>
      </c>
      <c r="V60" s="159" t="s">
        <v>1</v>
      </c>
      <c r="W60" s="159" t="s">
        <v>1</v>
      </c>
      <c r="X60" s="159" t="s">
        <v>1</v>
      </c>
      <c r="Y60" s="159" t="s">
        <v>1</v>
      </c>
      <c r="Z60" s="159" t="s">
        <v>1</v>
      </c>
      <c r="AA60" s="159" t="s">
        <v>1</v>
      </c>
      <c r="AB60" s="159" t="s">
        <v>0</v>
      </c>
      <c r="AC60" s="159" t="s">
        <v>1</v>
      </c>
      <c r="AD60" s="159" t="s">
        <v>1</v>
      </c>
      <c r="AE60" s="159" t="s">
        <v>1</v>
      </c>
      <c r="AF60" s="159" t="s">
        <v>0</v>
      </c>
      <c r="AG60" s="159" t="s">
        <v>1</v>
      </c>
      <c r="AH60" s="159" t="s">
        <v>0</v>
      </c>
      <c r="AI60" s="159" t="s">
        <v>1</v>
      </c>
      <c r="AJ60" s="159" t="s">
        <v>1</v>
      </c>
      <c r="AK60" s="159" t="s">
        <v>1</v>
      </c>
      <c r="AL60" s="159" t="s">
        <v>1</v>
      </c>
      <c r="AM60" s="159" t="s">
        <v>1</v>
      </c>
      <c r="AN60" s="159" t="s">
        <v>1</v>
      </c>
      <c r="AO60" s="159" t="s">
        <v>1</v>
      </c>
      <c r="AP60" s="159" t="s">
        <v>1</v>
      </c>
      <c r="AQ60" s="219" t="s">
        <v>1</v>
      </c>
      <c r="AS60" s="204">
        <v>20.746079000000002</v>
      </c>
      <c r="AT60" s="204">
        <v>-105.2505</v>
      </c>
    </row>
    <row r="61" spans="1:46" s="158" customFormat="1" ht="27" customHeight="1" x14ac:dyDescent="0.25">
      <c r="A61" s="218">
        <v>55</v>
      </c>
      <c r="B61" s="159" t="s">
        <v>5873</v>
      </c>
      <c r="C61" s="159">
        <v>18</v>
      </c>
      <c r="D61" s="159" t="s">
        <v>5687</v>
      </c>
      <c r="E61" s="159">
        <v>2</v>
      </c>
      <c r="F61" s="159" t="s">
        <v>5694</v>
      </c>
      <c r="G61" s="159">
        <v>20</v>
      </c>
      <c r="H61" s="159" t="s">
        <v>5867</v>
      </c>
      <c r="I61" s="159" t="s">
        <v>5872</v>
      </c>
      <c r="J61" s="159" t="s">
        <v>5871</v>
      </c>
      <c r="K61" s="159" t="s">
        <v>5870</v>
      </c>
      <c r="L61" s="159">
        <v>63734</v>
      </c>
      <c r="M61" s="159" t="s">
        <v>74</v>
      </c>
      <c r="N61" s="159" t="s">
        <v>0</v>
      </c>
      <c r="O61" s="159" t="s">
        <v>5869</v>
      </c>
      <c r="P61" s="159" t="s">
        <v>4</v>
      </c>
      <c r="Q61" s="159" t="s">
        <v>3</v>
      </c>
      <c r="R61" s="159" t="s">
        <v>48</v>
      </c>
      <c r="S61" s="159">
        <v>2</v>
      </c>
      <c r="T61" s="159" t="s">
        <v>1</v>
      </c>
      <c r="U61" s="159" t="s">
        <v>0</v>
      </c>
      <c r="V61" s="159" t="s">
        <v>1</v>
      </c>
      <c r="W61" s="159" t="s">
        <v>1</v>
      </c>
      <c r="X61" s="159" t="s">
        <v>0</v>
      </c>
      <c r="Y61" s="159" t="s">
        <v>1</v>
      </c>
      <c r="Z61" s="159" t="s">
        <v>1</v>
      </c>
      <c r="AA61" s="159" t="s">
        <v>1</v>
      </c>
      <c r="AB61" s="159" t="s">
        <v>0</v>
      </c>
      <c r="AC61" s="159" t="s">
        <v>1</v>
      </c>
      <c r="AD61" s="159" t="s">
        <v>1</v>
      </c>
      <c r="AE61" s="159" t="s">
        <v>1</v>
      </c>
      <c r="AF61" s="159" t="s">
        <v>0</v>
      </c>
      <c r="AG61" s="159" t="s">
        <v>1</v>
      </c>
      <c r="AH61" s="159" t="s">
        <v>0</v>
      </c>
      <c r="AI61" s="159" t="s">
        <v>1</v>
      </c>
      <c r="AJ61" s="159" t="s">
        <v>1</v>
      </c>
      <c r="AK61" s="159" t="s">
        <v>1</v>
      </c>
      <c r="AL61" s="159" t="s">
        <v>1</v>
      </c>
      <c r="AM61" s="159" t="s">
        <v>1</v>
      </c>
      <c r="AN61" s="159" t="s">
        <v>1</v>
      </c>
      <c r="AO61" s="159" t="s">
        <v>1</v>
      </c>
      <c r="AP61" s="159" t="s">
        <v>1</v>
      </c>
      <c r="AQ61" s="219" t="s">
        <v>1</v>
      </c>
      <c r="AS61" s="204">
        <v>20.754244</v>
      </c>
      <c r="AT61" s="204">
        <v>-105.38050800000001</v>
      </c>
    </row>
    <row r="62" spans="1:46" s="158" customFormat="1" ht="27" customHeight="1" x14ac:dyDescent="0.25">
      <c r="A62" s="218">
        <v>56</v>
      </c>
      <c r="B62" s="159" t="s">
        <v>5868</v>
      </c>
      <c r="C62" s="159">
        <v>18</v>
      </c>
      <c r="D62" s="159" t="s">
        <v>5687</v>
      </c>
      <c r="E62" s="159">
        <v>2</v>
      </c>
      <c r="F62" s="159" t="s">
        <v>5694</v>
      </c>
      <c r="G62" s="159">
        <v>20</v>
      </c>
      <c r="H62" s="159" t="s">
        <v>5867</v>
      </c>
      <c r="I62" s="159" t="s">
        <v>5865</v>
      </c>
      <c r="J62" s="159" t="s">
        <v>5866</v>
      </c>
      <c r="K62" s="159" t="s">
        <v>5865</v>
      </c>
      <c r="L62" s="159">
        <v>63737</v>
      </c>
      <c r="M62" s="159" t="s">
        <v>158</v>
      </c>
      <c r="N62" s="159" t="s">
        <v>0</v>
      </c>
      <c r="O62" s="159" t="s">
        <v>16126</v>
      </c>
      <c r="P62" s="159" t="s">
        <v>4</v>
      </c>
      <c r="Q62" s="159" t="s">
        <v>3</v>
      </c>
      <c r="R62" s="159" t="s">
        <v>48</v>
      </c>
      <c r="S62" s="159">
        <v>4</v>
      </c>
      <c r="T62" s="159" t="s">
        <v>1</v>
      </c>
      <c r="U62" s="159" t="s">
        <v>0</v>
      </c>
      <c r="V62" s="159" t="s">
        <v>1</v>
      </c>
      <c r="W62" s="159" t="s">
        <v>1</v>
      </c>
      <c r="X62" s="159" t="s">
        <v>0</v>
      </c>
      <c r="Y62" s="159" t="s">
        <v>1</v>
      </c>
      <c r="Z62" s="159" t="s">
        <v>1</v>
      </c>
      <c r="AA62" s="159" t="s">
        <v>1</v>
      </c>
      <c r="AB62" s="159" t="s">
        <v>0</v>
      </c>
      <c r="AC62" s="159" t="s">
        <v>1</v>
      </c>
      <c r="AD62" s="159" t="s">
        <v>1</v>
      </c>
      <c r="AE62" s="159" t="s">
        <v>1</v>
      </c>
      <c r="AF62" s="159" t="s">
        <v>0</v>
      </c>
      <c r="AG62" s="159" t="s">
        <v>1</v>
      </c>
      <c r="AH62" s="159" t="s">
        <v>0</v>
      </c>
      <c r="AI62" s="159" t="s">
        <v>1</v>
      </c>
      <c r="AJ62" s="159" t="s">
        <v>1</v>
      </c>
      <c r="AK62" s="159" t="s">
        <v>1</v>
      </c>
      <c r="AL62" s="159" t="s">
        <v>1</v>
      </c>
      <c r="AM62" s="159" t="s">
        <v>1</v>
      </c>
      <c r="AN62" s="159" t="s">
        <v>1</v>
      </c>
      <c r="AO62" s="159" t="s">
        <v>1</v>
      </c>
      <c r="AP62" s="159" t="s">
        <v>1</v>
      </c>
      <c r="AQ62" s="219" t="s">
        <v>1</v>
      </c>
      <c r="AS62" s="204">
        <v>20.759884</v>
      </c>
      <c r="AT62" s="204">
        <v>-105.23209900000001</v>
      </c>
    </row>
    <row r="63" spans="1:46" s="158" customFormat="1" ht="27" customHeight="1" x14ac:dyDescent="0.25">
      <c r="A63" s="218">
        <v>57</v>
      </c>
      <c r="B63" s="159" t="s">
        <v>5864</v>
      </c>
      <c r="C63" s="159">
        <v>18</v>
      </c>
      <c r="D63" s="159" t="s">
        <v>5687</v>
      </c>
      <c r="E63" s="159">
        <v>2</v>
      </c>
      <c r="F63" s="159" t="s">
        <v>5694</v>
      </c>
      <c r="G63" s="159">
        <v>13</v>
      </c>
      <c r="H63" s="159" t="s">
        <v>5858</v>
      </c>
      <c r="I63" s="159" t="s">
        <v>5863</v>
      </c>
      <c r="J63" s="159" t="s">
        <v>5862</v>
      </c>
      <c r="K63" s="159" t="s">
        <v>2255</v>
      </c>
      <c r="L63" s="159">
        <v>63807</v>
      </c>
      <c r="M63" s="159" t="s">
        <v>153</v>
      </c>
      <c r="N63" s="160" t="s">
        <v>5861</v>
      </c>
      <c r="O63" s="159" t="s">
        <v>5860</v>
      </c>
      <c r="P63" s="159" t="s">
        <v>4</v>
      </c>
      <c r="Q63" s="159" t="s">
        <v>289</v>
      </c>
      <c r="R63" s="159" t="s">
        <v>2</v>
      </c>
      <c r="S63" s="159">
        <v>2</v>
      </c>
      <c r="T63" s="159" t="s">
        <v>1</v>
      </c>
      <c r="U63" s="159" t="s">
        <v>0</v>
      </c>
      <c r="V63" s="159" t="s">
        <v>1</v>
      </c>
      <c r="W63" s="159" t="s">
        <v>1</v>
      </c>
      <c r="X63" s="159" t="s">
        <v>1</v>
      </c>
      <c r="Y63" s="159" t="s">
        <v>1</v>
      </c>
      <c r="Z63" s="159" t="s">
        <v>1</v>
      </c>
      <c r="AA63" s="159" t="s">
        <v>1</v>
      </c>
      <c r="AB63" s="159" t="s">
        <v>0</v>
      </c>
      <c r="AC63" s="159" t="s">
        <v>1</v>
      </c>
      <c r="AD63" s="159" t="s">
        <v>1</v>
      </c>
      <c r="AE63" s="159" t="s">
        <v>1</v>
      </c>
      <c r="AF63" s="159" t="s">
        <v>0</v>
      </c>
      <c r="AG63" s="159" t="s">
        <v>1</v>
      </c>
      <c r="AH63" s="159" t="s">
        <v>0</v>
      </c>
      <c r="AI63" s="159" t="s">
        <v>1</v>
      </c>
      <c r="AJ63" s="159" t="s">
        <v>1</v>
      </c>
      <c r="AK63" s="159" t="s">
        <v>1</v>
      </c>
      <c r="AL63" s="159" t="s">
        <v>1</v>
      </c>
      <c r="AM63" s="159" t="s">
        <v>1</v>
      </c>
      <c r="AN63" s="159" t="s">
        <v>1</v>
      </c>
      <c r="AO63" s="159" t="s">
        <v>1</v>
      </c>
      <c r="AP63" s="159" t="s">
        <v>1</v>
      </c>
      <c r="AQ63" s="219" t="s">
        <v>1</v>
      </c>
      <c r="AS63" s="204">
        <v>21.208073358067502</v>
      </c>
      <c r="AT63" s="204">
        <v>-104.76123398779001</v>
      </c>
    </row>
    <row r="64" spans="1:46" s="158" customFormat="1" ht="27" customHeight="1" x14ac:dyDescent="0.25">
      <c r="A64" s="218">
        <v>58</v>
      </c>
      <c r="B64" s="159" t="s">
        <v>5859</v>
      </c>
      <c r="C64" s="159">
        <v>18</v>
      </c>
      <c r="D64" s="159" t="s">
        <v>5687</v>
      </c>
      <c r="E64" s="159">
        <v>2</v>
      </c>
      <c r="F64" s="159" t="s">
        <v>5694</v>
      </c>
      <c r="G64" s="159">
        <v>13</v>
      </c>
      <c r="H64" s="159" t="s">
        <v>5858</v>
      </c>
      <c r="I64" s="159" t="s">
        <v>5857</v>
      </c>
      <c r="J64" s="159" t="s">
        <v>5856</v>
      </c>
      <c r="K64" s="159" t="s">
        <v>5855</v>
      </c>
      <c r="L64" s="159">
        <v>63810</v>
      </c>
      <c r="M64" s="159" t="s">
        <v>5724</v>
      </c>
      <c r="N64" s="160" t="s">
        <v>5854</v>
      </c>
      <c r="O64" s="159" t="s">
        <v>5853</v>
      </c>
      <c r="P64" s="159" t="s">
        <v>4</v>
      </c>
      <c r="Q64" s="159" t="s">
        <v>3</v>
      </c>
      <c r="R64" s="159" t="s">
        <v>2</v>
      </c>
      <c r="S64" s="159">
        <v>2</v>
      </c>
      <c r="T64" s="159" t="s">
        <v>1</v>
      </c>
      <c r="U64" s="159" t="s">
        <v>0</v>
      </c>
      <c r="V64" s="159" t="s">
        <v>1</v>
      </c>
      <c r="W64" s="159" t="s">
        <v>1</v>
      </c>
      <c r="X64" s="159" t="s">
        <v>1</v>
      </c>
      <c r="Y64" s="159" t="s">
        <v>1</v>
      </c>
      <c r="Z64" s="159" t="s">
        <v>1</v>
      </c>
      <c r="AA64" s="159" t="s">
        <v>1</v>
      </c>
      <c r="AB64" s="159" t="s">
        <v>0</v>
      </c>
      <c r="AC64" s="159" t="s">
        <v>1</v>
      </c>
      <c r="AD64" s="159" t="s">
        <v>1</v>
      </c>
      <c r="AE64" s="159" t="s">
        <v>1</v>
      </c>
      <c r="AF64" s="159" t="s">
        <v>0</v>
      </c>
      <c r="AG64" s="159" t="s">
        <v>1</v>
      </c>
      <c r="AH64" s="159" t="s">
        <v>0</v>
      </c>
      <c r="AI64" s="159" t="s">
        <v>1</v>
      </c>
      <c r="AJ64" s="159" t="s">
        <v>1</v>
      </c>
      <c r="AK64" s="159" t="s">
        <v>1</v>
      </c>
      <c r="AL64" s="159" t="s">
        <v>1</v>
      </c>
      <c r="AM64" s="159" t="s">
        <v>1</v>
      </c>
      <c r="AN64" s="159" t="s">
        <v>1</v>
      </c>
      <c r="AO64" s="159" t="s">
        <v>1</v>
      </c>
      <c r="AP64" s="159" t="s">
        <v>1</v>
      </c>
      <c r="AQ64" s="219" t="s">
        <v>1</v>
      </c>
      <c r="AS64" s="204">
        <v>21.081631000000002</v>
      </c>
      <c r="AT64" s="204">
        <v>-104.731472</v>
      </c>
    </row>
    <row r="65" spans="1:46" s="158" customFormat="1" ht="27" customHeight="1" x14ac:dyDescent="0.25">
      <c r="A65" s="218">
        <v>59</v>
      </c>
      <c r="B65" s="159" t="s">
        <v>5852</v>
      </c>
      <c r="C65" s="159">
        <v>18</v>
      </c>
      <c r="D65" s="159" t="s">
        <v>5687</v>
      </c>
      <c r="E65" s="159">
        <v>2</v>
      </c>
      <c r="F65" s="159" t="s">
        <v>5694</v>
      </c>
      <c r="G65" s="159">
        <v>7</v>
      </c>
      <c r="H65" s="159" t="s">
        <v>5841</v>
      </c>
      <c r="I65" s="159" t="s">
        <v>5851</v>
      </c>
      <c r="J65" s="159" t="s">
        <v>5850</v>
      </c>
      <c r="K65" s="159" t="s">
        <v>5849</v>
      </c>
      <c r="L65" s="159">
        <v>63880</v>
      </c>
      <c r="M65" s="159" t="s">
        <v>1478</v>
      </c>
      <c r="N65" s="159" t="s">
        <v>0</v>
      </c>
      <c r="O65" s="159" t="s">
        <v>5848</v>
      </c>
      <c r="P65" s="159" t="s">
        <v>4</v>
      </c>
      <c r="Q65" s="159" t="s">
        <v>3</v>
      </c>
      <c r="R65" s="159" t="s">
        <v>2</v>
      </c>
      <c r="S65" s="159">
        <v>1</v>
      </c>
      <c r="T65" s="159" t="s">
        <v>1</v>
      </c>
      <c r="U65" s="159" t="s">
        <v>0</v>
      </c>
      <c r="V65" s="159" t="s">
        <v>1</v>
      </c>
      <c r="W65" s="159" t="s">
        <v>1</v>
      </c>
      <c r="X65" s="159" t="s">
        <v>1</v>
      </c>
      <c r="Y65" s="159" t="s">
        <v>1</v>
      </c>
      <c r="Z65" s="159" t="s">
        <v>1</v>
      </c>
      <c r="AA65" s="159" t="s">
        <v>1</v>
      </c>
      <c r="AB65" s="159" t="s">
        <v>0</v>
      </c>
      <c r="AC65" s="159" t="s">
        <v>1</v>
      </c>
      <c r="AD65" s="159" t="s">
        <v>1</v>
      </c>
      <c r="AE65" s="159" t="s">
        <v>1</v>
      </c>
      <c r="AF65" s="159" t="s">
        <v>0</v>
      </c>
      <c r="AG65" s="159" t="s">
        <v>1</v>
      </c>
      <c r="AH65" s="159" t="s">
        <v>0</v>
      </c>
      <c r="AI65" s="159" t="s">
        <v>1</v>
      </c>
      <c r="AJ65" s="159" t="s">
        <v>1</v>
      </c>
      <c r="AK65" s="159" t="s">
        <v>1</v>
      </c>
      <c r="AL65" s="159" t="s">
        <v>1</v>
      </c>
      <c r="AM65" s="159" t="s">
        <v>1</v>
      </c>
      <c r="AN65" s="159" t="s">
        <v>1</v>
      </c>
      <c r="AO65" s="159" t="s">
        <v>1</v>
      </c>
      <c r="AP65" s="159" t="s">
        <v>1</v>
      </c>
      <c r="AQ65" s="219" t="s">
        <v>1</v>
      </c>
      <c r="AS65" s="204">
        <v>21.102851999999999</v>
      </c>
      <c r="AT65" s="204">
        <v>-104.428589</v>
      </c>
    </row>
    <row r="66" spans="1:46" s="158" customFormat="1" ht="27" customHeight="1" x14ac:dyDescent="0.25">
      <c r="A66" s="218">
        <v>60</v>
      </c>
      <c r="B66" s="159" t="s">
        <v>5847</v>
      </c>
      <c r="C66" s="159">
        <v>18</v>
      </c>
      <c r="D66" s="159" t="s">
        <v>5687</v>
      </c>
      <c r="E66" s="159">
        <v>2</v>
      </c>
      <c r="F66" s="159" t="s">
        <v>5694</v>
      </c>
      <c r="G66" s="159">
        <v>7</v>
      </c>
      <c r="H66" s="159" t="s">
        <v>5841</v>
      </c>
      <c r="I66" s="159" t="s">
        <v>5846</v>
      </c>
      <c r="J66" s="159" t="s">
        <v>5845</v>
      </c>
      <c r="K66" s="159" t="s">
        <v>5844</v>
      </c>
      <c r="L66" s="159">
        <v>63885</v>
      </c>
      <c r="M66" s="159" t="s">
        <v>362</v>
      </c>
      <c r="N66" s="159" t="s">
        <v>0</v>
      </c>
      <c r="O66" s="159" t="s">
        <v>5843</v>
      </c>
      <c r="P66" s="159" t="s">
        <v>4</v>
      </c>
      <c r="Q66" s="159" t="s">
        <v>3</v>
      </c>
      <c r="R66" s="159" t="s">
        <v>2</v>
      </c>
      <c r="S66" s="159">
        <v>2</v>
      </c>
      <c r="T66" s="159" t="s">
        <v>1</v>
      </c>
      <c r="U66" s="159" t="s">
        <v>0</v>
      </c>
      <c r="V66" s="159" t="s">
        <v>1</v>
      </c>
      <c r="W66" s="159" t="s">
        <v>1</v>
      </c>
      <c r="X66" s="159" t="s">
        <v>1</v>
      </c>
      <c r="Y66" s="159" t="s">
        <v>1</v>
      </c>
      <c r="Z66" s="159" t="s">
        <v>1</v>
      </c>
      <c r="AA66" s="159" t="s">
        <v>1</v>
      </c>
      <c r="AB66" s="159" t="s">
        <v>0</v>
      </c>
      <c r="AC66" s="159" t="s">
        <v>1</v>
      </c>
      <c r="AD66" s="159" t="s">
        <v>1</v>
      </c>
      <c r="AE66" s="159" t="s">
        <v>1</v>
      </c>
      <c r="AF66" s="159" t="s">
        <v>0</v>
      </c>
      <c r="AG66" s="159" t="s">
        <v>1</v>
      </c>
      <c r="AH66" s="159" t="s">
        <v>0</v>
      </c>
      <c r="AI66" s="159" t="s">
        <v>1</v>
      </c>
      <c r="AJ66" s="159" t="s">
        <v>1</v>
      </c>
      <c r="AK66" s="159" t="s">
        <v>1</v>
      </c>
      <c r="AL66" s="159" t="s">
        <v>1</v>
      </c>
      <c r="AM66" s="159" t="s">
        <v>1</v>
      </c>
      <c r="AN66" s="159" t="s">
        <v>1</v>
      </c>
      <c r="AO66" s="159" t="s">
        <v>1</v>
      </c>
      <c r="AP66" s="159" t="s">
        <v>1</v>
      </c>
      <c r="AQ66" s="219" t="s">
        <v>1</v>
      </c>
      <c r="AS66" s="204">
        <v>21.125810000000001</v>
      </c>
      <c r="AT66" s="204">
        <v>-104.357857</v>
      </c>
    </row>
    <row r="67" spans="1:46" s="158" customFormat="1" ht="27" customHeight="1" x14ac:dyDescent="0.25">
      <c r="A67" s="218">
        <v>61</v>
      </c>
      <c r="B67" s="159" t="s">
        <v>5842</v>
      </c>
      <c r="C67" s="159">
        <v>18</v>
      </c>
      <c r="D67" s="159" t="s">
        <v>5687</v>
      </c>
      <c r="E67" s="159">
        <v>2</v>
      </c>
      <c r="F67" s="159" t="s">
        <v>5694</v>
      </c>
      <c r="G67" s="159">
        <v>7</v>
      </c>
      <c r="H67" s="159" t="s">
        <v>5841</v>
      </c>
      <c r="I67" s="159" t="s">
        <v>5840</v>
      </c>
      <c r="J67" s="159" t="s">
        <v>5839</v>
      </c>
      <c r="K67" s="159" t="s">
        <v>5838</v>
      </c>
      <c r="L67" s="159">
        <v>63897</v>
      </c>
      <c r="M67" s="159" t="s">
        <v>59</v>
      </c>
      <c r="N67" s="159" t="s">
        <v>0</v>
      </c>
      <c r="O67" s="159" t="s">
        <v>5837</v>
      </c>
      <c r="P67" s="159" t="s">
        <v>4</v>
      </c>
      <c r="Q67" s="159" t="s">
        <v>3</v>
      </c>
      <c r="R67" s="159" t="s">
        <v>2</v>
      </c>
      <c r="S67" s="159">
        <v>1</v>
      </c>
      <c r="T67" s="159" t="s">
        <v>1</v>
      </c>
      <c r="U67" s="159" t="s">
        <v>0</v>
      </c>
      <c r="V67" s="159" t="s">
        <v>1</v>
      </c>
      <c r="W67" s="159" t="s">
        <v>1</v>
      </c>
      <c r="X67" s="159" t="s">
        <v>1</v>
      </c>
      <c r="Y67" s="159" t="s">
        <v>1</v>
      </c>
      <c r="Z67" s="159" t="s">
        <v>1</v>
      </c>
      <c r="AA67" s="159" t="s">
        <v>1</v>
      </c>
      <c r="AB67" s="159" t="s">
        <v>0</v>
      </c>
      <c r="AC67" s="159" t="s">
        <v>1</v>
      </c>
      <c r="AD67" s="159" t="s">
        <v>1</v>
      </c>
      <c r="AE67" s="159" t="s">
        <v>1</v>
      </c>
      <c r="AF67" s="159" t="s">
        <v>0</v>
      </c>
      <c r="AG67" s="159" t="s">
        <v>1</v>
      </c>
      <c r="AH67" s="159" t="s">
        <v>0</v>
      </c>
      <c r="AI67" s="159" t="s">
        <v>1</v>
      </c>
      <c r="AJ67" s="159" t="s">
        <v>1</v>
      </c>
      <c r="AK67" s="159" t="s">
        <v>1</v>
      </c>
      <c r="AL67" s="159" t="s">
        <v>1</v>
      </c>
      <c r="AM67" s="159" t="s">
        <v>1</v>
      </c>
      <c r="AN67" s="159" t="s">
        <v>1</v>
      </c>
      <c r="AO67" s="159" t="s">
        <v>1</v>
      </c>
      <c r="AP67" s="159" t="s">
        <v>1</v>
      </c>
      <c r="AQ67" s="219" t="s">
        <v>1</v>
      </c>
      <c r="AS67" s="204">
        <v>21.141831</v>
      </c>
      <c r="AT67" s="204">
        <v>-104.470473</v>
      </c>
    </row>
    <row r="68" spans="1:46" s="158" customFormat="1" ht="27" customHeight="1" x14ac:dyDescent="0.25">
      <c r="A68" s="218">
        <v>62</v>
      </c>
      <c r="B68" s="159" t="s">
        <v>5836</v>
      </c>
      <c r="C68" s="159">
        <v>18</v>
      </c>
      <c r="D68" s="159" t="s">
        <v>5687</v>
      </c>
      <c r="E68" s="159">
        <v>3</v>
      </c>
      <c r="F68" s="159" t="s">
        <v>1845</v>
      </c>
      <c r="G68" s="159">
        <v>1</v>
      </c>
      <c r="H68" s="159" t="s">
        <v>5802</v>
      </c>
      <c r="I68" s="159" t="s">
        <v>5835</v>
      </c>
      <c r="J68" s="159" t="s">
        <v>5834</v>
      </c>
      <c r="K68" s="159" t="s">
        <v>5802</v>
      </c>
      <c r="L68" s="159">
        <v>63430</v>
      </c>
      <c r="M68" s="159" t="s">
        <v>136</v>
      </c>
      <c r="N68" s="160" t="s">
        <v>5833</v>
      </c>
      <c r="O68" s="159" t="s">
        <v>5832</v>
      </c>
      <c r="P68" s="159" t="s">
        <v>4</v>
      </c>
      <c r="Q68" s="159" t="s">
        <v>289</v>
      </c>
      <c r="R68" s="159" t="s">
        <v>48</v>
      </c>
      <c r="S68" s="159">
        <v>9</v>
      </c>
      <c r="T68" s="159" t="s">
        <v>1</v>
      </c>
      <c r="U68" s="159" t="s">
        <v>1</v>
      </c>
      <c r="V68" s="159" t="s">
        <v>1</v>
      </c>
      <c r="W68" s="159" t="s">
        <v>1</v>
      </c>
      <c r="X68" s="159" t="s">
        <v>1</v>
      </c>
      <c r="Y68" s="159" t="s">
        <v>1</v>
      </c>
      <c r="Z68" s="159" t="s">
        <v>1</v>
      </c>
      <c r="AA68" s="159" t="s">
        <v>1</v>
      </c>
      <c r="AB68" s="159" t="s">
        <v>16120</v>
      </c>
      <c r="AC68" s="159" t="s">
        <v>1</v>
      </c>
      <c r="AD68" s="159" t="s">
        <v>1</v>
      </c>
      <c r="AE68" s="159" t="s">
        <v>1</v>
      </c>
      <c r="AF68" s="159" t="s">
        <v>0</v>
      </c>
      <c r="AG68" s="159" t="s">
        <v>1</v>
      </c>
      <c r="AH68" s="159" t="s">
        <v>16121</v>
      </c>
      <c r="AI68" s="159" t="s">
        <v>1</v>
      </c>
      <c r="AJ68" s="159" t="s">
        <v>1</v>
      </c>
      <c r="AK68" s="159" t="s">
        <v>1</v>
      </c>
      <c r="AL68" s="159" t="s">
        <v>1</v>
      </c>
      <c r="AM68" s="159" t="s">
        <v>1</v>
      </c>
      <c r="AN68" s="159" t="s">
        <v>1</v>
      </c>
      <c r="AO68" s="159" t="s">
        <v>1</v>
      </c>
      <c r="AP68" s="159" t="s">
        <v>1</v>
      </c>
      <c r="AQ68" s="219" t="s">
        <v>1</v>
      </c>
      <c r="AS68" s="204">
        <v>22.4898682371274</v>
      </c>
      <c r="AT68" s="204">
        <v>-105.367733510265</v>
      </c>
    </row>
    <row r="69" spans="1:46" s="158" customFormat="1" ht="27" customHeight="1" x14ac:dyDescent="0.25">
      <c r="A69" s="218">
        <v>63</v>
      </c>
      <c r="B69" s="159" t="s">
        <v>5831</v>
      </c>
      <c r="C69" s="159">
        <v>18</v>
      </c>
      <c r="D69" s="159" t="s">
        <v>5687</v>
      </c>
      <c r="E69" s="159">
        <v>3</v>
      </c>
      <c r="F69" s="159" t="s">
        <v>1845</v>
      </c>
      <c r="G69" s="159">
        <v>1</v>
      </c>
      <c r="H69" s="159" t="s">
        <v>5802</v>
      </c>
      <c r="I69" s="159" t="s">
        <v>5830</v>
      </c>
      <c r="J69" s="159" t="s">
        <v>5829</v>
      </c>
      <c r="K69" s="159" t="s">
        <v>5828</v>
      </c>
      <c r="L69" s="159">
        <v>63420</v>
      </c>
      <c r="M69" s="159" t="s">
        <v>59</v>
      </c>
      <c r="N69" s="159" t="s">
        <v>0</v>
      </c>
      <c r="O69" s="159" t="s">
        <v>5827</v>
      </c>
      <c r="P69" s="159" t="s">
        <v>4</v>
      </c>
      <c r="Q69" s="159" t="s">
        <v>3</v>
      </c>
      <c r="R69" s="159" t="s">
        <v>2</v>
      </c>
      <c r="S69" s="159">
        <v>2</v>
      </c>
      <c r="T69" s="159" t="s">
        <v>1</v>
      </c>
      <c r="U69" s="159" t="s">
        <v>0</v>
      </c>
      <c r="V69" s="159" t="s">
        <v>1</v>
      </c>
      <c r="W69" s="159" t="s">
        <v>1</v>
      </c>
      <c r="X69" s="159" t="s">
        <v>1</v>
      </c>
      <c r="Y69" s="159" t="s">
        <v>1</v>
      </c>
      <c r="Z69" s="159" t="s">
        <v>1</v>
      </c>
      <c r="AA69" s="159" t="s">
        <v>1</v>
      </c>
      <c r="AB69" s="159" t="s">
        <v>16120</v>
      </c>
      <c r="AC69" s="159" t="s">
        <v>1</v>
      </c>
      <c r="AD69" s="159" t="s">
        <v>1</v>
      </c>
      <c r="AE69" s="159" t="s">
        <v>1</v>
      </c>
      <c r="AF69" s="159" t="s">
        <v>0</v>
      </c>
      <c r="AG69" s="159" t="s">
        <v>1</v>
      </c>
      <c r="AH69" s="159" t="s">
        <v>16121</v>
      </c>
      <c r="AI69" s="159" t="s">
        <v>1</v>
      </c>
      <c r="AJ69" s="159" t="s">
        <v>1</v>
      </c>
      <c r="AK69" s="159" t="s">
        <v>1</v>
      </c>
      <c r="AL69" s="159" t="s">
        <v>1</v>
      </c>
      <c r="AM69" s="159" t="s">
        <v>1</v>
      </c>
      <c r="AN69" s="159" t="s">
        <v>1</v>
      </c>
      <c r="AO69" s="159" t="s">
        <v>1</v>
      </c>
      <c r="AP69" s="159" t="s">
        <v>1</v>
      </c>
      <c r="AQ69" s="219" t="s">
        <v>1</v>
      </c>
      <c r="AS69" s="204">
        <v>22.440473999999998</v>
      </c>
      <c r="AT69" s="204">
        <v>-105.38978400000001</v>
      </c>
    </row>
    <row r="70" spans="1:46" s="158" customFormat="1" ht="27" customHeight="1" x14ac:dyDescent="0.25">
      <c r="A70" s="218">
        <v>64</v>
      </c>
      <c r="B70" s="159" t="s">
        <v>5826</v>
      </c>
      <c r="C70" s="159">
        <v>18</v>
      </c>
      <c r="D70" s="159" t="s">
        <v>5687</v>
      </c>
      <c r="E70" s="159">
        <v>3</v>
      </c>
      <c r="F70" s="159" t="s">
        <v>1845</v>
      </c>
      <c r="G70" s="159">
        <v>1</v>
      </c>
      <c r="H70" s="159" t="s">
        <v>5802</v>
      </c>
      <c r="I70" s="159" t="s">
        <v>5825</v>
      </c>
      <c r="J70" s="159" t="s">
        <v>5687</v>
      </c>
      <c r="K70" s="159" t="s">
        <v>5824</v>
      </c>
      <c r="L70" s="159">
        <v>63420</v>
      </c>
      <c r="M70" s="159" t="s">
        <v>59</v>
      </c>
      <c r="N70" s="159" t="s">
        <v>0</v>
      </c>
      <c r="O70" s="159" t="s">
        <v>5823</v>
      </c>
      <c r="P70" s="159" t="s">
        <v>4</v>
      </c>
      <c r="Q70" s="159" t="s">
        <v>3</v>
      </c>
      <c r="R70" s="159" t="s">
        <v>2</v>
      </c>
      <c r="S70" s="159">
        <v>1</v>
      </c>
      <c r="T70" s="159" t="s">
        <v>1</v>
      </c>
      <c r="U70" s="159" t="s">
        <v>0</v>
      </c>
      <c r="V70" s="159" t="s">
        <v>1</v>
      </c>
      <c r="W70" s="159" t="s">
        <v>1</v>
      </c>
      <c r="X70" s="159" t="s">
        <v>1</v>
      </c>
      <c r="Y70" s="159" t="s">
        <v>1</v>
      </c>
      <c r="Z70" s="159" t="s">
        <v>1</v>
      </c>
      <c r="AA70" s="159" t="s">
        <v>1</v>
      </c>
      <c r="AB70" s="159" t="s">
        <v>0</v>
      </c>
      <c r="AC70" s="159" t="s">
        <v>1</v>
      </c>
      <c r="AD70" s="159" t="s">
        <v>1</v>
      </c>
      <c r="AE70" s="159" t="s">
        <v>1</v>
      </c>
      <c r="AF70" s="159" t="s">
        <v>0</v>
      </c>
      <c r="AG70" s="159" t="s">
        <v>1</v>
      </c>
      <c r="AH70" s="159" t="s">
        <v>0</v>
      </c>
      <c r="AI70" s="159" t="s">
        <v>1</v>
      </c>
      <c r="AJ70" s="159" t="s">
        <v>1</v>
      </c>
      <c r="AK70" s="159" t="s">
        <v>1</v>
      </c>
      <c r="AL70" s="159" t="s">
        <v>1</v>
      </c>
      <c r="AM70" s="159" t="s">
        <v>1</v>
      </c>
      <c r="AN70" s="159" t="s">
        <v>1</v>
      </c>
      <c r="AO70" s="159" t="s">
        <v>1</v>
      </c>
      <c r="AP70" s="159" t="s">
        <v>1</v>
      </c>
      <c r="AQ70" s="219" t="s">
        <v>1</v>
      </c>
      <c r="AS70" s="204">
        <v>22.435638617854</v>
      </c>
      <c r="AT70" s="204">
        <v>-105.377141912174</v>
      </c>
    </row>
    <row r="71" spans="1:46" s="158" customFormat="1" ht="27" customHeight="1" x14ac:dyDescent="0.25">
      <c r="A71" s="218">
        <v>65</v>
      </c>
      <c r="B71" s="159" t="s">
        <v>5822</v>
      </c>
      <c r="C71" s="159">
        <v>18</v>
      </c>
      <c r="D71" s="159" t="s">
        <v>5687</v>
      </c>
      <c r="E71" s="159">
        <v>3</v>
      </c>
      <c r="F71" s="159" t="s">
        <v>1845</v>
      </c>
      <c r="G71" s="159">
        <v>1</v>
      </c>
      <c r="H71" s="159" t="s">
        <v>5802</v>
      </c>
      <c r="I71" s="159" t="s">
        <v>5821</v>
      </c>
      <c r="J71" s="159" t="s">
        <v>5820</v>
      </c>
      <c r="K71" s="159" t="s">
        <v>5819</v>
      </c>
      <c r="L71" s="159">
        <v>63413</v>
      </c>
      <c r="M71" s="159" t="s">
        <v>59</v>
      </c>
      <c r="N71" s="159" t="s">
        <v>0</v>
      </c>
      <c r="O71" s="159" t="s">
        <v>5818</v>
      </c>
      <c r="P71" s="159" t="s">
        <v>4</v>
      </c>
      <c r="Q71" s="159" t="s">
        <v>3</v>
      </c>
      <c r="R71" s="159" t="s">
        <v>2</v>
      </c>
      <c r="S71" s="159">
        <v>1</v>
      </c>
      <c r="T71" s="159" t="s">
        <v>1</v>
      </c>
      <c r="U71" s="159" t="s">
        <v>0</v>
      </c>
      <c r="V71" s="159" t="s">
        <v>0</v>
      </c>
      <c r="W71" s="159" t="s">
        <v>1</v>
      </c>
      <c r="X71" s="159" t="s">
        <v>1</v>
      </c>
      <c r="Y71" s="159" t="s">
        <v>1</v>
      </c>
      <c r="Z71" s="159" t="s">
        <v>0</v>
      </c>
      <c r="AA71" s="159" t="s">
        <v>1</v>
      </c>
      <c r="AB71" s="159" t="s">
        <v>0</v>
      </c>
      <c r="AC71" s="159" t="s">
        <v>1</v>
      </c>
      <c r="AD71" s="159" t="s">
        <v>1</v>
      </c>
      <c r="AE71" s="159" t="s">
        <v>1</v>
      </c>
      <c r="AF71" s="159" t="s">
        <v>0</v>
      </c>
      <c r="AG71" s="159" t="s">
        <v>1</v>
      </c>
      <c r="AH71" s="159" t="s">
        <v>0</v>
      </c>
      <c r="AI71" s="159" t="s">
        <v>1</v>
      </c>
      <c r="AJ71" s="159" t="s">
        <v>1</v>
      </c>
      <c r="AK71" s="159" t="s">
        <v>1</v>
      </c>
      <c r="AL71" s="159" t="s">
        <v>1</v>
      </c>
      <c r="AM71" s="159" t="s">
        <v>1</v>
      </c>
      <c r="AN71" s="159" t="s">
        <v>1</v>
      </c>
      <c r="AO71" s="159" t="s">
        <v>1</v>
      </c>
      <c r="AP71" s="159" t="s">
        <v>1</v>
      </c>
      <c r="AQ71" s="219" t="s">
        <v>1</v>
      </c>
      <c r="AS71" s="204">
        <v>22.521578000000002</v>
      </c>
      <c r="AT71" s="204">
        <v>-105.343677</v>
      </c>
    </row>
    <row r="72" spans="1:46" s="158" customFormat="1" ht="27" customHeight="1" x14ac:dyDescent="0.25">
      <c r="A72" s="218">
        <v>66</v>
      </c>
      <c r="B72" s="159" t="s">
        <v>5817</v>
      </c>
      <c r="C72" s="159">
        <v>18</v>
      </c>
      <c r="D72" s="159" t="s">
        <v>5687</v>
      </c>
      <c r="E72" s="159">
        <v>3</v>
      </c>
      <c r="F72" s="159" t="s">
        <v>1845</v>
      </c>
      <c r="G72" s="159">
        <v>1</v>
      </c>
      <c r="H72" s="159" t="s">
        <v>5802</v>
      </c>
      <c r="I72" s="159" t="s">
        <v>5816</v>
      </c>
      <c r="J72" s="159" t="s">
        <v>5815</v>
      </c>
      <c r="K72" s="159" t="s">
        <v>5814</v>
      </c>
      <c r="L72" s="159">
        <v>63412</v>
      </c>
      <c r="M72" s="159" t="s">
        <v>59</v>
      </c>
      <c r="N72" s="159" t="s">
        <v>0</v>
      </c>
      <c r="O72" s="159" t="s">
        <v>5813</v>
      </c>
      <c r="P72" s="159" t="s">
        <v>4</v>
      </c>
      <c r="Q72" s="159" t="s">
        <v>3</v>
      </c>
      <c r="R72" s="159" t="s">
        <v>2</v>
      </c>
      <c r="S72" s="159">
        <v>1</v>
      </c>
      <c r="T72" s="159" t="s">
        <v>1</v>
      </c>
      <c r="U72" s="159" t="s">
        <v>0</v>
      </c>
      <c r="V72" s="159" t="s">
        <v>1</v>
      </c>
      <c r="W72" s="159" t="s">
        <v>1</v>
      </c>
      <c r="X72" s="159" t="s">
        <v>1</v>
      </c>
      <c r="Y72" s="159" t="s">
        <v>1</v>
      </c>
      <c r="Z72" s="159" t="s">
        <v>1</v>
      </c>
      <c r="AA72" s="159" t="s">
        <v>1</v>
      </c>
      <c r="AB72" s="159" t="s">
        <v>16122</v>
      </c>
      <c r="AC72" s="159" t="s">
        <v>0</v>
      </c>
      <c r="AD72" s="159" t="s">
        <v>1</v>
      </c>
      <c r="AE72" s="159" t="s">
        <v>1</v>
      </c>
      <c r="AF72" s="159" t="s">
        <v>0</v>
      </c>
      <c r="AG72" s="159" t="s">
        <v>1</v>
      </c>
      <c r="AH72" s="159" t="s">
        <v>16123</v>
      </c>
      <c r="AI72" s="159" t="s">
        <v>1</v>
      </c>
      <c r="AJ72" s="159" t="s">
        <v>1</v>
      </c>
      <c r="AK72" s="159" t="s">
        <v>1</v>
      </c>
      <c r="AL72" s="159" t="s">
        <v>1</v>
      </c>
      <c r="AM72" s="159" t="s">
        <v>1</v>
      </c>
      <c r="AN72" s="159" t="s">
        <v>1</v>
      </c>
      <c r="AO72" s="159" t="s">
        <v>1</v>
      </c>
      <c r="AP72" s="159" t="s">
        <v>1</v>
      </c>
      <c r="AQ72" s="219" t="s">
        <v>1</v>
      </c>
      <c r="AS72" s="204">
        <v>22.612234000000001</v>
      </c>
      <c r="AT72" s="204">
        <v>-105.442655</v>
      </c>
    </row>
    <row r="73" spans="1:46" s="158" customFormat="1" ht="27" customHeight="1" x14ac:dyDescent="0.25">
      <c r="A73" s="218">
        <v>67</v>
      </c>
      <c r="B73" s="159" t="s">
        <v>5812</v>
      </c>
      <c r="C73" s="159">
        <v>18</v>
      </c>
      <c r="D73" s="159" t="s">
        <v>5687</v>
      </c>
      <c r="E73" s="159">
        <v>3</v>
      </c>
      <c r="F73" s="159" t="s">
        <v>1845</v>
      </c>
      <c r="G73" s="159">
        <v>1</v>
      </c>
      <c r="H73" s="159" t="s">
        <v>5802</v>
      </c>
      <c r="I73" s="159" t="s">
        <v>5811</v>
      </c>
      <c r="J73" s="159" t="s">
        <v>5810</v>
      </c>
      <c r="K73" s="159" t="s">
        <v>5809</v>
      </c>
      <c r="L73" s="159">
        <v>63410</v>
      </c>
      <c r="M73" s="159" t="s">
        <v>59</v>
      </c>
      <c r="N73" s="159" t="s">
        <v>0</v>
      </c>
      <c r="O73" s="159" t="s">
        <v>5808</v>
      </c>
      <c r="P73" s="159" t="s">
        <v>4</v>
      </c>
      <c r="Q73" s="159" t="s">
        <v>3</v>
      </c>
      <c r="R73" s="159" t="s">
        <v>2</v>
      </c>
      <c r="S73" s="159">
        <v>1</v>
      </c>
      <c r="T73" s="159" t="s">
        <v>1</v>
      </c>
      <c r="U73" s="159" t="s">
        <v>0</v>
      </c>
      <c r="V73" s="159" t="s">
        <v>0</v>
      </c>
      <c r="W73" s="159" t="s">
        <v>1</v>
      </c>
      <c r="X73" s="159" t="s">
        <v>1</v>
      </c>
      <c r="Y73" s="159" t="s">
        <v>1</v>
      </c>
      <c r="Z73" s="159" t="s">
        <v>1</v>
      </c>
      <c r="AA73" s="159" t="s">
        <v>1</v>
      </c>
      <c r="AB73" s="159" t="s">
        <v>16122</v>
      </c>
      <c r="AC73" s="159" t="s">
        <v>1</v>
      </c>
      <c r="AD73" s="159" t="s">
        <v>1</v>
      </c>
      <c r="AE73" s="159" t="s">
        <v>1</v>
      </c>
      <c r="AF73" s="159" t="s">
        <v>0</v>
      </c>
      <c r="AG73" s="159" t="s">
        <v>1</v>
      </c>
      <c r="AH73" s="159" t="s">
        <v>16121</v>
      </c>
      <c r="AI73" s="159" t="s">
        <v>1</v>
      </c>
      <c r="AJ73" s="159" t="s">
        <v>1</v>
      </c>
      <c r="AK73" s="159" t="s">
        <v>1</v>
      </c>
      <c r="AL73" s="159" t="s">
        <v>1</v>
      </c>
      <c r="AM73" s="159" t="s">
        <v>1</v>
      </c>
      <c r="AN73" s="159" t="s">
        <v>1</v>
      </c>
      <c r="AO73" s="159" t="s">
        <v>1</v>
      </c>
      <c r="AP73" s="159" t="s">
        <v>1</v>
      </c>
      <c r="AQ73" s="219" t="s">
        <v>1</v>
      </c>
      <c r="AS73" s="204">
        <v>22.504163999999999</v>
      </c>
      <c r="AT73" s="204">
        <v>-105.51658500000001</v>
      </c>
    </row>
    <row r="74" spans="1:46" s="158" customFormat="1" ht="27" customHeight="1" x14ac:dyDescent="0.25">
      <c r="A74" s="218">
        <v>68</v>
      </c>
      <c r="B74" s="159" t="s">
        <v>5807</v>
      </c>
      <c r="C74" s="159">
        <v>18</v>
      </c>
      <c r="D74" s="159" t="s">
        <v>5687</v>
      </c>
      <c r="E74" s="159">
        <v>3</v>
      </c>
      <c r="F74" s="159" t="s">
        <v>1845</v>
      </c>
      <c r="G74" s="159">
        <v>1</v>
      </c>
      <c r="H74" s="159" t="s">
        <v>5802</v>
      </c>
      <c r="I74" s="159" t="s">
        <v>5806</v>
      </c>
      <c r="J74" s="159" t="s">
        <v>5805</v>
      </c>
      <c r="K74" s="159" t="s">
        <v>2877</v>
      </c>
      <c r="L74" s="159">
        <v>63427</v>
      </c>
      <c r="M74" s="159" t="s">
        <v>59</v>
      </c>
      <c r="N74" s="159" t="s">
        <v>0</v>
      </c>
      <c r="O74" s="159" t="s">
        <v>5804</v>
      </c>
      <c r="P74" s="159" t="s">
        <v>4</v>
      </c>
      <c r="Q74" s="159" t="s">
        <v>3</v>
      </c>
      <c r="R74" s="159" t="s">
        <v>2</v>
      </c>
      <c r="S74" s="159">
        <v>1</v>
      </c>
      <c r="T74" s="159" t="s">
        <v>1</v>
      </c>
      <c r="U74" s="159" t="s">
        <v>0</v>
      </c>
      <c r="V74" s="159" t="s">
        <v>0</v>
      </c>
      <c r="W74" s="159" t="s">
        <v>1</v>
      </c>
      <c r="X74" s="159" t="s">
        <v>1</v>
      </c>
      <c r="Y74" s="159" t="s">
        <v>1</v>
      </c>
      <c r="Z74" s="159" t="s">
        <v>1</v>
      </c>
      <c r="AA74" s="159" t="s">
        <v>1</v>
      </c>
      <c r="AB74" s="159" t="s">
        <v>16120</v>
      </c>
      <c r="AC74" s="159" t="s">
        <v>0</v>
      </c>
      <c r="AD74" s="159" t="s">
        <v>1</v>
      </c>
      <c r="AE74" s="159" t="s">
        <v>1</v>
      </c>
      <c r="AF74" s="159" t="s">
        <v>0</v>
      </c>
      <c r="AG74" s="159" t="s">
        <v>1</v>
      </c>
      <c r="AH74" s="159" t="s">
        <v>16123</v>
      </c>
      <c r="AI74" s="159" t="s">
        <v>1</v>
      </c>
      <c r="AJ74" s="159" t="s">
        <v>1</v>
      </c>
      <c r="AK74" s="159" t="s">
        <v>1</v>
      </c>
      <c r="AL74" s="159" t="s">
        <v>1</v>
      </c>
      <c r="AM74" s="159" t="s">
        <v>1</v>
      </c>
      <c r="AN74" s="159" t="s">
        <v>1</v>
      </c>
      <c r="AO74" s="159" t="s">
        <v>1</v>
      </c>
      <c r="AP74" s="159" t="s">
        <v>1</v>
      </c>
      <c r="AQ74" s="219" t="s">
        <v>1</v>
      </c>
      <c r="AS74" s="204">
        <v>22.333908000000001</v>
      </c>
      <c r="AT74" s="204">
        <v>-105.282642</v>
      </c>
    </row>
    <row r="75" spans="1:46" s="158" customFormat="1" ht="27" customHeight="1" x14ac:dyDescent="0.25">
      <c r="A75" s="218">
        <v>69</v>
      </c>
      <c r="B75" s="159" t="s">
        <v>5803</v>
      </c>
      <c r="C75" s="159">
        <v>18</v>
      </c>
      <c r="D75" s="159" t="s">
        <v>5687</v>
      </c>
      <c r="E75" s="159">
        <v>3</v>
      </c>
      <c r="F75" s="159" t="s">
        <v>1845</v>
      </c>
      <c r="G75" s="159">
        <v>1</v>
      </c>
      <c r="H75" s="159" t="s">
        <v>5802</v>
      </c>
      <c r="I75" s="159" t="s">
        <v>5801</v>
      </c>
      <c r="J75" s="159" t="s">
        <v>5800</v>
      </c>
      <c r="K75" s="159" t="s">
        <v>5799</v>
      </c>
      <c r="L75" s="159">
        <v>63425</v>
      </c>
      <c r="M75" s="159" t="s">
        <v>59</v>
      </c>
      <c r="N75" s="159" t="s">
        <v>0</v>
      </c>
      <c r="O75" s="159" t="s">
        <v>5798</v>
      </c>
      <c r="P75" s="159" t="s">
        <v>4</v>
      </c>
      <c r="Q75" s="159" t="s">
        <v>3</v>
      </c>
      <c r="R75" s="159" t="s">
        <v>2</v>
      </c>
      <c r="S75" s="159">
        <v>1</v>
      </c>
      <c r="T75" s="159" t="s">
        <v>1</v>
      </c>
      <c r="U75" s="159" t="s">
        <v>0</v>
      </c>
      <c r="V75" s="159" t="s">
        <v>1</v>
      </c>
      <c r="W75" s="159" t="s">
        <v>1</v>
      </c>
      <c r="X75" s="159" t="s">
        <v>1</v>
      </c>
      <c r="Y75" s="159" t="s">
        <v>1</v>
      </c>
      <c r="Z75" s="159" t="s">
        <v>1</v>
      </c>
      <c r="AA75" s="159" t="s">
        <v>1</v>
      </c>
      <c r="AB75" s="159" t="s">
        <v>16120</v>
      </c>
      <c r="AC75" s="159" t="s">
        <v>1</v>
      </c>
      <c r="AD75" s="159" t="s">
        <v>1</v>
      </c>
      <c r="AE75" s="159" t="s">
        <v>1</v>
      </c>
      <c r="AF75" s="159" t="s">
        <v>0</v>
      </c>
      <c r="AG75" s="159" t="s">
        <v>1</v>
      </c>
      <c r="AH75" s="159" t="s">
        <v>16121</v>
      </c>
      <c r="AI75" s="159" t="s">
        <v>1</v>
      </c>
      <c r="AJ75" s="159" t="s">
        <v>1</v>
      </c>
      <c r="AK75" s="159" t="s">
        <v>1</v>
      </c>
      <c r="AL75" s="159" t="s">
        <v>1</v>
      </c>
      <c r="AM75" s="159" t="s">
        <v>1</v>
      </c>
      <c r="AN75" s="159" t="s">
        <v>1</v>
      </c>
      <c r="AO75" s="159" t="s">
        <v>1</v>
      </c>
      <c r="AP75" s="159" t="s">
        <v>1</v>
      </c>
      <c r="AQ75" s="219" t="s">
        <v>1</v>
      </c>
      <c r="AS75" s="204">
        <v>22.406448999999999</v>
      </c>
      <c r="AT75" s="204">
        <v>-105.389464</v>
      </c>
    </row>
    <row r="76" spans="1:46" s="158" customFormat="1" ht="27" customHeight="1" x14ac:dyDescent="0.25">
      <c r="A76" s="218">
        <v>70</v>
      </c>
      <c r="B76" s="159" t="s">
        <v>5797</v>
      </c>
      <c r="C76" s="159">
        <v>18</v>
      </c>
      <c r="D76" s="159" t="s">
        <v>5687</v>
      </c>
      <c r="E76" s="159">
        <v>3</v>
      </c>
      <c r="F76" s="159" t="s">
        <v>1845</v>
      </c>
      <c r="G76" s="159">
        <v>16</v>
      </c>
      <c r="H76" s="159" t="s">
        <v>5782</v>
      </c>
      <c r="I76" s="159" t="s">
        <v>5796</v>
      </c>
      <c r="J76" s="159" t="s">
        <v>5795</v>
      </c>
      <c r="K76" s="159" t="s">
        <v>5782</v>
      </c>
      <c r="L76" s="159">
        <v>63455</v>
      </c>
      <c r="M76" s="159" t="s">
        <v>136</v>
      </c>
      <c r="N76" s="160" t="s">
        <v>5794</v>
      </c>
      <c r="O76" s="159" t="s">
        <v>5793</v>
      </c>
      <c r="P76" s="159" t="s">
        <v>4</v>
      </c>
      <c r="Q76" s="159" t="s">
        <v>3</v>
      </c>
      <c r="R76" s="159" t="s">
        <v>2</v>
      </c>
      <c r="S76" s="159">
        <v>9</v>
      </c>
      <c r="T76" s="159" t="s">
        <v>1</v>
      </c>
      <c r="U76" s="159" t="s">
        <v>1</v>
      </c>
      <c r="V76" s="159" t="s">
        <v>1</v>
      </c>
      <c r="W76" s="159" t="s">
        <v>1</v>
      </c>
      <c r="X76" s="159" t="s">
        <v>1</v>
      </c>
      <c r="Y76" s="159" t="s">
        <v>1</v>
      </c>
      <c r="Z76" s="159" t="s">
        <v>1</v>
      </c>
      <c r="AA76" s="159" t="s">
        <v>1</v>
      </c>
      <c r="AB76" s="159" t="s">
        <v>16120</v>
      </c>
      <c r="AC76" s="159" t="s">
        <v>0</v>
      </c>
      <c r="AD76" s="159" t="s">
        <v>1</v>
      </c>
      <c r="AE76" s="159" t="s">
        <v>1</v>
      </c>
      <c r="AF76" s="159" t="s">
        <v>0</v>
      </c>
      <c r="AG76" s="159" t="s">
        <v>1</v>
      </c>
      <c r="AH76" s="159" t="s">
        <v>16123</v>
      </c>
      <c r="AI76" s="159" t="s">
        <v>1</v>
      </c>
      <c r="AJ76" s="159" t="s">
        <v>1</v>
      </c>
      <c r="AK76" s="159" t="s">
        <v>1</v>
      </c>
      <c r="AL76" s="159" t="s">
        <v>1</v>
      </c>
      <c r="AM76" s="159" t="s">
        <v>1</v>
      </c>
      <c r="AN76" s="159" t="s">
        <v>1</v>
      </c>
      <c r="AO76" s="159" t="s">
        <v>1</v>
      </c>
      <c r="AP76" s="159" t="s">
        <v>1</v>
      </c>
      <c r="AQ76" s="219" t="s">
        <v>1</v>
      </c>
      <c r="AS76" s="204">
        <v>22.409665</v>
      </c>
      <c r="AT76" s="204">
        <v>-105.45058400000001</v>
      </c>
    </row>
    <row r="77" spans="1:46" s="158" customFormat="1" ht="27" customHeight="1" x14ac:dyDescent="0.25">
      <c r="A77" s="218">
        <v>71</v>
      </c>
      <c r="B77" s="159" t="s">
        <v>5792</v>
      </c>
      <c r="C77" s="159">
        <v>18</v>
      </c>
      <c r="D77" s="159" t="s">
        <v>5687</v>
      </c>
      <c r="E77" s="159">
        <v>3</v>
      </c>
      <c r="F77" s="159" t="s">
        <v>1845</v>
      </c>
      <c r="G77" s="159">
        <v>16</v>
      </c>
      <c r="H77" s="159" t="s">
        <v>5782</v>
      </c>
      <c r="I77" s="159" t="s">
        <v>16127</v>
      </c>
      <c r="J77" s="159" t="s">
        <v>5791</v>
      </c>
      <c r="K77" s="159" t="s">
        <v>5790</v>
      </c>
      <c r="L77" s="159">
        <v>63446</v>
      </c>
      <c r="M77" s="159" t="s">
        <v>59</v>
      </c>
      <c r="N77" s="159" t="s">
        <v>0</v>
      </c>
      <c r="O77" s="159" t="s">
        <v>5789</v>
      </c>
      <c r="P77" s="159" t="s">
        <v>4</v>
      </c>
      <c r="Q77" s="159" t="s">
        <v>3</v>
      </c>
      <c r="R77" s="159" t="s">
        <v>2</v>
      </c>
      <c r="S77" s="159">
        <v>1</v>
      </c>
      <c r="T77" s="159" t="s">
        <v>1</v>
      </c>
      <c r="U77" s="159" t="s">
        <v>0</v>
      </c>
      <c r="V77" s="159" t="s">
        <v>1</v>
      </c>
      <c r="W77" s="159" t="s">
        <v>1</v>
      </c>
      <c r="X77" s="159" t="s">
        <v>1</v>
      </c>
      <c r="Y77" s="159" t="s">
        <v>1</v>
      </c>
      <c r="Z77" s="159" t="s">
        <v>1</v>
      </c>
      <c r="AA77" s="159" t="s">
        <v>1</v>
      </c>
      <c r="AB77" s="159" t="s">
        <v>16122</v>
      </c>
      <c r="AC77" s="159" t="s">
        <v>0</v>
      </c>
      <c r="AD77" s="159" t="s">
        <v>1</v>
      </c>
      <c r="AE77" s="159" t="s">
        <v>1</v>
      </c>
      <c r="AF77" s="159" t="s">
        <v>0</v>
      </c>
      <c r="AG77" s="159" t="s">
        <v>1</v>
      </c>
      <c r="AH77" s="159" t="s">
        <v>16121</v>
      </c>
      <c r="AI77" s="159" t="s">
        <v>1</v>
      </c>
      <c r="AJ77" s="159" t="s">
        <v>1</v>
      </c>
      <c r="AK77" s="159" t="s">
        <v>1</v>
      </c>
      <c r="AL77" s="159" t="s">
        <v>1</v>
      </c>
      <c r="AM77" s="159" t="s">
        <v>1</v>
      </c>
      <c r="AN77" s="159" t="s">
        <v>1</v>
      </c>
      <c r="AO77" s="159" t="s">
        <v>1</v>
      </c>
      <c r="AP77" s="159" t="s">
        <v>1</v>
      </c>
      <c r="AQ77" s="219" t="s">
        <v>1</v>
      </c>
      <c r="AS77" s="204">
        <v>22.3797</v>
      </c>
      <c r="AT77" s="204">
        <v>-105.459</v>
      </c>
    </row>
    <row r="78" spans="1:46" s="158" customFormat="1" ht="27" customHeight="1" x14ac:dyDescent="0.25">
      <c r="A78" s="218">
        <v>72</v>
      </c>
      <c r="B78" s="159" t="s">
        <v>5788</v>
      </c>
      <c r="C78" s="159">
        <v>18</v>
      </c>
      <c r="D78" s="159" t="s">
        <v>5687</v>
      </c>
      <c r="E78" s="159">
        <v>3</v>
      </c>
      <c r="F78" s="159" t="s">
        <v>1845</v>
      </c>
      <c r="G78" s="159">
        <v>16</v>
      </c>
      <c r="H78" s="159" t="s">
        <v>5782</v>
      </c>
      <c r="I78" s="159" t="s">
        <v>5787</v>
      </c>
      <c r="J78" s="159" t="s">
        <v>5786</v>
      </c>
      <c r="K78" s="159" t="s">
        <v>5785</v>
      </c>
      <c r="L78" s="159">
        <v>63460</v>
      </c>
      <c r="M78" s="159" t="s">
        <v>158</v>
      </c>
      <c r="N78" s="159" t="s">
        <v>0</v>
      </c>
      <c r="O78" s="159" t="s">
        <v>5784</v>
      </c>
      <c r="P78" s="159" t="s">
        <v>4</v>
      </c>
      <c r="Q78" s="159" t="s">
        <v>3</v>
      </c>
      <c r="R78" s="159" t="s">
        <v>2</v>
      </c>
      <c r="S78" s="159">
        <v>3</v>
      </c>
      <c r="T78" s="159" t="s">
        <v>1</v>
      </c>
      <c r="U78" s="159" t="s">
        <v>0</v>
      </c>
      <c r="V78" s="159" t="s">
        <v>1</v>
      </c>
      <c r="W78" s="159" t="s">
        <v>1</v>
      </c>
      <c r="X78" s="159" t="s">
        <v>1</v>
      </c>
      <c r="Y78" s="159" t="s">
        <v>1</v>
      </c>
      <c r="Z78" s="159" t="s">
        <v>1</v>
      </c>
      <c r="AA78" s="159" t="s">
        <v>1</v>
      </c>
      <c r="AB78" s="159" t="s">
        <v>16120</v>
      </c>
      <c r="AC78" s="159" t="s">
        <v>0</v>
      </c>
      <c r="AD78" s="159" t="s">
        <v>1</v>
      </c>
      <c r="AE78" s="159" t="s">
        <v>1</v>
      </c>
      <c r="AF78" s="159" t="s">
        <v>0</v>
      </c>
      <c r="AG78" s="159" t="s">
        <v>1</v>
      </c>
      <c r="AH78" s="159" t="s">
        <v>16121</v>
      </c>
      <c r="AI78" s="159" t="s">
        <v>1</v>
      </c>
      <c r="AJ78" s="159" t="s">
        <v>1</v>
      </c>
      <c r="AK78" s="159" t="s">
        <v>1</v>
      </c>
      <c r="AL78" s="159" t="s">
        <v>1</v>
      </c>
      <c r="AM78" s="159" t="s">
        <v>1</v>
      </c>
      <c r="AN78" s="159" t="s">
        <v>1</v>
      </c>
      <c r="AO78" s="159" t="s">
        <v>1</v>
      </c>
      <c r="AP78" s="159" t="s">
        <v>1</v>
      </c>
      <c r="AQ78" s="219" t="s">
        <v>1</v>
      </c>
      <c r="AS78" s="204">
        <v>22.362258000000001</v>
      </c>
      <c r="AT78" s="204">
        <v>-105.538721</v>
      </c>
    </row>
    <row r="79" spans="1:46" s="158" customFormat="1" ht="27" customHeight="1" x14ac:dyDescent="0.25">
      <c r="A79" s="218">
        <v>73</v>
      </c>
      <c r="B79" s="159" t="s">
        <v>5783</v>
      </c>
      <c r="C79" s="159">
        <v>18</v>
      </c>
      <c r="D79" s="159" t="s">
        <v>5687</v>
      </c>
      <c r="E79" s="159">
        <v>3</v>
      </c>
      <c r="F79" s="159" t="s">
        <v>1845</v>
      </c>
      <c r="G79" s="159">
        <v>16</v>
      </c>
      <c r="H79" s="159" t="s">
        <v>5782</v>
      </c>
      <c r="I79" s="159" t="s">
        <v>5781</v>
      </c>
      <c r="J79" s="159" t="s">
        <v>5780</v>
      </c>
      <c r="K79" s="159" t="s">
        <v>5779</v>
      </c>
      <c r="L79" s="159">
        <v>63466</v>
      </c>
      <c r="M79" s="159" t="s">
        <v>59</v>
      </c>
      <c r="N79" s="159" t="s">
        <v>0</v>
      </c>
      <c r="O79" s="159" t="s">
        <v>16128</v>
      </c>
      <c r="P79" s="159" t="s">
        <v>4</v>
      </c>
      <c r="Q79" s="159" t="s">
        <v>3</v>
      </c>
      <c r="R79" s="159" t="s">
        <v>2</v>
      </c>
      <c r="S79" s="159">
        <v>1</v>
      </c>
      <c r="T79" s="159" t="s">
        <v>1</v>
      </c>
      <c r="U79" s="159" t="s">
        <v>0</v>
      </c>
      <c r="V79" s="159" t="s">
        <v>1</v>
      </c>
      <c r="W79" s="159" t="s">
        <v>1</v>
      </c>
      <c r="X79" s="159" t="s">
        <v>1</v>
      </c>
      <c r="Y79" s="159" t="s">
        <v>1</v>
      </c>
      <c r="Z79" s="159" t="s">
        <v>1</v>
      </c>
      <c r="AA79" s="159" t="s">
        <v>1</v>
      </c>
      <c r="AB79" s="159" t="s">
        <v>16122</v>
      </c>
      <c r="AC79" s="159" t="s">
        <v>0</v>
      </c>
      <c r="AD79" s="159" t="s">
        <v>1</v>
      </c>
      <c r="AE79" s="159" t="s">
        <v>1</v>
      </c>
      <c r="AF79" s="159" t="s">
        <v>0</v>
      </c>
      <c r="AG79" s="159" t="s">
        <v>1</v>
      </c>
      <c r="AH79" s="159" t="s">
        <v>16123</v>
      </c>
      <c r="AI79" s="159" t="s">
        <v>1</v>
      </c>
      <c r="AJ79" s="159" t="s">
        <v>1</v>
      </c>
      <c r="AK79" s="159" t="s">
        <v>1</v>
      </c>
      <c r="AL79" s="159" t="s">
        <v>1</v>
      </c>
      <c r="AM79" s="159" t="s">
        <v>1</v>
      </c>
      <c r="AN79" s="159" t="s">
        <v>1</v>
      </c>
      <c r="AO79" s="159" t="s">
        <v>1</v>
      </c>
      <c r="AP79" s="159" t="s">
        <v>1</v>
      </c>
      <c r="AQ79" s="219" t="s">
        <v>1</v>
      </c>
      <c r="AS79" s="204">
        <v>22.382009</v>
      </c>
      <c r="AT79" s="204">
        <v>-105.66257299999999</v>
      </c>
    </row>
    <row r="80" spans="1:46" s="158" customFormat="1" ht="27" customHeight="1" x14ac:dyDescent="0.25">
      <c r="A80" s="218">
        <v>74</v>
      </c>
      <c r="B80" s="159" t="s">
        <v>5778</v>
      </c>
      <c r="C80" s="159">
        <v>18</v>
      </c>
      <c r="D80" s="159" t="s">
        <v>5687</v>
      </c>
      <c r="E80" s="159">
        <v>3</v>
      </c>
      <c r="F80" s="159" t="s">
        <v>1845</v>
      </c>
      <c r="G80" s="159">
        <v>18</v>
      </c>
      <c r="H80" s="159" t="s">
        <v>1845</v>
      </c>
      <c r="I80" s="159" t="s">
        <v>5777</v>
      </c>
      <c r="J80" s="159" t="s">
        <v>5776</v>
      </c>
      <c r="K80" s="159" t="s">
        <v>1845</v>
      </c>
      <c r="L80" s="159">
        <v>63202</v>
      </c>
      <c r="M80" s="159" t="s">
        <v>136</v>
      </c>
      <c r="N80" s="159" t="s">
        <v>5775</v>
      </c>
      <c r="O80" s="159" t="s">
        <v>5774</v>
      </c>
      <c r="P80" s="159" t="s">
        <v>4</v>
      </c>
      <c r="Q80" s="159" t="s">
        <v>289</v>
      </c>
      <c r="R80" s="159" t="s">
        <v>48</v>
      </c>
      <c r="S80" s="159">
        <v>6</v>
      </c>
      <c r="T80" s="159" t="s">
        <v>1</v>
      </c>
      <c r="U80" s="159" t="s">
        <v>1</v>
      </c>
      <c r="V80" s="159" t="s">
        <v>1</v>
      </c>
      <c r="W80" s="159" t="s">
        <v>1</v>
      </c>
      <c r="X80" s="159" t="s">
        <v>1</v>
      </c>
      <c r="Y80" s="159" t="s">
        <v>1</v>
      </c>
      <c r="Z80" s="159" t="s">
        <v>1</v>
      </c>
      <c r="AA80" s="159" t="s">
        <v>1</v>
      </c>
      <c r="AB80" s="159" t="s">
        <v>16122</v>
      </c>
      <c r="AC80" s="159" t="s">
        <v>0</v>
      </c>
      <c r="AD80" s="159" t="s">
        <v>1</v>
      </c>
      <c r="AE80" s="159" t="s">
        <v>1</v>
      </c>
      <c r="AF80" s="159" t="s">
        <v>0</v>
      </c>
      <c r="AG80" s="159" t="s">
        <v>1</v>
      </c>
      <c r="AH80" s="159" t="s">
        <v>16121</v>
      </c>
      <c r="AI80" s="159" t="s">
        <v>1</v>
      </c>
      <c r="AJ80" s="159" t="s">
        <v>1</v>
      </c>
      <c r="AK80" s="159" t="s">
        <v>1</v>
      </c>
      <c r="AL80" s="159" t="s">
        <v>1</v>
      </c>
      <c r="AM80" s="159" t="s">
        <v>1</v>
      </c>
      <c r="AN80" s="159" t="s">
        <v>1</v>
      </c>
      <c r="AO80" s="159" t="s">
        <v>1</v>
      </c>
      <c r="AP80" s="159" t="s">
        <v>1</v>
      </c>
      <c r="AQ80" s="219" t="s">
        <v>1</v>
      </c>
      <c r="AS80" s="204">
        <v>21.94142093</v>
      </c>
      <c r="AT80" s="204">
        <v>-105.28732634000001</v>
      </c>
    </row>
    <row r="81" spans="1:46" s="158" customFormat="1" ht="27" customHeight="1" x14ac:dyDescent="0.25">
      <c r="A81" s="218">
        <v>75</v>
      </c>
      <c r="B81" s="159" t="s">
        <v>5773</v>
      </c>
      <c r="C81" s="159">
        <v>18</v>
      </c>
      <c r="D81" s="159" t="s">
        <v>5687</v>
      </c>
      <c r="E81" s="159">
        <v>3</v>
      </c>
      <c r="F81" s="159" t="s">
        <v>1845</v>
      </c>
      <c r="G81" s="159">
        <v>10</v>
      </c>
      <c r="H81" s="159" t="s">
        <v>5759</v>
      </c>
      <c r="I81" s="159" t="s">
        <v>16129</v>
      </c>
      <c r="J81" s="159" t="s">
        <v>5772</v>
      </c>
      <c r="K81" s="159" t="s">
        <v>5759</v>
      </c>
      <c r="L81" s="159">
        <v>63630</v>
      </c>
      <c r="M81" s="159" t="s">
        <v>74</v>
      </c>
      <c r="N81" s="160" t="s">
        <v>5771</v>
      </c>
      <c r="O81" s="159" t="s">
        <v>5770</v>
      </c>
      <c r="P81" s="159" t="s">
        <v>4</v>
      </c>
      <c r="Q81" s="159" t="s">
        <v>3</v>
      </c>
      <c r="R81" s="159" t="s">
        <v>2</v>
      </c>
      <c r="S81" s="159">
        <v>3</v>
      </c>
      <c r="T81" s="159" t="s">
        <v>1</v>
      </c>
      <c r="U81" s="159" t="s">
        <v>0</v>
      </c>
      <c r="V81" s="159" t="s">
        <v>1</v>
      </c>
      <c r="W81" s="159" t="s">
        <v>1</v>
      </c>
      <c r="X81" s="159" t="s">
        <v>1</v>
      </c>
      <c r="Y81" s="159" t="s">
        <v>1</v>
      </c>
      <c r="Z81" s="159" t="s">
        <v>1</v>
      </c>
      <c r="AA81" s="159" t="s">
        <v>1</v>
      </c>
      <c r="AB81" s="159" t="s">
        <v>16122</v>
      </c>
      <c r="AC81" s="159" t="s">
        <v>0</v>
      </c>
      <c r="AD81" s="159" t="s">
        <v>1</v>
      </c>
      <c r="AE81" s="159" t="s">
        <v>1</v>
      </c>
      <c r="AF81" s="159" t="s">
        <v>0</v>
      </c>
      <c r="AG81" s="159" t="s">
        <v>1</v>
      </c>
      <c r="AH81" s="159" t="s">
        <v>16123</v>
      </c>
      <c r="AI81" s="159" t="s">
        <v>1</v>
      </c>
      <c r="AJ81" s="159" t="s">
        <v>1</v>
      </c>
      <c r="AK81" s="159" t="s">
        <v>1</v>
      </c>
      <c r="AL81" s="159" t="s">
        <v>1</v>
      </c>
      <c r="AM81" s="159" t="s">
        <v>1</v>
      </c>
      <c r="AN81" s="159" t="s">
        <v>1</v>
      </c>
      <c r="AO81" s="159" t="s">
        <v>1</v>
      </c>
      <c r="AP81" s="159" t="s">
        <v>1</v>
      </c>
      <c r="AQ81" s="219" t="s">
        <v>1</v>
      </c>
      <c r="AS81" s="204">
        <v>22.124193999999999</v>
      </c>
      <c r="AT81" s="204">
        <v>-105.206158</v>
      </c>
    </row>
    <row r="82" spans="1:46" s="158" customFormat="1" ht="27" customHeight="1" x14ac:dyDescent="0.25">
      <c r="A82" s="218">
        <v>76</v>
      </c>
      <c r="B82" s="159" t="s">
        <v>5769</v>
      </c>
      <c r="C82" s="159">
        <v>18</v>
      </c>
      <c r="D82" s="159" t="s">
        <v>5687</v>
      </c>
      <c r="E82" s="159">
        <v>3</v>
      </c>
      <c r="F82" s="159" t="s">
        <v>1845</v>
      </c>
      <c r="G82" s="159">
        <v>10</v>
      </c>
      <c r="H82" s="159" t="s">
        <v>5759</v>
      </c>
      <c r="I82" s="159" t="s">
        <v>16130</v>
      </c>
      <c r="J82" s="159" t="s">
        <v>5768</v>
      </c>
      <c r="K82" s="159" t="s">
        <v>5767</v>
      </c>
      <c r="L82" s="159">
        <v>63637</v>
      </c>
      <c r="M82" s="159" t="s">
        <v>59</v>
      </c>
      <c r="N82" s="159" t="s">
        <v>0</v>
      </c>
      <c r="O82" s="159" t="s">
        <v>5766</v>
      </c>
      <c r="P82" s="159" t="s">
        <v>4</v>
      </c>
      <c r="Q82" s="159" t="s">
        <v>3</v>
      </c>
      <c r="R82" s="159" t="s">
        <v>2</v>
      </c>
      <c r="S82" s="159">
        <v>2</v>
      </c>
      <c r="T82" s="159" t="s">
        <v>1</v>
      </c>
      <c r="U82" s="159" t="s">
        <v>0</v>
      </c>
      <c r="V82" s="159" t="s">
        <v>1</v>
      </c>
      <c r="W82" s="159" t="s">
        <v>1</v>
      </c>
      <c r="X82" s="159" t="s">
        <v>1</v>
      </c>
      <c r="Y82" s="159" t="s">
        <v>1</v>
      </c>
      <c r="Z82" s="159" t="s">
        <v>1</v>
      </c>
      <c r="AA82" s="159" t="s">
        <v>1</v>
      </c>
      <c r="AB82" s="159" t="s">
        <v>16122</v>
      </c>
      <c r="AC82" s="159" t="s">
        <v>0</v>
      </c>
      <c r="AD82" s="159" t="s">
        <v>1</v>
      </c>
      <c r="AE82" s="159" t="s">
        <v>1</v>
      </c>
      <c r="AF82" s="159" t="s">
        <v>0</v>
      </c>
      <c r="AG82" s="159" t="s">
        <v>1</v>
      </c>
      <c r="AH82" s="159" t="s">
        <v>16123</v>
      </c>
      <c r="AI82" s="159" t="s">
        <v>1</v>
      </c>
      <c r="AJ82" s="159" t="s">
        <v>1</v>
      </c>
      <c r="AK82" s="159" t="s">
        <v>1</v>
      </c>
      <c r="AL82" s="159" t="s">
        <v>1</v>
      </c>
      <c r="AM82" s="159" t="s">
        <v>1</v>
      </c>
      <c r="AN82" s="159" t="s">
        <v>1</v>
      </c>
      <c r="AO82" s="159" t="s">
        <v>1</v>
      </c>
      <c r="AP82" s="159" t="s">
        <v>1</v>
      </c>
      <c r="AQ82" s="219" t="s">
        <v>1</v>
      </c>
      <c r="AS82" s="204">
        <v>22.031101</v>
      </c>
      <c r="AT82" s="204">
        <v>-105.229062</v>
      </c>
    </row>
    <row r="83" spans="1:46" s="158" customFormat="1" ht="27" customHeight="1" x14ac:dyDescent="0.25">
      <c r="A83" s="218">
        <v>77</v>
      </c>
      <c r="B83" s="159" t="s">
        <v>5765</v>
      </c>
      <c r="C83" s="159">
        <v>18</v>
      </c>
      <c r="D83" s="159" t="s">
        <v>5687</v>
      </c>
      <c r="E83" s="159">
        <v>3</v>
      </c>
      <c r="F83" s="159" t="s">
        <v>1845</v>
      </c>
      <c r="G83" s="159">
        <v>10</v>
      </c>
      <c r="H83" s="159" t="s">
        <v>5759</v>
      </c>
      <c r="I83" s="159" t="s">
        <v>5764</v>
      </c>
      <c r="J83" s="159" t="s">
        <v>5763</v>
      </c>
      <c r="K83" s="159" t="s">
        <v>5762</v>
      </c>
      <c r="L83" s="159">
        <v>63644</v>
      </c>
      <c r="M83" s="159" t="s">
        <v>668</v>
      </c>
      <c r="N83" s="159" t="s">
        <v>0</v>
      </c>
      <c r="O83" s="159" t="s">
        <v>5761</v>
      </c>
      <c r="P83" s="159" t="s">
        <v>4</v>
      </c>
      <c r="Q83" s="159" t="s">
        <v>3</v>
      </c>
      <c r="R83" s="159" t="s">
        <v>2</v>
      </c>
      <c r="S83" s="159">
        <v>2</v>
      </c>
      <c r="T83" s="159" t="s">
        <v>1</v>
      </c>
      <c r="U83" s="159" t="s">
        <v>0</v>
      </c>
      <c r="V83" s="159" t="s">
        <v>1</v>
      </c>
      <c r="W83" s="159" t="s">
        <v>1</v>
      </c>
      <c r="X83" s="159" t="s">
        <v>1</v>
      </c>
      <c r="Y83" s="159" t="s">
        <v>1</v>
      </c>
      <c r="Z83" s="159" t="s">
        <v>1</v>
      </c>
      <c r="AA83" s="159" t="s">
        <v>1</v>
      </c>
      <c r="AB83" s="159" t="s">
        <v>16120</v>
      </c>
      <c r="AC83" s="159" t="s">
        <v>1</v>
      </c>
      <c r="AD83" s="159" t="s">
        <v>1</v>
      </c>
      <c r="AE83" s="159" t="s">
        <v>1</v>
      </c>
      <c r="AF83" s="159" t="s">
        <v>0</v>
      </c>
      <c r="AG83" s="159" t="s">
        <v>1</v>
      </c>
      <c r="AH83" s="159" t="s">
        <v>16121</v>
      </c>
      <c r="AI83" s="159" t="s">
        <v>1</v>
      </c>
      <c r="AJ83" s="159" t="s">
        <v>1</v>
      </c>
      <c r="AK83" s="159" t="s">
        <v>1</v>
      </c>
      <c r="AL83" s="159" t="s">
        <v>1</v>
      </c>
      <c r="AM83" s="159" t="s">
        <v>1</v>
      </c>
      <c r="AN83" s="159" t="s">
        <v>1</v>
      </c>
      <c r="AO83" s="159" t="s">
        <v>1</v>
      </c>
      <c r="AP83" s="159" t="s">
        <v>1</v>
      </c>
      <c r="AQ83" s="219" t="s">
        <v>1</v>
      </c>
      <c r="AS83" s="204">
        <v>22.012160000000002</v>
      </c>
      <c r="AT83" s="204">
        <v>-105.40894</v>
      </c>
    </row>
    <row r="84" spans="1:46" s="158" customFormat="1" ht="27" customHeight="1" x14ac:dyDescent="0.25">
      <c r="A84" s="218">
        <v>78</v>
      </c>
      <c r="B84" s="159" t="s">
        <v>5760</v>
      </c>
      <c r="C84" s="159">
        <v>18</v>
      </c>
      <c r="D84" s="159" t="s">
        <v>5687</v>
      </c>
      <c r="E84" s="159">
        <v>3</v>
      </c>
      <c r="F84" s="159" t="s">
        <v>1845</v>
      </c>
      <c r="G84" s="159">
        <v>10</v>
      </c>
      <c r="H84" s="159" t="s">
        <v>5759</v>
      </c>
      <c r="I84" s="159" t="s">
        <v>5758</v>
      </c>
      <c r="J84" s="159" t="s">
        <v>5757</v>
      </c>
      <c r="K84" s="159" t="s">
        <v>5756</v>
      </c>
      <c r="L84" s="159">
        <v>63645</v>
      </c>
      <c r="M84" s="159" t="s">
        <v>74</v>
      </c>
      <c r="N84" s="159" t="s">
        <v>0</v>
      </c>
      <c r="O84" s="159" t="s">
        <v>5755</v>
      </c>
      <c r="P84" s="159" t="s">
        <v>4</v>
      </c>
      <c r="Q84" s="159" t="s">
        <v>3</v>
      </c>
      <c r="R84" s="159" t="s">
        <v>2</v>
      </c>
      <c r="S84" s="159">
        <v>2</v>
      </c>
      <c r="T84" s="159" t="s">
        <v>1</v>
      </c>
      <c r="U84" s="159" t="s">
        <v>0</v>
      </c>
      <c r="V84" s="159" t="s">
        <v>1</v>
      </c>
      <c r="W84" s="159" t="s">
        <v>1</v>
      </c>
      <c r="X84" s="159" t="s">
        <v>1</v>
      </c>
      <c r="Y84" s="159" t="s">
        <v>1</v>
      </c>
      <c r="Z84" s="159" t="s">
        <v>1</v>
      </c>
      <c r="AA84" s="159" t="s">
        <v>1</v>
      </c>
      <c r="AB84" s="159" t="s">
        <v>16122</v>
      </c>
      <c r="AC84" s="159" t="s">
        <v>0</v>
      </c>
      <c r="AD84" s="159" t="s">
        <v>1</v>
      </c>
      <c r="AE84" s="159" t="s">
        <v>1</v>
      </c>
      <c r="AF84" s="159" t="s">
        <v>0</v>
      </c>
      <c r="AG84" s="159" t="s">
        <v>1</v>
      </c>
      <c r="AH84" s="159" t="s">
        <v>16123</v>
      </c>
      <c r="AI84" s="159" t="s">
        <v>1</v>
      </c>
      <c r="AJ84" s="159" t="s">
        <v>1</v>
      </c>
      <c r="AK84" s="159" t="s">
        <v>1</v>
      </c>
      <c r="AL84" s="159" t="s">
        <v>1</v>
      </c>
      <c r="AM84" s="159" t="s">
        <v>1</v>
      </c>
      <c r="AN84" s="159" t="s">
        <v>1</v>
      </c>
      <c r="AO84" s="159" t="s">
        <v>1</v>
      </c>
      <c r="AP84" s="159" t="s">
        <v>1</v>
      </c>
      <c r="AQ84" s="219" t="s">
        <v>1</v>
      </c>
      <c r="AS84" s="204">
        <v>21.947700000000001</v>
      </c>
      <c r="AT84" s="204">
        <v>-105.29300000000001</v>
      </c>
    </row>
    <row r="85" spans="1:46" s="158" customFormat="1" ht="27" customHeight="1" x14ac:dyDescent="0.25">
      <c r="A85" s="218">
        <v>79</v>
      </c>
      <c r="B85" s="159" t="s">
        <v>5754</v>
      </c>
      <c r="C85" s="159">
        <v>18</v>
      </c>
      <c r="D85" s="159" t="s">
        <v>5687</v>
      </c>
      <c r="E85" s="159">
        <v>3</v>
      </c>
      <c r="F85" s="159" t="s">
        <v>1845</v>
      </c>
      <c r="G85" s="159">
        <v>11</v>
      </c>
      <c r="H85" s="159" t="s">
        <v>5747</v>
      </c>
      <c r="I85" s="159" t="s">
        <v>5753</v>
      </c>
      <c r="J85" s="159" t="s">
        <v>5752</v>
      </c>
      <c r="K85" s="159" t="s">
        <v>5751</v>
      </c>
      <c r="L85" s="159">
        <v>63620</v>
      </c>
      <c r="M85" s="159" t="s">
        <v>6</v>
      </c>
      <c r="N85" s="160" t="s">
        <v>5750</v>
      </c>
      <c r="O85" s="159" t="s">
        <v>5749</v>
      </c>
      <c r="P85" s="159" t="s">
        <v>4</v>
      </c>
      <c r="Q85" s="159" t="s">
        <v>289</v>
      </c>
      <c r="R85" s="159" t="s">
        <v>48</v>
      </c>
      <c r="S85" s="159">
        <v>5</v>
      </c>
      <c r="T85" s="159" t="s">
        <v>1</v>
      </c>
      <c r="U85" s="159" t="s">
        <v>1</v>
      </c>
      <c r="V85" s="159" t="s">
        <v>1</v>
      </c>
      <c r="W85" s="159" t="s">
        <v>1</v>
      </c>
      <c r="X85" s="159" t="s">
        <v>1</v>
      </c>
      <c r="Y85" s="159" t="s">
        <v>1</v>
      </c>
      <c r="Z85" s="159" t="s">
        <v>1</v>
      </c>
      <c r="AA85" s="159" t="s">
        <v>1</v>
      </c>
      <c r="AB85" s="159" t="s">
        <v>16120</v>
      </c>
      <c r="AC85" s="159" t="s">
        <v>0</v>
      </c>
      <c r="AD85" s="159" t="s">
        <v>1</v>
      </c>
      <c r="AE85" s="159" t="s">
        <v>1</v>
      </c>
      <c r="AF85" s="159" t="s">
        <v>0</v>
      </c>
      <c r="AG85" s="159" t="s">
        <v>1</v>
      </c>
      <c r="AH85" s="159" t="s">
        <v>16123</v>
      </c>
      <c r="AI85" s="159" t="s">
        <v>1</v>
      </c>
      <c r="AJ85" s="159" t="s">
        <v>1</v>
      </c>
      <c r="AK85" s="159" t="s">
        <v>1</v>
      </c>
      <c r="AL85" s="159" t="s">
        <v>1</v>
      </c>
      <c r="AM85" s="159" t="s">
        <v>1</v>
      </c>
      <c r="AN85" s="159" t="s">
        <v>1</v>
      </c>
      <c r="AO85" s="159" t="s">
        <v>1</v>
      </c>
      <c r="AP85" s="159" t="s">
        <v>1</v>
      </c>
      <c r="AQ85" s="219" t="s">
        <v>1</v>
      </c>
      <c r="AS85" s="204">
        <v>21.950253</v>
      </c>
      <c r="AT85" s="204">
        <v>-105.146888</v>
      </c>
    </row>
    <row r="86" spans="1:46" s="158" customFormat="1" ht="27" customHeight="1" x14ac:dyDescent="0.25">
      <c r="A86" s="218">
        <v>80</v>
      </c>
      <c r="B86" s="159" t="s">
        <v>5748</v>
      </c>
      <c r="C86" s="159">
        <v>18</v>
      </c>
      <c r="D86" s="159" t="s">
        <v>5687</v>
      </c>
      <c r="E86" s="159">
        <v>3</v>
      </c>
      <c r="F86" s="159" t="s">
        <v>1845</v>
      </c>
      <c r="G86" s="159">
        <v>11</v>
      </c>
      <c r="H86" s="159" t="s">
        <v>5747</v>
      </c>
      <c r="I86" s="159" t="s">
        <v>16131</v>
      </c>
      <c r="J86" s="159" t="s">
        <v>5746</v>
      </c>
      <c r="K86" s="159" t="s">
        <v>5745</v>
      </c>
      <c r="L86" s="159">
        <v>63619</v>
      </c>
      <c r="M86" s="159" t="s">
        <v>362</v>
      </c>
      <c r="N86" s="159" t="s">
        <v>0</v>
      </c>
      <c r="O86" s="159" t="s">
        <v>5744</v>
      </c>
      <c r="P86" s="159" t="s">
        <v>4</v>
      </c>
      <c r="Q86" s="159" t="s">
        <v>3</v>
      </c>
      <c r="R86" s="159" t="s">
        <v>2</v>
      </c>
      <c r="S86" s="159">
        <v>2</v>
      </c>
      <c r="T86" s="159" t="s">
        <v>1</v>
      </c>
      <c r="U86" s="159" t="s">
        <v>0</v>
      </c>
      <c r="V86" s="159" t="s">
        <v>1</v>
      </c>
      <c r="W86" s="159" t="s">
        <v>1</v>
      </c>
      <c r="X86" s="159" t="s">
        <v>1</v>
      </c>
      <c r="Y86" s="159" t="s">
        <v>1</v>
      </c>
      <c r="Z86" s="159" t="s">
        <v>1</v>
      </c>
      <c r="AA86" s="159" t="s">
        <v>1</v>
      </c>
      <c r="AB86" s="159" t="s">
        <v>16120</v>
      </c>
      <c r="AC86" s="159" t="s">
        <v>0</v>
      </c>
      <c r="AD86" s="159" t="s">
        <v>1</v>
      </c>
      <c r="AE86" s="159" t="s">
        <v>1</v>
      </c>
      <c r="AF86" s="159" t="s">
        <v>0</v>
      </c>
      <c r="AG86" s="159" t="s">
        <v>1</v>
      </c>
      <c r="AH86" s="159" t="s">
        <v>16123</v>
      </c>
      <c r="AI86" s="159" t="s">
        <v>1</v>
      </c>
      <c r="AJ86" s="159" t="s">
        <v>1</v>
      </c>
      <c r="AK86" s="159" t="s">
        <v>1</v>
      </c>
      <c r="AL86" s="159" t="s">
        <v>1</v>
      </c>
      <c r="AM86" s="159" t="s">
        <v>1</v>
      </c>
      <c r="AN86" s="159" t="s">
        <v>1</v>
      </c>
      <c r="AO86" s="159" t="s">
        <v>1</v>
      </c>
      <c r="AP86" s="159" t="s">
        <v>1</v>
      </c>
      <c r="AQ86" s="219" t="s">
        <v>1</v>
      </c>
      <c r="AS86" s="204">
        <v>22.037208</v>
      </c>
      <c r="AT86" s="204">
        <v>-104.93754300000001</v>
      </c>
    </row>
    <row r="87" spans="1:46" s="158" customFormat="1" ht="27" customHeight="1" x14ac:dyDescent="0.25">
      <c r="A87" s="218">
        <v>81</v>
      </c>
      <c r="B87" s="159" t="s">
        <v>5743</v>
      </c>
      <c r="C87" s="159">
        <v>18</v>
      </c>
      <c r="D87" s="159" t="s">
        <v>5687</v>
      </c>
      <c r="E87" s="159">
        <v>3</v>
      </c>
      <c r="F87" s="159" t="s">
        <v>1845</v>
      </c>
      <c r="G87" s="159">
        <v>5</v>
      </c>
      <c r="H87" s="159" t="s">
        <v>5741</v>
      </c>
      <c r="I87" s="159" t="s">
        <v>5742</v>
      </c>
      <c r="J87" s="159" t="s">
        <v>16124</v>
      </c>
      <c r="K87" s="159" t="s">
        <v>5741</v>
      </c>
      <c r="L87" s="159">
        <v>63480</v>
      </c>
      <c r="M87" s="159" t="s">
        <v>158</v>
      </c>
      <c r="N87" s="160" t="s">
        <v>5740</v>
      </c>
      <c r="O87" s="159" t="s">
        <v>5739</v>
      </c>
      <c r="P87" s="159" t="s">
        <v>4</v>
      </c>
      <c r="Q87" s="159" t="s">
        <v>289</v>
      </c>
      <c r="R87" s="159" t="s">
        <v>48</v>
      </c>
      <c r="S87" s="159">
        <v>3</v>
      </c>
      <c r="T87" s="159" t="s">
        <v>1</v>
      </c>
      <c r="U87" s="159" t="s">
        <v>1</v>
      </c>
      <c r="V87" s="159" t="s">
        <v>1</v>
      </c>
      <c r="W87" s="159" t="s">
        <v>1</v>
      </c>
      <c r="X87" s="159" t="s">
        <v>1</v>
      </c>
      <c r="Y87" s="159" t="s">
        <v>1</v>
      </c>
      <c r="Z87" s="159" t="s">
        <v>1</v>
      </c>
      <c r="AA87" s="159" t="s">
        <v>1</v>
      </c>
      <c r="AB87" s="159" t="s">
        <v>16122</v>
      </c>
      <c r="AC87" s="159" t="s">
        <v>0</v>
      </c>
      <c r="AD87" s="159" t="s">
        <v>1</v>
      </c>
      <c r="AE87" s="159" t="s">
        <v>1</v>
      </c>
      <c r="AF87" s="159" t="s">
        <v>0</v>
      </c>
      <c r="AG87" s="159" t="s">
        <v>1</v>
      </c>
      <c r="AH87" s="159" t="s">
        <v>16123</v>
      </c>
      <c r="AI87" s="159" t="s">
        <v>1</v>
      </c>
      <c r="AJ87" s="159" t="s">
        <v>1</v>
      </c>
      <c r="AK87" s="159" t="s">
        <v>1</v>
      </c>
      <c r="AL87" s="159" t="s">
        <v>1</v>
      </c>
      <c r="AM87" s="159" t="s">
        <v>1</v>
      </c>
      <c r="AN87" s="159" t="s">
        <v>1</v>
      </c>
      <c r="AO87" s="159" t="s">
        <v>1</v>
      </c>
      <c r="AP87" s="159" t="s">
        <v>1</v>
      </c>
      <c r="AQ87" s="219" t="s">
        <v>1</v>
      </c>
      <c r="AS87" s="204">
        <v>22.637357999999999</v>
      </c>
      <c r="AT87" s="204">
        <v>-105.321484</v>
      </c>
    </row>
    <row r="88" spans="1:46" s="158" customFormat="1" ht="27" customHeight="1" x14ac:dyDescent="0.25">
      <c r="A88" s="218">
        <v>82</v>
      </c>
      <c r="B88" s="159" t="s">
        <v>5738</v>
      </c>
      <c r="C88" s="159">
        <v>18</v>
      </c>
      <c r="D88" s="159" t="s">
        <v>5687</v>
      </c>
      <c r="E88" s="159">
        <v>3</v>
      </c>
      <c r="F88" s="159" t="s">
        <v>1845</v>
      </c>
      <c r="G88" s="159">
        <v>15</v>
      </c>
      <c r="H88" s="159" t="s">
        <v>5728</v>
      </c>
      <c r="I88" s="159" t="s">
        <v>5737</v>
      </c>
      <c r="J88" s="159" t="s">
        <v>5736</v>
      </c>
      <c r="K88" s="159" t="s">
        <v>5735</v>
      </c>
      <c r="L88" s="159">
        <v>63577</v>
      </c>
      <c r="M88" s="159" t="s">
        <v>59</v>
      </c>
      <c r="N88" s="159" t="s">
        <v>0</v>
      </c>
      <c r="O88" s="159" t="s">
        <v>5734</v>
      </c>
      <c r="P88" s="159" t="s">
        <v>4</v>
      </c>
      <c r="Q88" s="159" t="s">
        <v>3</v>
      </c>
      <c r="R88" s="159" t="s">
        <v>2</v>
      </c>
      <c r="S88" s="159">
        <v>1</v>
      </c>
      <c r="T88" s="159" t="s">
        <v>1</v>
      </c>
      <c r="U88" s="159" t="s">
        <v>0</v>
      </c>
      <c r="V88" s="159" t="s">
        <v>0</v>
      </c>
      <c r="W88" s="159" t="s">
        <v>1</v>
      </c>
      <c r="X88" s="159" t="s">
        <v>1</v>
      </c>
      <c r="Y88" s="159" t="s">
        <v>1</v>
      </c>
      <c r="Z88" s="159" t="s">
        <v>1</v>
      </c>
      <c r="AA88" s="159" t="s">
        <v>1</v>
      </c>
      <c r="AB88" s="159" t="s">
        <v>16122</v>
      </c>
      <c r="AC88" s="159" t="s">
        <v>0</v>
      </c>
      <c r="AD88" s="159" t="s">
        <v>1</v>
      </c>
      <c r="AE88" s="159" t="s">
        <v>1</v>
      </c>
      <c r="AF88" s="159" t="s">
        <v>0</v>
      </c>
      <c r="AG88" s="159" t="s">
        <v>1</v>
      </c>
      <c r="AH88" s="159" t="s">
        <v>16123</v>
      </c>
      <c r="AI88" s="159" t="s">
        <v>1</v>
      </c>
      <c r="AJ88" s="159" t="s">
        <v>1</v>
      </c>
      <c r="AK88" s="159" t="s">
        <v>1</v>
      </c>
      <c r="AL88" s="159" t="s">
        <v>1</v>
      </c>
      <c r="AM88" s="159" t="s">
        <v>1</v>
      </c>
      <c r="AN88" s="159" t="s">
        <v>1</v>
      </c>
      <c r="AO88" s="159" t="s">
        <v>1</v>
      </c>
      <c r="AP88" s="159" t="s">
        <v>1</v>
      </c>
      <c r="AQ88" s="219" t="s">
        <v>1</v>
      </c>
      <c r="AS88" s="204">
        <v>21.721004000000001</v>
      </c>
      <c r="AT88" s="204">
        <v>-105.336462</v>
      </c>
    </row>
    <row r="89" spans="1:46" s="158" customFormat="1" ht="27" customHeight="1" x14ac:dyDescent="0.25">
      <c r="A89" s="218">
        <v>83</v>
      </c>
      <c r="B89" s="159" t="s">
        <v>5733</v>
      </c>
      <c r="C89" s="159">
        <v>18</v>
      </c>
      <c r="D89" s="159" t="s">
        <v>5687</v>
      </c>
      <c r="E89" s="159">
        <v>3</v>
      </c>
      <c r="F89" s="159" t="s">
        <v>1845</v>
      </c>
      <c r="G89" s="159">
        <v>15</v>
      </c>
      <c r="H89" s="159" t="s">
        <v>5728</v>
      </c>
      <c r="I89" s="159" t="s">
        <v>5732</v>
      </c>
      <c r="J89" s="159" t="s">
        <v>5731</v>
      </c>
      <c r="K89" s="159" t="s">
        <v>5728</v>
      </c>
      <c r="L89" s="159">
        <v>63300</v>
      </c>
      <c r="M89" s="159" t="s">
        <v>113</v>
      </c>
      <c r="N89" s="160" t="s">
        <v>0</v>
      </c>
      <c r="O89" s="159" t="s">
        <v>5730</v>
      </c>
      <c r="P89" s="159" t="s">
        <v>4</v>
      </c>
      <c r="Q89" s="159" t="s">
        <v>289</v>
      </c>
      <c r="R89" s="159" t="s">
        <v>48</v>
      </c>
      <c r="S89" s="159">
        <v>14</v>
      </c>
      <c r="T89" s="159" t="s">
        <v>1</v>
      </c>
      <c r="U89" s="159" t="s">
        <v>1</v>
      </c>
      <c r="V89" s="159" t="s">
        <v>1</v>
      </c>
      <c r="W89" s="159" t="s">
        <v>1</v>
      </c>
      <c r="X89" s="159" t="s">
        <v>1</v>
      </c>
      <c r="Y89" s="159" t="s">
        <v>1</v>
      </c>
      <c r="Z89" s="159" t="s">
        <v>1</v>
      </c>
      <c r="AA89" s="159" t="s">
        <v>1</v>
      </c>
      <c r="AB89" s="159" t="s">
        <v>16120</v>
      </c>
      <c r="AC89" s="159" t="s">
        <v>1</v>
      </c>
      <c r="AD89" s="159" t="s">
        <v>1</v>
      </c>
      <c r="AE89" s="159" t="s">
        <v>1</v>
      </c>
      <c r="AF89" s="159" t="s">
        <v>0</v>
      </c>
      <c r="AG89" s="159" t="s">
        <v>1</v>
      </c>
      <c r="AH89" s="159" t="s">
        <v>16121</v>
      </c>
      <c r="AI89" s="159" t="s">
        <v>1</v>
      </c>
      <c r="AJ89" s="159" t="s">
        <v>1</v>
      </c>
      <c r="AK89" s="159" t="s">
        <v>1</v>
      </c>
      <c r="AL89" s="159" t="s">
        <v>1</v>
      </c>
      <c r="AM89" s="159" t="s">
        <v>1</v>
      </c>
      <c r="AN89" s="159" t="s">
        <v>1</v>
      </c>
      <c r="AO89" s="159" t="s">
        <v>1</v>
      </c>
      <c r="AP89" s="159" t="s">
        <v>1</v>
      </c>
      <c r="AQ89" s="219" t="s">
        <v>1</v>
      </c>
      <c r="AS89" s="204">
        <v>21.812328647928201</v>
      </c>
      <c r="AT89" s="204">
        <v>-105.20890113903</v>
      </c>
    </row>
    <row r="90" spans="1:46" s="158" customFormat="1" ht="27" customHeight="1" x14ac:dyDescent="0.25">
      <c r="A90" s="218">
        <v>84</v>
      </c>
      <c r="B90" s="159" t="s">
        <v>5729</v>
      </c>
      <c r="C90" s="159">
        <v>18</v>
      </c>
      <c r="D90" s="159" t="s">
        <v>5687</v>
      </c>
      <c r="E90" s="159">
        <v>3</v>
      </c>
      <c r="F90" s="159" t="s">
        <v>1845</v>
      </c>
      <c r="G90" s="159">
        <v>15</v>
      </c>
      <c r="H90" s="159" t="s">
        <v>5728</v>
      </c>
      <c r="I90" s="159" t="s">
        <v>5727</v>
      </c>
      <c r="J90" s="159" t="s">
        <v>5726</v>
      </c>
      <c r="K90" s="159" t="s">
        <v>5725</v>
      </c>
      <c r="L90" s="159">
        <v>63570</v>
      </c>
      <c r="M90" s="159" t="s">
        <v>5724</v>
      </c>
      <c r="N90" s="159" t="s">
        <v>0</v>
      </c>
      <c r="O90" s="159" t="s">
        <v>5723</v>
      </c>
      <c r="P90" s="159" t="s">
        <v>4</v>
      </c>
      <c r="Q90" s="159" t="s">
        <v>3</v>
      </c>
      <c r="R90" s="159" t="s">
        <v>2</v>
      </c>
      <c r="S90" s="159">
        <v>1</v>
      </c>
      <c r="T90" s="159" t="s">
        <v>1</v>
      </c>
      <c r="U90" s="159" t="s">
        <v>0</v>
      </c>
      <c r="V90" s="159" t="s">
        <v>1</v>
      </c>
      <c r="W90" s="159" t="s">
        <v>1</v>
      </c>
      <c r="X90" s="159" t="s">
        <v>0</v>
      </c>
      <c r="Y90" s="159" t="s">
        <v>1</v>
      </c>
      <c r="Z90" s="159" t="s">
        <v>1</v>
      </c>
      <c r="AA90" s="159" t="s">
        <v>1</v>
      </c>
      <c r="AB90" s="159" t="s">
        <v>16122</v>
      </c>
      <c r="AC90" s="159" t="s">
        <v>0</v>
      </c>
      <c r="AD90" s="159" t="s">
        <v>1</v>
      </c>
      <c r="AE90" s="159" t="s">
        <v>1</v>
      </c>
      <c r="AF90" s="159" t="s">
        <v>0</v>
      </c>
      <c r="AG90" s="159" t="s">
        <v>1</v>
      </c>
      <c r="AH90" s="159" t="s">
        <v>16123</v>
      </c>
      <c r="AI90" s="159" t="s">
        <v>1</v>
      </c>
      <c r="AJ90" s="159" t="s">
        <v>1</v>
      </c>
      <c r="AK90" s="159" t="s">
        <v>1</v>
      </c>
      <c r="AL90" s="159" t="s">
        <v>1</v>
      </c>
      <c r="AM90" s="159" t="s">
        <v>1</v>
      </c>
      <c r="AN90" s="159" t="s">
        <v>1</v>
      </c>
      <c r="AO90" s="159" t="s">
        <v>1</v>
      </c>
      <c r="AP90" s="159" t="s">
        <v>1</v>
      </c>
      <c r="AQ90" s="219" t="s">
        <v>1</v>
      </c>
      <c r="AS90" s="204">
        <v>21.721188000000001</v>
      </c>
      <c r="AT90" s="204">
        <v>-105.143417</v>
      </c>
    </row>
    <row r="91" spans="1:46" s="158" customFormat="1" ht="27" customHeight="1" x14ac:dyDescent="0.25">
      <c r="A91" s="218">
        <v>85</v>
      </c>
      <c r="B91" s="159" t="s">
        <v>5722</v>
      </c>
      <c r="C91" s="159">
        <v>18</v>
      </c>
      <c r="D91" s="159" t="s">
        <v>5687</v>
      </c>
      <c r="E91" s="159">
        <v>3</v>
      </c>
      <c r="F91" s="159" t="s">
        <v>1845</v>
      </c>
      <c r="G91" s="159">
        <v>18</v>
      </c>
      <c r="H91" s="159" t="s">
        <v>1845</v>
      </c>
      <c r="I91" s="159" t="s">
        <v>5721</v>
      </c>
      <c r="J91" s="159" t="s">
        <v>5720</v>
      </c>
      <c r="K91" s="159" t="s">
        <v>5719</v>
      </c>
      <c r="L91" s="159">
        <v>63660</v>
      </c>
      <c r="M91" s="159" t="s">
        <v>1478</v>
      </c>
      <c r="N91" s="159" t="s">
        <v>5718</v>
      </c>
      <c r="O91" s="159" t="s">
        <v>5717</v>
      </c>
      <c r="P91" s="159" t="s">
        <v>4</v>
      </c>
      <c r="Q91" s="159" t="s">
        <v>3</v>
      </c>
      <c r="R91" s="159" t="s">
        <v>2</v>
      </c>
      <c r="S91" s="159">
        <v>2</v>
      </c>
      <c r="T91" s="159" t="s">
        <v>1</v>
      </c>
      <c r="U91" s="159" t="s">
        <v>0</v>
      </c>
      <c r="V91" s="159" t="s">
        <v>1</v>
      </c>
      <c r="W91" s="159" t="s">
        <v>1</v>
      </c>
      <c r="X91" s="159" t="s">
        <v>1</v>
      </c>
      <c r="Y91" s="159" t="s">
        <v>1</v>
      </c>
      <c r="Z91" s="159" t="s">
        <v>1</v>
      </c>
      <c r="AA91" s="159" t="s">
        <v>1</v>
      </c>
      <c r="AB91" s="159" t="s">
        <v>16120</v>
      </c>
      <c r="AC91" s="159" t="s">
        <v>0</v>
      </c>
      <c r="AD91" s="159" t="s">
        <v>1</v>
      </c>
      <c r="AE91" s="159" t="s">
        <v>1</v>
      </c>
      <c r="AF91" s="159" t="s">
        <v>0</v>
      </c>
      <c r="AG91" s="159" t="s">
        <v>1</v>
      </c>
      <c r="AH91" s="159" t="s">
        <v>0</v>
      </c>
      <c r="AI91" s="159" t="s">
        <v>1</v>
      </c>
      <c r="AJ91" s="159" t="s">
        <v>1</v>
      </c>
      <c r="AK91" s="159" t="s">
        <v>1</v>
      </c>
      <c r="AL91" s="159" t="s">
        <v>1</v>
      </c>
      <c r="AM91" s="159" t="s">
        <v>1</v>
      </c>
      <c r="AN91" s="159" t="s">
        <v>1</v>
      </c>
      <c r="AO91" s="159" t="s">
        <v>1</v>
      </c>
      <c r="AP91" s="159" t="s">
        <v>1</v>
      </c>
      <c r="AQ91" s="219" t="s">
        <v>1</v>
      </c>
      <c r="AS91" s="204">
        <v>21.923725000000001</v>
      </c>
      <c r="AT91" s="204">
        <v>-105.253086</v>
      </c>
    </row>
    <row r="92" spans="1:46" s="158" customFormat="1" ht="27" customHeight="1" x14ac:dyDescent="0.25">
      <c r="A92" s="218">
        <v>86</v>
      </c>
      <c r="B92" s="159" t="s">
        <v>5716</v>
      </c>
      <c r="C92" s="159">
        <v>18</v>
      </c>
      <c r="D92" s="159" t="s">
        <v>5687</v>
      </c>
      <c r="E92" s="159">
        <v>3</v>
      </c>
      <c r="F92" s="159" t="s">
        <v>1845</v>
      </c>
      <c r="G92" s="159">
        <v>18</v>
      </c>
      <c r="H92" s="159" t="s">
        <v>1845</v>
      </c>
      <c r="I92" s="159" t="s">
        <v>5715</v>
      </c>
      <c r="J92" s="159" t="s">
        <v>5714</v>
      </c>
      <c r="K92" s="159" t="s">
        <v>5713</v>
      </c>
      <c r="L92" s="159">
        <v>63660</v>
      </c>
      <c r="M92" s="159" t="s">
        <v>59</v>
      </c>
      <c r="N92" s="160" t="s">
        <v>5712</v>
      </c>
      <c r="O92" s="159" t="s">
        <v>5711</v>
      </c>
      <c r="P92" s="159" t="s">
        <v>4</v>
      </c>
      <c r="Q92" s="159" t="s">
        <v>3</v>
      </c>
      <c r="R92" s="159" t="s">
        <v>2</v>
      </c>
      <c r="S92" s="159">
        <v>2</v>
      </c>
      <c r="T92" s="159" t="s">
        <v>1</v>
      </c>
      <c r="U92" s="159" t="s">
        <v>0</v>
      </c>
      <c r="V92" s="159" t="s">
        <v>1</v>
      </c>
      <c r="W92" s="159" t="s">
        <v>1</v>
      </c>
      <c r="X92" s="159" t="s">
        <v>1</v>
      </c>
      <c r="Y92" s="159" t="s">
        <v>1</v>
      </c>
      <c r="Z92" s="159" t="s">
        <v>1</v>
      </c>
      <c r="AA92" s="159" t="s">
        <v>1</v>
      </c>
      <c r="AB92" s="159" t="s">
        <v>16122</v>
      </c>
      <c r="AC92" s="159" t="s">
        <v>0</v>
      </c>
      <c r="AD92" s="159" t="s">
        <v>0</v>
      </c>
      <c r="AE92" s="159" t="s">
        <v>1</v>
      </c>
      <c r="AF92" s="159" t="s">
        <v>0</v>
      </c>
      <c r="AG92" s="159" t="s">
        <v>1</v>
      </c>
      <c r="AH92" s="159" t="s">
        <v>0</v>
      </c>
      <c r="AI92" s="159" t="s">
        <v>1</v>
      </c>
      <c r="AJ92" s="159" t="s">
        <v>1</v>
      </c>
      <c r="AK92" s="159" t="s">
        <v>1</v>
      </c>
      <c r="AL92" s="159" t="s">
        <v>1</v>
      </c>
      <c r="AM92" s="159" t="s">
        <v>1</v>
      </c>
      <c r="AN92" s="159" t="s">
        <v>1</v>
      </c>
      <c r="AO92" s="159" t="s">
        <v>1</v>
      </c>
      <c r="AP92" s="159" t="s">
        <v>1</v>
      </c>
      <c r="AQ92" s="219" t="s">
        <v>1</v>
      </c>
      <c r="AS92" s="204">
        <v>21.942747000000001</v>
      </c>
      <c r="AT92" s="204">
        <v>-105.223838</v>
      </c>
    </row>
    <row r="93" spans="1:46" s="158" customFormat="1" ht="27" customHeight="1" x14ac:dyDescent="0.25">
      <c r="A93" s="218">
        <v>87</v>
      </c>
      <c r="B93" s="159" t="s">
        <v>5710</v>
      </c>
      <c r="C93" s="159">
        <v>18</v>
      </c>
      <c r="D93" s="159" t="s">
        <v>5687</v>
      </c>
      <c r="E93" s="159">
        <v>2</v>
      </c>
      <c r="F93" s="159" t="s">
        <v>5694</v>
      </c>
      <c r="G93" s="159">
        <v>20</v>
      </c>
      <c r="H93" s="159" t="s">
        <v>5699</v>
      </c>
      <c r="I93" s="159" t="s">
        <v>5709</v>
      </c>
      <c r="J93" s="160" t="s">
        <v>5708</v>
      </c>
      <c r="K93" s="159" t="s">
        <v>5707</v>
      </c>
      <c r="L93" s="159">
        <v>63730</v>
      </c>
      <c r="M93" s="159" t="s">
        <v>5706</v>
      </c>
      <c r="N93" s="159">
        <v>3292960550</v>
      </c>
      <c r="O93" s="159" t="s">
        <v>5705</v>
      </c>
      <c r="P93" s="159" t="s">
        <v>4</v>
      </c>
      <c r="Q93" s="159" t="s">
        <v>3</v>
      </c>
      <c r="R93" s="159" t="s">
        <v>2</v>
      </c>
      <c r="S93" s="159">
        <v>2</v>
      </c>
      <c r="T93" s="159" t="s">
        <v>1</v>
      </c>
      <c r="U93" s="159" t="s">
        <v>0</v>
      </c>
      <c r="V93" s="159" t="s">
        <v>1</v>
      </c>
      <c r="W93" s="159" t="s">
        <v>1</v>
      </c>
      <c r="X93" s="159" t="s">
        <v>1</v>
      </c>
      <c r="Y93" s="159" t="s">
        <v>1</v>
      </c>
      <c r="Z93" s="159" t="s">
        <v>1</v>
      </c>
      <c r="AA93" s="159" t="s">
        <v>1</v>
      </c>
      <c r="AB93" s="159" t="s">
        <v>0</v>
      </c>
      <c r="AC93" s="159" t="s">
        <v>1</v>
      </c>
      <c r="AD93" s="159" t="s">
        <v>1</v>
      </c>
      <c r="AE93" s="159" t="s">
        <v>1</v>
      </c>
      <c r="AF93" s="159" t="s">
        <v>0</v>
      </c>
      <c r="AG93" s="159" t="s">
        <v>1</v>
      </c>
      <c r="AH93" s="159" t="s">
        <v>0</v>
      </c>
      <c r="AI93" s="159" t="s">
        <v>1</v>
      </c>
      <c r="AJ93" s="159" t="s">
        <v>1</v>
      </c>
      <c r="AK93" s="159" t="s">
        <v>1</v>
      </c>
      <c r="AL93" s="159" t="s">
        <v>1</v>
      </c>
      <c r="AM93" s="159" t="s">
        <v>1</v>
      </c>
      <c r="AN93" s="159" t="s">
        <v>1</v>
      </c>
      <c r="AO93" s="159" t="s">
        <v>1</v>
      </c>
      <c r="AP93" s="159" t="s">
        <v>1</v>
      </c>
      <c r="AQ93" s="219" t="s">
        <v>1</v>
      </c>
      <c r="AS93" s="204">
        <v>20.817139000000001</v>
      </c>
      <c r="AT93" s="204">
        <v>-105.185778</v>
      </c>
    </row>
    <row r="94" spans="1:46" s="158" customFormat="1" ht="27" customHeight="1" x14ac:dyDescent="0.25">
      <c r="A94" s="218">
        <v>88</v>
      </c>
      <c r="B94" s="159" t="s">
        <v>5704</v>
      </c>
      <c r="C94" s="159">
        <v>18</v>
      </c>
      <c r="D94" s="159" t="s">
        <v>5687</v>
      </c>
      <c r="E94" s="159">
        <v>2</v>
      </c>
      <c r="F94" s="159" t="s">
        <v>5694</v>
      </c>
      <c r="G94" s="159">
        <v>20</v>
      </c>
      <c r="H94" s="159" t="s">
        <v>5699</v>
      </c>
      <c r="I94" s="159" t="s">
        <v>5703</v>
      </c>
      <c r="J94" s="159" t="s">
        <v>5702</v>
      </c>
      <c r="K94" s="159" t="s">
        <v>571</v>
      </c>
      <c r="L94" s="159">
        <v>63730</v>
      </c>
      <c r="M94" s="159" t="s">
        <v>401</v>
      </c>
      <c r="N94" s="159" t="s">
        <v>0</v>
      </c>
      <c r="O94" s="159" t="s">
        <v>5701</v>
      </c>
      <c r="P94" s="159" t="s">
        <v>4</v>
      </c>
      <c r="Q94" s="159" t="s">
        <v>289</v>
      </c>
      <c r="R94" s="159" t="s">
        <v>2</v>
      </c>
      <c r="S94" s="159">
        <v>2</v>
      </c>
      <c r="T94" s="159" t="s">
        <v>1</v>
      </c>
      <c r="U94" s="159" t="s">
        <v>0</v>
      </c>
      <c r="V94" s="159" t="s">
        <v>1</v>
      </c>
      <c r="W94" s="159" t="s">
        <v>1</v>
      </c>
      <c r="X94" s="159" t="s">
        <v>1</v>
      </c>
      <c r="Y94" s="159" t="s">
        <v>1</v>
      </c>
      <c r="Z94" s="159" t="s">
        <v>1</v>
      </c>
      <c r="AA94" s="159" t="s">
        <v>1</v>
      </c>
      <c r="AB94" s="159" t="s">
        <v>0</v>
      </c>
      <c r="AC94" s="159" t="s">
        <v>1</v>
      </c>
      <c r="AD94" s="159" t="s">
        <v>1</v>
      </c>
      <c r="AE94" s="159" t="s">
        <v>1</v>
      </c>
      <c r="AF94" s="159" t="s">
        <v>0</v>
      </c>
      <c r="AG94" s="159" t="s">
        <v>1</v>
      </c>
      <c r="AH94" s="159" t="s">
        <v>0</v>
      </c>
      <c r="AI94" s="159" t="s">
        <v>1</v>
      </c>
      <c r="AJ94" s="159" t="s">
        <v>1</v>
      </c>
      <c r="AK94" s="159" t="s">
        <v>1</v>
      </c>
      <c r="AL94" s="159" t="s">
        <v>1</v>
      </c>
      <c r="AM94" s="159" t="s">
        <v>1</v>
      </c>
      <c r="AN94" s="159" t="s">
        <v>1</v>
      </c>
      <c r="AO94" s="159" t="s">
        <v>1</v>
      </c>
      <c r="AP94" s="159" t="s">
        <v>1</v>
      </c>
      <c r="AQ94" s="219" t="s">
        <v>1</v>
      </c>
      <c r="AS94" s="204">
        <v>20.802163</v>
      </c>
      <c r="AT94" s="204">
        <v>-105.246354</v>
      </c>
    </row>
    <row r="95" spans="1:46" s="158" customFormat="1" ht="27" customHeight="1" x14ac:dyDescent="0.25">
      <c r="A95" s="218">
        <v>89</v>
      </c>
      <c r="B95" s="159" t="s">
        <v>5700</v>
      </c>
      <c r="C95" s="159">
        <v>18</v>
      </c>
      <c r="D95" s="159" t="s">
        <v>5687</v>
      </c>
      <c r="E95" s="159">
        <v>2</v>
      </c>
      <c r="F95" s="159" t="s">
        <v>5694</v>
      </c>
      <c r="G95" s="159">
        <v>20</v>
      </c>
      <c r="H95" s="159" t="s">
        <v>5699</v>
      </c>
      <c r="I95" s="159" t="s">
        <v>5697</v>
      </c>
      <c r="J95" s="159" t="s">
        <v>5698</v>
      </c>
      <c r="K95" s="159" t="s">
        <v>5697</v>
      </c>
      <c r="L95" s="159">
        <v>63734</v>
      </c>
      <c r="M95" s="159" t="s">
        <v>59</v>
      </c>
      <c r="N95" s="159" t="s">
        <v>0</v>
      </c>
      <c r="O95" s="159" t="s">
        <v>5696</v>
      </c>
      <c r="P95" s="159" t="s">
        <v>4</v>
      </c>
      <c r="Q95" s="159" t="s">
        <v>3</v>
      </c>
      <c r="R95" s="159" t="s">
        <v>2</v>
      </c>
      <c r="S95" s="159">
        <v>1</v>
      </c>
      <c r="T95" s="159" t="s">
        <v>1</v>
      </c>
      <c r="U95" s="159" t="s">
        <v>0</v>
      </c>
      <c r="V95" s="159" t="s">
        <v>1</v>
      </c>
      <c r="W95" s="159" t="s">
        <v>1</v>
      </c>
      <c r="X95" s="159" t="s">
        <v>1</v>
      </c>
      <c r="Y95" s="159" t="s">
        <v>1</v>
      </c>
      <c r="Z95" s="159" t="s">
        <v>1</v>
      </c>
      <c r="AA95" s="159" t="s">
        <v>1</v>
      </c>
      <c r="AB95" s="159" t="s">
        <v>0</v>
      </c>
      <c r="AC95" s="159" t="s">
        <v>1</v>
      </c>
      <c r="AD95" s="159" t="s">
        <v>1</v>
      </c>
      <c r="AE95" s="159" t="s">
        <v>1</v>
      </c>
      <c r="AF95" s="159" t="s">
        <v>0</v>
      </c>
      <c r="AG95" s="159" t="s">
        <v>1</v>
      </c>
      <c r="AH95" s="159" t="s">
        <v>0</v>
      </c>
      <c r="AI95" s="159" t="s">
        <v>1</v>
      </c>
      <c r="AJ95" s="159" t="s">
        <v>1</v>
      </c>
      <c r="AK95" s="159" t="s">
        <v>1</v>
      </c>
      <c r="AL95" s="159" t="s">
        <v>1</v>
      </c>
      <c r="AM95" s="159" t="s">
        <v>1</v>
      </c>
      <c r="AN95" s="159" t="s">
        <v>1</v>
      </c>
      <c r="AO95" s="159" t="s">
        <v>1</v>
      </c>
      <c r="AP95" s="159" t="s">
        <v>1</v>
      </c>
      <c r="AQ95" s="219" t="s">
        <v>1</v>
      </c>
      <c r="AS95" s="204">
        <v>20.798404000000001</v>
      </c>
      <c r="AT95" s="204">
        <v>-105.466224</v>
      </c>
    </row>
    <row r="96" spans="1:46" s="158" customFormat="1" ht="27" customHeight="1" x14ac:dyDescent="0.25">
      <c r="A96" s="218">
        <v>90</v>
      </c>
      <c r="B96" s="159" t="s">
        <v>5695</v>
      </c>
      <c r="C96" s="159">
        <v>18</v>
      </c>
      <c r="D96" s="159" t="s">
        <v>5687</v>
      </c>
      <c r="E96" s="159">
        <v>2</v>
      </c>
      <c r="F96" s="159" t="s">
        <v>5694</v>
      </c>
      <c r="G96" s="159">
        <v>7</v>
      </c>
      <c r="H96" s="159" t="s">
        <v>5693</v>
      </c>
      <c r="I96" s="159" t="s">
        <v>5692</v>
      </c>
      <c r="J96" s="159" t="s">
        <v>5691</v>
      </c>
      <c r="K96" s="159" t="s">
        <v>5690</v>
      </c>
      <c r="L96" s="159">
        <v>63885</v>
      </c>
      <c r="M96" s="159" t="s">
        <v>59</v>
      </c>
      <c r="N96" s="159" t="s">
        <v>0</v>
      </c>
      <c r="O96" s="159" t="s">
        <v>5689</v>
      </c>
      <c r="P96" s="159" t="s">
        <v>4</v>
      </c>
      <c r="Q96" s="159" t="s">
        <v>3</v>
      </c>
      <c r="R96" s="159" t="s">
        <v>2</v>
      </c>
      <c r="S96" s="159">
        <v>1</v>
      </c>
      <c r="T96" s="159" t="s">
        <v>1</v>
      </c>
      <c r="U96" s="159" t="s">
        <v>0</v>
      </c>
      <c r="V96" s="159" t="s">
        <v>1</v>
      </c>
      <c r="W96" s="159" t="s">
        <v>1</v>
      </c>
      <c r="X96" s="159" t="s">
        <v>1</v>
      </c>
      <c r="Y96" s="159" t="s">
        <v>1</v>
      </c>
      <c r="Z96" s="159" t="s">
        <v>1</v>
      </c>
      <c r="AA96" s="159" t="s">
        <v>1</v>
      </c>
      <c r="AB96" s="159" t="s">
        <v>0</v>
      </c>
      <c r="AC96" s="159" t="s">
        <v>1</v>
      </c>
      <c r="AD96" s="159" t="s">
        <v>1</v>
      </c>
      <c r="AE96" s="159" t="s">
        <v>1</v>
      </c>
      <c r="AF96" s="159" t="s">
        <v>0</v>
      </c>
      <c r="AG96" s="159" t="s">
        <v>1</v>
      </c>
      <c r="AH96" s="159" t="s">
        <v>0</v>
      </c>
      <c r="AI96" s="159" t="s">
        <v>1</v>
      </c>
      <c r="AJ96" s="159" t="s">
        <v>1</v>
      </c>
      <c r="AK96" s="159" t="s">
        <v>1</v>
      </c>
      <c r="AL96" s="159" t="s">
        <v>1</v>
      </c>
      <c r="AM96" s="159" t="s">
        <v>1</v>
      </c>
      <c r="AN96" s="159" t="s">
        <v>1</v>
      </c>
      <c r="AO96" s="159" t="s">
        <v>1</v>
      </c>
      <c r="AP96" s="159" t="s">
        <v>1</v>
      </c>
      <c r="AQ96" s="219" t="s">
        <v>1</v>
      </c>
      <c r="AS96" s="204">
        <v>21.107602</v>
      </c>
      <c r="AT96" s="204">
        <v>-104.323095</v>
      </c>
    </row>
    <row r="97" spans="1:46" s="158" customFormat="1" ht="27" customHeight="1" thickBot="1" x14ac:dyDescent="0.3">
      <c r="A97" s="220">
        <v>91</v>
      </c>
      <c r="B97" s="221" t="s">
        <v>5688</v>
      </c>
      <c r="C97" s="221">
        <v>18</v>
      </c>
      <c r="D97" s="221" t="s">
        <v>5687</v>
      </c>
      <c r="E97" s="221">
        <v>3</v>
      </c>
      <c r="F97" s="221" t="s">
        <v>1845</v>
      </c>
      <c r="G97" s="221">
        <v>18</v>
      </c>
      <c r="H97" s="221" t="s">
        <v>1845</v>
      </c>
      <c r="I97" s="221" t="s">
        <v>5686</v>
      </c>
      <c r="J97" s="221" t="s">
        <v>6380</v>
      </c>
      <c r="K97" s="221" t="s">
        <v>5685</v>
      </c>
      <c r="L97" s="221">
        <v>63670</v>
      </c>
      <c r="M97" s="221" t="s">
        <v>59</v>
      </c>
      <c r="N97" s="222" t="s">
        <v>5684</v>
      </c>
      <c r="O97" s="221" t="s">
        <v>16132</v>
      </c>
      <c r="P97" s="221" t="s">
        <v>4</v>
      </c>
      <c r="Q97" s="221" t="s">
        <v>3</v>
      </c>
      <c r="R97" s="221" t="s">
        <v>2</v>
      </c>
      <c r="S97" s="221">
        <v>2</v>
      </c>
      <c r="T97" s="221" t="s">
        <v>1</v>
      </c>
      <c r="U97" s="221" t="s">
        <v>0</v>
      </c>
      <c r="V97" s="221" t="s">
        <v>1</v>
      </c>
      <c r="W97" s="221" t="s">
        <v>1</v>
      </c>
      <c r="X97" s="221" t="s">
        <v>1</v>
      </c>
      <c r="Y97" s="221" t="s">
        <v>1</v>
      </c>
      <c r="Z97" s="221" t="s">
        <v>1</v>
      </c>
      <c r="AA97" s="221" t="s">
        <v>1</v>
      </c>
      <c r="AB97" s="221" t="s">
        <v>16122</v>
      </c>
      <c r="AC97" s="221" t="s">
        <v>0</v>
      </c>
      <c r="AD97" s="221" t="s">
        <v>1</v>
      </c>
      <c r="AE97" s="221" t="s">
        <v>1</v>
      </c>
      <c r="AF97" s="221" t="s">
        <v>0</v>
      </c>
      <c r="AG97" s="221" t="s">
        <v>1</v>
      </c>
      <c r="AH97" s="221" t="s">
        <v>0</v>
      </c>
      <c r="AI97" s="221" t="s">
        <v>1</v>
      </c>
      <c r="AJ97" s="221" t="s">
        <v>1</v>
      </c>
      <c r="AK97" s="221" t="s">
        <v>1</v>
      </c>
      <c r="AL97" s="221" t="s">
        <v>1</v>
      </c>
      <c r="AM97" s="221" t="s">
        <v>1</v>
      </c>
      <c r="AN97" s="221" t="s">
        <v>1</v>
      </c>
      <c r="AO97" s="221" t="s">
        <v>1</v>
      </c>
      <c r="AP97" s="221" t="s">
        <v>1</v>
      </c>
      <c r="AQ97" s="223" t="s">
        <v>1</v>
      </c>
      <c r="AS97" s="204">
        <v>21.976901000000002</v>
      </c>
      <c r="AT97" s="204">
        <v>-105.43311</v>
      </c>
    </row>
  </sheetData>
  <mergeCells count="11">
    <mergeCell ref="AI5:AQ5"/>
    <mergeCell ref="A5:N5"/>
    <mergeCell ref="P4:S4"/>
    <mergeCell ref="J4:N4"/>
    <mergeCell ref="H4:I4"/>
    <mergeCell ref="O5:S5"/>
    <mergeCell ref="F1:J1"/>
    <mergeCell ref="F2:J2"/>
    <mergeCell ref="F3:J3"/>
    <mergeCell ref="T5:AB5"/>
    <mergeCell ref="AC5:AH5"/>
  </mergeCells>
  <pageMargins left="0.19687500000000002" right="0.19687500000000002" top="0.35433070866141703" bottom="0.35433070866141703" header="0.31496062992126" footer="0.31496062992126"/>
  <pageSetup scale="50" fitToHeight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2"/>
  <sheetViews>
    <sheetView zoomScale="70" zoomScaleNormal="70" zoomScalePageLayoutView="60" workbookViewId="0">
      <selection activeCell="C10" sqref="C10"/>
    </sheetView>
  </sheetViews>
  <sheetFormatPr baseColWidth="10" defaultRowHeight="15" x14ac:dyDescent="0.25"/>
  <cols>
    <col min="1" max="1" width="13.42578125" style="2" customWidth="1"/>
    <col min="2" max="2" width="17.28515625" style="2" customWidth="1"/>
    <col min="3" max="3" width="15" style="2" customWidth="1"/>
    <col min="4" max="4" width="19.140625" style="2" customWidth="1"/>
    <col min="5" max="5" width="15.140625" style="2" customWidth="1"/>
    <col min="6" max="6" width="22.28515625" style="2" customWidth="1"/>
    <col min="7" max="7" width="14.140625" style="2" customWidth="1"/>
    <col min="8" max="8" width="22.42578125" style="2" customWidth="1"/>
    <col min="9" max="9" width="39.42578125" style="2" customWidth="1"/>
    <col min="10" max="10" width="48.5703125" style="2" bestFit="1" customWidth="1"/>
    <col min="11" max="11" width="28.140625" style="2" customWidth="1"/>
    <col min="12" max="12" width="12.140625" style="2" customWidth="1"/>
    <col min="13" max="13" width="37.42578125" style="2" customWidth="1"/>
    <col min="14" max="14" width="24" style="2" customWidth="1"/>
    <col min="15" max="15" width="47" style="2" customWidth="1"/>
    <col min="16" max="16" width="16.5703125" style="2" customWidth="1"/>
    <col min="17" max="17" width="25.140625" style="2" customWidth="1"/>
    <col min="18" max="18" width="16" style="2" customWidth="1"/>
    <col min="19" max="34" width="15.85546875" style="2" customWidth="1"/>
    <col min="35" max="43" width="13.140625" style="2" customWidth="1"/>
    <col min="44" max="44" width="11.42578125" style="2"/>
    <col min="45" max="46" width="23.28515625" style="2" customWidth="1"/>
    <col min="47" max="16384" width="11.42578125" style="2"/>
  </cols>
  <sheetData>
    <row r="1" spans="1:47" ht="36" customHeight="1" x14ac:dyDescent="0.25">
      <c r="A1" s="124"/>
      <c r="B1" s="124"/>
      <c r="C1" s="124"/>
      <c r="E1" s="9"/>
      <c r="F1" s="237" t="s">
        <v>5327</v>
      </c>
      <c r="G1" s="237"/>
      <c r="H1" s="237"/>
      <c r="I1" s="237"/>
      <c r="J1" s="237"/>
      <c r="K1" s="9"/>
      <c r="L1" s="124"/>
      <c r="M1" s="124"/>
      <c r="N1" s="124"/>
    </row>
    <row r="2" spans="1:47" ht="36" customHeight="1" x14ac:dyDescent="0.25">
      <c r="A2" s="124"/>
      <c r="B2" s="124"/>
      <c r="C2" s="124"/>
      <c r="E2" s="9"/>
      <c r="F2" s="237" t="s">
        <v>352</v>
      </c>
      <c r="G2" s="237"/>
      <c r="H2" s="237"/>
      <c r="I2" s="237"/>
      <c r="J2" s="237"/>
      <c r="K2" s="9"/>
      <c r="L2" s="124"/>
      <c r="M2" s="124"/>
      <c r="N2" s="124"/>
    </row>
    <row r="3" spans="1:47" ht="36" customHeight="1" x14ac:dyDescent="0.25">
      <c r="A3" s="124"/>
      <c r="B3" s="124"/>
      <c r="C3" s="124"/>
      <c r="D3" s="124"/>
      <c r="E3" s="124"/>
      <c r="F3" s="237" t="s">
        <v>4927</v>
      </c>
      <c r="G3" s="237"/>
      <c r="H3" s="237"/>
      <c r="I3" s="237"/>
      <c r="J3" s="237"/>
      <c r="K3" s="124"/>
      <c r="L3" s="124"/>
      <c r="M3" s="124"/>
      <c r="N3" s="124"/>
    </row>
    <row r="4" spans="1:47" s="49" customFormat="1" ht="42.75" customHeight="1" thickBot="1" x14ac:dyDescent="0.35">
      <c r="A4" s="123"/>
      <c r="B4" s="123"/>
      <c r="C4" s="123"/>
      <c r="D4" s="123"/>
      <c r="E4" s="230"/>
      <c r="F4" s="230"/>
      <c r="G4" s="230"/>
      <c r="H4" s="161"/>
      <c r="I4" s="162"/>
      <c r="J4" s="161"/>
      <c r="K4" s="252"/>
      <c r="L4" s="252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5326</v>
      </c>
      <c r="C7" s="65">
        <v>19</v>
      </c>
      <c r="D7" s="65" t="s">
        <v>4927</v>
      </c>
      <c r="E7" s="65">
        <v>1</v>
      </c>
      <c r="F7" s="65" t="s">
        <v>5202</v>
      </c>
      <c r="G7" s="65">
        <v>39</v>
      </c>
      <c r="H7" s="65" t="s">
        <v>5202</v>
      </c>
      <c r="I7" s="65" t="s">
        <v>5325</v>
      </c>
      <c r="J7" s="65" t="s">
        <v>5324</v>
      </c>
      <c r="K7" s="65" t="s">
        <v>5323</v>
      </c>
      <c r="L7" s="65">
        <v>64260</v>
      </c>
      <c r="M7" s="65" t="s">
        <v>370</v>
      </c>
      <c r="N7" s="65">
        <v>8183763607</v>
      </c>
      <c r="O7" s="65" t="s">
        <v>5322</v>
      </c>
      <c r="P7" s="65" t="s">
        <v>4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0</v>
      </c>
      <c r="AD7" s="65" t="s">
        <v>1</v>
      </c>
      <c r="AE7" s="65" t="s">
        <v>0</v>
      </c>
      <c r="AF7" s="65" t="s">
        <v>0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0</v>
      </c>
      <c r="AP7" s="65" t="s">
        <v>1</v>
      </c>
      <c r="AQ7" s="85" t="s">
        <v>1</v>
      </c>
      <c r="AS7" s="148">
        <v>25.733738500000001</v>
      </c>
      <c r="AT7" s="148">
        <v>-100.3281369</v>
      </c>
    </row>
    <row r="8" spans="1:47" s="34" customFormat="1" ht="27" customHeight="1" x14ac:dyDescent="0.25">
      <c r="A8" s="86">
        <v>2</v>
      </c>
      <c r="B8" s="40" t="s">
        <v>5320</v>
      </c>
      <c r="C8" s="40">
        <v>19</v>
      </c>
      <c r="D8" s="40" t="s">
        <v>4927</v>
      </c>
      <c r="E8" s="40">
        <v>1</v>
      </c>
      <c r="F8" s="40" t="s">
        <v>5202</v>
      </c>
      <c r="G8" s="40">
        <v>39</v>
      </c>
      <c r="H8" s="40" t="s">
        <v>5202</v>
      </c>
      <c r="I8" s="40" t="s">
        <v>5319</v>
      </c>
      <c r="J8" s="40" t="s">
        <v>5318</v>
      </c>
      <c r="K8" s="40" t="s">
        <v>5317</v>
      </c>
      <c r="L8" s="40">
        <v>64180</v>
      </c>
      <c r="M8" s="40" t="s">
        <v>153</v>
      </c>
      <c r="N8" s="40">
        <v>8183705426</v>
      </c>
      <c r="O8" s="40" t="s">
        <v>5316</v>
      </c>
      <c r="P8" s="40" t="s">
        <v>111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1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0</v>
      </c>
      <c r="AD8" s="40" t="s">
        <v>1</v>
      </c>
      <c r="AE8" s="40" t="s">
        <v>0</v>
      </c>
      <c r="AF8" s="40" t="s">
        <v>0</v>
      </c>
      <c r="AG8" s="40" t="s">
        <v>1</v>
      </c>
      <c r="AH8" s="40" t="s">
        <v>0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0</v>
      </c>
      <c r="AP8" s="40" t="s">
        <v>1</v>
      </c>
      <c r="AQ8" s="42" t="s">
        <v>1</v>
      </c>
      <c r="AS8" s="148">
        <v>25.717138299999998</v>
      </c>
      <c r="AT8" s="148">
        <v>-100.3478681</v>
      </c>
    </row>
    <row r="9" spans="1:47" s="34" customFormat="1" ht="27" customHeight="1" x14ac:dyDescent="0.25">
      <c r="A9" s="86">
        <v>3</v>
      </c>
      <c r="B9" s="40" t="s">
        <v>5315</v>
      </c>
      <c r="C9" s="40">
        <v>19</v>
      </c>
      <c r="D9" s="40" t="s">
        <v>4927</v>
      </c>
      <c r="E9" s="40">
        <v>1</v>
      </c>
      <c r="F9" s="40" t="s">
        <v>5202</v>
      </c>
      <c r="G9" s="40">
        <v>39</v>
      </c>
      <c r="H9" s="40" t="s">
        <v>5202</v>
      </c>
      <c r="I9" s="40" t="s">
        <v>5314</v>
      </c>
      <c r="J9" s="40" t="s">
        <v>5313</v>
      </c>
      <c r="K9" s="40" t="s">
        <v>5312</v>
      </c>
      <c r="L9" s="40">
        <v>64200</v>
      </c>
      <c r="M9" s="40" t="s">
        <v>158</v>
      </c>
      <c r="N9" s="40" t="s">
        <v>0</v>
      </c>
      <c r="O9" s="40" t="s">
        <v>5311</v>
      </c>
      <c r="P9" s="40" t="s">
        <v>4</v>
      </c>
      <c r="Q9" s="40" t="s">
        <v>3</v>
      </c>
      <c r="R9" s="40" t="s">
        <v>2</v>
      </c>
      <c r="S9" s="40">
        <v>1</v>
      </c>
      <c r="T9" s="40" t="s">
        <v>1</v>
      </c>
      <c r="U9" s="40" t="s">
        <v>1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0</v>
      </c>
      <c r="AC9" s="40" t="s">
        <v>0</v>
      </c>
      <c r="AD9" s="40" t="s">
        <v>1</v>
      </c>
      <c r="AE9" s="40" t="s">
        <v>0</v>
      </c>
      <c r="AF9" s="40" t="s">
        <v>0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0</v>
      </c>
      <c r="AP9" s="40" t="s">
        <v>1</v>
      </c>
      <c r="AQ9" s="42" t="s">
        <v>1</v>
      </c>
      <c r="AS9" s="148">
        <v>25.789064</v>
      </c>
      <c r="AT9" s="148">
        <v>-100.37660459999999</v>
      </c>
    </row>
    <row r="10" spans="1:47" s="34" customFormat="1" ht="27" customHeight="1" x14ac:dyDescent="0.25">
      <c r="A10" s="86">
        <v>4</v>
      </c>
      <c r="B10" s="40" t="s">
        <v>5310</v>
      </c>
      <c r="C10" s="40">
        <v>19</v>
      </c>
      <c r="D10" s="40" t="s">
        <v>4927</v>
      </c>
      <c r="E10" s="40">
        <v>1</v>
      </c>
      <c r="F10" s="40" t="s">
        <v>5202</v>
      </c>
      <c r="G10" s="40">
        <v>39</v>
      </c>
      <c r="H10" s="40" t="s">
        <v>5202</v>
      </c>
      <c r="I10" s="40" t="s">
        <v>16133</v>
      </c>
      <c r="J10" s="40" t="s">
        <v>16134</v>
      </c>
      <c r="K10" s="40" t="s">
        <v>5683</v>
      </c>
      <c r="L10" s="40">
        <v>64108</v>
      </c>
      <c r="M10" s="40" t="s">
        <v>370</v>
      </c>
      <c r="N10" s="40">
        <v>83104848</v>
      </c>
      <c r="O10" s="40" t="s">
        <v>16135</v>
      </c>
      <c r="P10" s="40" t="s">
        <v>4</v>
      </c>
      <c r="Q10" s="40" t="s">
        <v>3</v>
      </c>
      <c r="R10" s="40" t="s">
        <v>2</v>
      </c>
      <c r="S10" s="40">
        <v>1</v>
      </c>
      <c r="T10" s="40" t="s">
        <v>1</v>
      </c>
      <c r="U10" s="40" t="s">
        <v>1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0</v>
      </c>
      <c r="AC10" s="40" t="s">
        <v>0</v>
      </c>
      <c r="AD10" s="40" t="s">
        <v>1</v>
      </c>
      <c r="AE10" s="40" t="s">
        <v>0</v>
      </c>
      <c r="AF10" s="40" t="s">
        <v>0</v>
      </c>
      <c r="AG10" s="40" t="s">
        <v>1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0</v>
      </c>
      <c r="AP10" s="40" t="s">
        <v>1</v>
      </c>
      <c r="AQ10" s="42" t="s">
        <v>1</v>
      </c>
      <c r="AS10" s="148">
        <v>25.750985799999999</v>
      </c>
      <c r="AT10" s="148">
        <v>-100.3881056</v>
      </c>
    </row>
    <row r="11" spans="1:47" s="34" customFormat="1" ht="27" customHeight="1" x14ac:dyDescent="0.25">
      <c r="A11" s="86">
        <v>5</v>
      </c>
      <c r="B11" s="40" t="s">
        <v>5309</v>
      </c>
      <c r="C11" s="40">
        <v>19</v>
      </c>
      <c r="D11" s="40" t="s">
        <v>4927</v>
      </c>
      <c r="E11" s="40">
        <v>1</v>
      </c>
      <c r="F11" s="40" t="s">
        <v>5202</v>
      </c>
      <c r="G11" s="40">
        <v>39</v>
      </c>
      <c r="H11" s="40" t="s">
        <v>5202</v>
      </c>
      <c r="I11" s="40" t="s">
        <v>16136</v>
      </c>
      <c r="J11" s="40" t="s">
        <v>16137</v>
      </c>
      <c r="K11" s="40" t="s">
        <v>13104</v>
      </c>
      <c r="L11" s="40">
        <v>64206</v>
      </c>
      <c r="M11" s="40" t="s">
        <v>158</v>
      </c>
      <c r="N11" s="40">
        <v>83224646</v>
      </c>
      <c r="O11" s="40" t="s">
        <v>5308</v>
      </c>
      <c r="P11" s="40" t="s">
        <v>4</v>
      </c>
      <c r="Q11" s="40" t="s">
        <v>3</v>
      </c>
      <c r="R11" s="40" t="s">
        <v>2</v>
      </c>
      <c r="S11" s="40">
        <v>1</v>
      </c>
      <c r="T11" s="40" t="s">
        <v>1</v>
      </c>
      <c r="U11" s="40" t="s">
        <v>1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0</v>
      </c>
      <c r="AC11" s="40" t="s">
        <v>0</v>
      </c>
      <c r="AD11" s="40" t="s">
        <v>1</v>
      </c>
      <c r="AE11" s="40" t="s">
        <v>0</v>
      </c>
      <c r="AF11" s="40" t="s">
        <v>0</v>
      </c>
      <c r="AG11" s="40" t="s">
        <v>1</v>
      </c>
      <c r="AH11" s="40" t="s">
        <v>0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0</v>
      </c>
      <c r="AP11" s="40" t="s">
        <v>1</v>
      </c>
      <c r="AQ11" s="42" t="s">
        <v>1</v>
      </c>
      <c r="AS11" s="148">
        <v>25.768114400000002</v>
      </c>
      <c r="AT11" s="148">
        <v>-100.3656613</v>
      </c>
    </row>
    <row r="12" spans="1:47" s="34" customFormat="1" ht="27" customHeight="1" x14ac:dyDescent="0.25">
      <c r="A12" s="86">
        <v>6</v>
      </c>
      <c r="B12" s="40" t="s">
        <v>5307</v>
      </c>
      <c r="C12" s="40">
        <v>19</v>
      </c>
      <c r="D12" s="40" t="s">
        <v>4927</v>
      </c>
      <c r="E12" s="40">
        <v>1</v>
      </c>
      <c r="F12" s="40" t="s">
        <v>5202</v>
      </c>
      <c r="G12" s="40">
        <v>39</v>
      </c>
      <c r="H12" s="40" t="s">
        <v>5202</v>
      </c>
      <c r="I12" s="40" t="s">
        <v>5306</v>
      </c>
      <c r="J12" s="40" t="s">
        <v>16138</v>
      </c>
      <c r="K12" s="40" t="s">
        <v>5305</v>
      </c>
      <c r="L12" s="40">
        <v>64103</v>
      </c>
      <c r="M12" s="40" t="s">
        <v>370</v>
      </c>
      <c r="N12" s="41" t="s">
        <v>5304</v>
      </c>
      <c r="O12" s="40" t="s">
        <v>5303</v>
      </c>
      <c r="P12" s="40" t="s">
        <v>4</v>
      </c>
      <c r="Q12" s="40" t="s">
        <v>3</v>
      </c>
      <c r="R12" s="40" t="s">
        <v>2</v>
      </c>
      <c r="S12" s="40">
        <v>1</v>
      </c>
      <c r="T12" s="40" t="s">
        <v>1</v>
      </c>
      <c r="U12" s="40" t="s">
        <v>1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0</v>
      </c>
      <c r="AC12" s="40" t="s">
        <v>0</v>
      </c>
      <c r="AD12" s="40" t="s">
        <v>1</v>
      </c>
      <c r="AE12" s="40" t="s">
        <v>0</v>
      </c>
      <c r="AF12" s="40" t="s">
        <v>0</v>
      </c>
      <c r="AG12" s="40" t="s">
        <v>1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0</v>
      </c>
      <c r="AP12" s="40" t="s">
        <v>1</v>
      </c>
      <c r="AQ12" s="42" t="s">
        <v>1</v>
      </c>
      <c r="AS12" s="148">
        <v>25.7818</v>
      </c>
      <c r="AT12" s="148">
        <v>-100.40300000000001</v>
      </c>
    </row>
    <row r="13" spans="1:47" s="34" customFormat="1" ht="27" customHeight="1" x14ac:dyDescent="0.25">
      <c r="A13" s="86">
        <v>7</v>
      </c>
      <c r="B13" s="40" t="s">
        <v>5302</v>
      </c>
      <c r="C13" s="40">
        <v>19</v>
      </c>
      <c r="D13" s="40" t="s">
        <v>4927</v>
      </c>
      <c r="E13" s="40">
        <v>1</v>
      </c>
      <c r="F13" s="40" t="s">
        <v>5202</v>
      </c>
      <c r="G13" s="40">
        <v>39</v>
      </c>
      <c r="H13" s="40" t="s">
        <v>5202</v>
      </c>
      <c r="I13" s="40" t="s">
        <v>5301</v>
      </c>
      <c r="J13" s="40" t="s">
        <v>5300</v>
      </c>
      <c r="K13" s="40" t="s">
        <v>5299</v>
      </c>
      <c r="L13" s="40">
        <v>64230</v>
      </c>
      <c r="M13" s="40" t="s">
        <v>5298</v>
      </c>
      <c r="N13" s="40">
        <v>8183223967</v>
      </c>
      <c r="O13" s="40" t="s">
        <v>5297</v>
      </c>
      <c r="P13" s="40" t="s">
        <v>4</v>
      </c>
      <c r="Q13" s="40" t="s">
        <v>3</v>
      </c>
      <c r="R13" s="40" t="s">
        <v>2</v>
      </c>
      <c r="S13" s="40">
        <v>1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0</v>
      </c>
      <c r="AC13" s="40" t="s">
        <v>0</v>
      </c>
      <c r="AD13" s="40" t="s">
        <v>1</v>
      </c>
      <c r="AE13" s="40" t="s">
        <v>0</v>
      </c>
      <c r="AF13" s="40" t="s">
        <v>0</v>
      </c>
      <c r="AG13" s="40" t="s">
        <v>1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0</v>
      </c>
      <c r="AP13" s="40" t="s">
        <v>1</v>
      </c>
      <c r="AQ13" s="42" t="s">
        <v>1</v>
      </c>
      <c r="AS13" s="148">
        <v>25.745015899999999</v>
      </c>
      <c r="AT13" s="148">
        <v>-100.3525099</v>
      </c>
    </row>
    <row r="14" spans="1:47" s="34" customFormat="1" ht="27" customHeight="1" x14ac:dyDescent="0.25">
      <c r="A14" s="86">
        <v>8</v>
      </c>
      <c r="B14" s="40" t="s">
        <v>5296</v>
      </c>
      <c r="C14" s="40">
        <v>19</v>
      </c>
      <c r="D14" s="40" t="s">
        <v>4927</v>
      </c>
      <c r="E14" s="40">
        <v>2</v>
      </c>
      <c r="F14" s="40" t="s">
        <v>5225</v>
      </c>
      <c r="G14" s="40">
        <v>46</v>
      </c>
      <c r="H14" s="40" t="s">
        <v>5295</v>
      </c>
      <c r="I14" s="40" t="s">
        <v>5294</v>
      </c>
      <c r="J14" s="40" t="s">
        <v>5293</v>
      </c>
      <c r="K14" s="40" t="s">
        <v>5292</v>
      </c>
      <c r="L14" s="40">
        <v>66444</v>
      </c>
      <c r="M14" s="40" t="s">
        <v>153</v>
      </c>
      <c r="N14" s="40" t="s">
        <v>0</v>
      </c>
      <c r="O14" s="40" t="s">
        <v>5291</v>
      </c>
      <c r="P14" s="40" t="s">
        <v>4</v>
      </c>
      <c r="Q14" s="40" t="s">
        <v>289</v>
      </c>
      <c r="R14" s="40" t="s">
        <v>2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0</v>
      </c>
      <c r="AC14" s="40" t="s">
        <v>1</v>
      </c>
      <c r="AD14" s="40" t="s">
        <v>1</v>
      </c>
      <c r="AE14" s="40" t="s">
        <v>1</v>
      </c>
      <c r="AF14" s="40" t="s">
        <v>0</v>
      </c>
      <c r="AG14" s="40" t="s">
        <v>1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2" t="s">
        <v>1</v>
      </c>
      <c r="AS14" s="148">
        <v>25.730447000000002</v>
      </c>
      <c r="AT14" s="148">
        <v>-100.26840199999999</v>
      </c>
    </row>
    <row r="15" spans="1:47" s="34" customFormat="1" ht="27" customHeight="1" x14ac:dyDescent="0.25">
      <c r="A15" s="86">
        <v>9</v>
      </c>
      <c r="B15" s="40" t="s">
        <v>5290</v>
      </c>
      <c r="C15" s="40">
        <v>19</v>
      </c>
      <c r="D15" s="40" t="s">
        <v>4927</v>
      </c>
      <c r="E15" s="40">
        <v>2</v>
      </c>
      <c r="F15" s="40" t="s">
        <v>5225</v>
      </c>
      <c r="G15" s="40">
        <v>21</v>
      </c>
      <c r="H15" s="40" t="s">
        <v>5224</v>
      </c>
      <c r="I15" s="40" t="s">
        <v>5289</v>
      </c>
      <c r="J15" s="40" t="s">
        <v>5288</v>
      </c>
      <c r="K15" s="40" t="s">
        <v>5287</v>
      </c>
      <c r="L15" s="40">
        <v>66052</v>
      </c>
      <c r="M15" s="40" t="s">
        <v>74</v>
      </c>
      <c r="N15" s="40" t="s">
        <v>0</v>
      </c>
      <c r="O15" s="40" t="s">
        <v>5286</v>
      </c>
      <c r="P15" s="40" t="s">
        <v>4</v>
      </c>
      <c r="Q15" s="40" t="s">
        <v>289</v>
      </c>
      <c r="R15" s="40" t="s">
        <v>2</v>
      </c>
      <c r="S15" s="40">
        <v>1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1</v>
      </c>
      <c r="AD15" s="40" t="s">
        <v>1</v>
      </c>
      <c r="AE15" s="40" t="s">
        <v>1</v>
      </c>
      <c r="AF15" s="40" t="s">
        <v>0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2" t="s">
        <v>1</v>
      </c>
      <c r="AS15" s="148">
        <v>25.795279300000001</v>
      </c>
      <c r="AT15" s="148">
        <v>-100.29901750000001</v>
      </c>
    </row>
    <row r="16" spans="1:47" s="34" customFormat="1" ht="27" customHeight="1" x14ac:dyDescent="0.25">
      <c r="A16" s="86">
        <v>10</v>
      </c>
      <c r="B16" s="40" t="s">
        <v>5285</v>
      </c>
      <c r="C16" s="40">
        <v>19</v>
      </c>
      <c r="D16" s="40" t="s">
        <v>4927</v>
      </c>
      <c r="E16" s="40">
        <v>2</v>
      </c>
      <c r="F16" s="40" t="s">
        <v>5225</v>
      </c>
      <c r="G16" s="40">
        <v>21</v>
      </c>
      <c r="H16" s="40" t="s">
        <v>5224</v>
      </c>
      <c r="I16" s="40" t="s">
        <v>5284</v>
      </c>
      <c r="J16" s="40" t="s">
        <v>5283</v>
      </c>
      <c r="K16" s="40" t="s">
        <v>5282</v>
      </c>
      <c r="L16" s="40">
        <v>66050</v>
      </c>
      <c r="M16" s="40" t="s">
        <v>91</v>
      </c>
      <c r="N16" s="40" t="s">
        <v>5281</v>
      </c>
      <c r="O16" s="40" t="s">
        <v>5280</v>
      </c>
      <c r="P16" s="40" t="s">
        <v>4</v>
      </c>
      <c r="Q16" s="40" t="s">
        <v>289</v>
      </c>
      <c r="R16" s="40" t="s">
        <v>2</v>
      </c>
      <c r="S16" s="40">
        <v>1</v>
      </c>
      <c r="T16" s="40" t="s">
        <v>1</v>
      </c>
      <c r="U16" s="40" t="s">
        <v>0</v>
      </c>
      <c r="V16" s="40" t="s">
        <v>1</v>
      </c>
      <c r="W16" s="40" t="s">
        <v>1</v>
      </c>
      <c r="X16" s="40" t="s">
        <v>1</v>
      </c>
      <c r="Y16" s="40" t="s">
        <v>1</v>
      </c>
      <c r="Z16" s="40" t="s">
        <v>1</v>
      </c>
      <c r="AA16" s="40" t="s">
        <v>1</v>
      </c>
      <c r="AB16" s="40" t="s">
        <v>0</v>
      </c>
      <c r="AC16" s="40" t="s">
        <v>1</v>
      </c>
      <c r="AD16" s="40" t="s">
        <v>1</v>
      </c>
      <c r="AE16" s="40" t="s">
        <v>1</v>
      </c>
      <c r="AF16" s="40" t="s">
        <v>0</v>
      </c>
      <c r="AG16" s="40" t="s">
        <v>1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2" t="s">
        <v>1</v>
      </c>
      <c r="AS16" s="148">
        <v>25.801376000000001</v>
      </c>
      <c r="AT16" s="148">
        <v>-100.311116</v>
      </c>
    </row>
    <row r="17" spans="1:46" s="34" customFormat="1" ht="27" customHeight="1" x14ac:dyDescent="0.25">
      <c r="A17" s="86">
        <v>11</v>
      </c>
      <c r="B17" s="40" t="s">
        <v>5279</v>
      </c>
      <c r="C17" s="40">
        <v>19</v>
      </c>
      <c r="D17" s="40" t="s">
        <v>4927</v>
      </c>
      <c r="E17" s="40">
        <v>2</v>
      </c>
      <c r="F17" s="40" t="s">
        <v>5225</v>
      </c>
      <c r="G17" s="40">
        <v>21</v>
      </c>
      <c r="H17" s="40" t="s">
        <v>5224</v>
      </c>
      <c r="I17" s="40" t="s">
        <v>16139</v>
      </c>
      <c r="J17" s="40" t="s">
        <v>5278</v>
      </c>
      <c r="K17" s="40" t="s">
        <v>5277</v>
      </c>
      <c r="L17" s="40">
        <v>66061</v>
      </c>
      <c r="M17" s="40" t="s">
        <v>91</v>
      </c>
      <c r="N17" s="40" t="s">
        <v>0</v>
      </c>
      <c r="O17" s="40" t="s">
        <v>5276</v>
      </c>
      <c r="P17" s="40" t="s">
        <v>4</v>
      </c>
      <c r="Q17" s="40" t="s">
        <v>289</v>
      </c>
      <c r="R17" s="40" t="s">
        <v>2</v>
      </c>
      <c r="S17" s="40">
        <v>1</v>
      </c>
      <c r="T17" s="40" t="s">
        <v>1</v>
      </c>
      <c r="U17" s="40" t="s">
        <v>0</v>
      </c>
      <c r="V17" s="40" t="s">
        <v>1</v>
      </c>
      <c r="W17" s="40" t="s">
        <v>1</v>
      </c>
      <c r="X17" s="40" t="s">
        <v>1</v>
      </c>
      <c r="Y17" s="40" t="s">
        <v>1</v>
      </c>
      <c r="Z17" s="40" t="s">
        <v>1</v>
      </c>
      <c r="AA17" s="40" t="s">
        <v>1</v>
      </c>
      <c r="AB17" s="40" t="s">
        <v>0</v>
      </c>
      <c r="AC17" s="40" t="s">
        <v>1</v>
      </c>
      <c r="AD17" s="40" t="s">
        <v>1</v>
      </c>
      <c r="AE17" s="40" t="s">
        <v>1</v>
      </c>
      <c r="AF17" s="40" t="s">
        <v>0</v>
      </c>
      <c r="AG17" s="40" t="s">
        <v>1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2" t="s">
        <v>1</v>
      </c>
      <c r="AS17" s="148">
        <v>25.799472000000002</v>
      </c>
      <c r="AT17" s="148">
        <v>-100.389293</v>
      </c>
    </row>
    <row r="18" spans="1:46" s="34" customFormat="1" ht="27" customHeight="1" x14ac:dyDescent="0.25">
      <c r="A18" s="86">
        <v>12</v>
      </c>
      <c r="B18" s="40" t="s">
        <v>5275</v>
      </c>
      <c r="C18" s="40">
        <v>19</v>
      </c>
      <c r="D18" s="40" t="s">
        <v>4927</v>
      </c>
      <c r="E18" s="40">
        <v>2</v>
      </c>
      <c r="F18" s="40" t="s">
        <v>5225</v>
      </c>
      <c r="G18" s="40">
        <v>21</v>
      </c>
      <c r="H18" s="40" t="s">
        <v>5224</v>
      </c>
      <c r="I18" s="40" t="s">
        <v>5274</v>
      </c>
      <c r="J18" s="40" t="s">
        <v>5273</v>
      </c>
      <c r="K18" s="40" t="s">
        <v>5272</v>
      </c>
      <c r="L18" s="40">
        <v>66052</v>
      </c>
      <c r="M18" s="40" t="s">
        <v>158</v>
      </c>
      <c r="N18" s="40" t="s">
        <v>0</v>
      </c>
      <c r="O18" s="40" t="s">
        <v>5271</v>
      </c>
      <c r="P18" s="40" t="s">
        <v>4</v>
      </c>
      <c r="Q18" s="40" t="s">
        <v>289</v>
      </c>
      <c r="R18" s="40" t="s">
        <v>2</v>
      </c>
      <c r="S18" s="40">
        <v>1</v>
      </c>
      <c r="T18" s="40" t="s">
        <v>1</v>
      </c>
      <c r="U18" s="40" t="s">
        <v>0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0</v>
      </c>
      <c r="AC18" s="40" t="s">
        <v>1</v>
      </c>
      <c r="AD18" s="40" t="s">
        <v>1</v>
      </c>
      <c r="AE18" s="40" t="s">
        <v>1</v>
      </c>
      <c r="AF18" s="40" t="s">
        <v>0</v>
      </c>
      <c r="AG18" s="40" t="s">
        <v>1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2" t="s">
        <v>1</v>
      </c>
      <c r="AS18" s="148">
        <v>25.8017</v>
      </c>
      <c r="AT18" s="148">
        <v>-100.276</v>
      </c>
    </row>
    <row r="19" spans="1:46" s="34" customFormat="1" ht="27" customHeight="1" x14ac:dyDescent="0.25">
      <c r="A19" s="86">
        <v>13</v>
      </c>
      <c r="B19" s="40" t="s">
        <v>5270</v>
      </c>
      <c r="C19" s="40">
        <v>19</v>
      </c>
      <c r="D19" s="40" t="s">
        <v>4927</v>
      </c>
      <c r="E19" s="40">
        <v>2</v>
      </c>
      <c r="F19" s="40" t="s">
        <v>5225</v>
      </c>
      <c r="G19" s="40">
        <v>45</v>
      </c>
      <c r="H19" s="40" t="s">
        <v>5269</v>
      </c>
      <c r="I19" s="40" t="s">
        <v>5268</v>
      </c>
      <c r="J19" s="40" t="s">
        <v>5267</v>
      </c>
      <c r="K19" s="40" t="s">
        <v>571</v>
      </c>
      <c r="L19" s="40">
        <v>65500</v>
      </c>
      <c r="M19" s="40" t="s">
        <v>74</v>
      </c>
      <c r="N19" s="40" t="s">
        <v>5266</v>
      </c>
      <c r="O19" s="40" t="s">
        <v>5265</v>
      </c>
      <c r="P19" s="40" t="s">
        <v>4</v>
      </c>
      <c r="Q19" s="40" t="s">
        <v>289</v>
      </c>
      <c r="R19" s="40" t="s">
        <v>2</v>
      </c>
      <c r="S19" s="40">
        <v>1</v>
      </c>
      <c r="T19" s="40" t="s">
        <v>1</v>
      </c>
      <c r="U19" s="40" t="s">
        <v>0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0</v>
      </c>
      <c r="AC19" s="40" t="s">
        <v>1</v>
      </c>
      <c r="AD19" s="40" t="s">
        <v>1</v>
      </c>
      <c r="AE19" s="40" t="s">
        <v>1</v>
      </c>
      <c r="AF19" s="40" t="s">
        <v>0</v>
      </c>
      <c r="AG19" s="40" t="s">
        <v>1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2" t="s">
        <v>1</v>
      </c>
      <c r="AS19" s="148">
        <v>25.961646000000002</v>
      </c>
      <c r="AT19" s="148">
        <v>-100.29258299999999</v>
      </c>
    </row>
    <row r="20" spans="1:46" s="34" customFormat="1" ht="27" customHeight="1" x14ac:dyDescent="0.25">
      <c r="A20" s="86">
        <v>14</v>
      </c>
      <c r="B20" s="40" t="s">
        <v>5264</v>
      </c>
      <c r="C20" s="40">
        <v>19</v>
      </c>
      <c r="D20" s="40" t="s">
        <v>4927</v>
      </c>
      <c r="E20" s="40">
        <v>2</v>
      </c>
      <c r="F20" s="40" t="s">
        <v>5225</v>
      </c>
      <c r="G20" s="40">
        <v>25</v>
      </c>
      <c r="H20" s="40" t="s">
        <v>5263</v>
      </c>
      <c r="I20" s="40" t="s">
        <v>5262</v>
      </c>
      <c r="J20" s="40" t="s">
        <v>5261</v>
      </c>
      <c r="K20" s="40" t="s">
        <v>5260</v>
      </c>
      <c r="L20" s="40">
        <v>65760</v>
      </c>
      <c r="M20" s="40" t="s">
        <v>74</v>
      </c>
      <c r="N20" s="40" t="s">
        <v>0</v>
      </c>
      <c r="O20" s="40" t="s">
        <v>5259</v>
      </c>
      <c r="P20" s="40" t="s">
        <v>4</v>
      </c>
      <c r="Q20" s="40" t="s">
        <v>289</v>
      </c>
      <c r="R20" s="40" t="s">
        <v>2</v>
      </c>
      <c r="S20" s="40">
        <v>1</v>
      </c>
      <c r="T20" s="40" t="s">
        <v>1</v>
      </c>
      <c r="U20" s="40" t="s">
        <v>0</v>
      </c>
      <c r="V20" s="40" t="s">
        <v>1</v>
      </c>
      <c r="W20" s="40" t="s">
        <v>1</v>
      </c>
      <c r="X20" s="40" t="s">
        <v>1</v>
      </c>
      <c r="Y20" s="40" t="s">
        <v>1</v>
      </c>
      <c r="Z20" s="40" t="s">
        <v>1</v>
      </c>
      <c r="AA20" s="40" t="s">
        <v>1</v>
      </c>
      <c r="AB20" s="40" t="s">
        <v>0</v>
      </c>
      <c r="AC20" s="40" t="s">
        <v>1</v>
      </c>
      <c r="AD20" s="40" t="s">
        <v>1</v>
      </c>
      <c r="AE20" s="40" t="s">
        <v>1</v>
      </c>
      <c r="AF20" s="40" t="s">
        <v>0</v>
      </c>
      <c r="AG20" s="40" t="s">
        <v>1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2" t="s">
        <v>1</v>
      </c>
      <c r="AS20" s="148">
        <v>25.892787999999999</v>
      </c>
      <c r="AT20" s="148">
        <v>-100.169602</v>
      </c>
    </row>
    <row r="21" spans="1:46" s="34" customFormat="1" ht="27" customHeight="1" x14ac:dyDescent="0.25">
      <c r="A21" s="86">
        <v>15</v>
      </c>
      <c r="B21" s="40" t="s">
        <v>5258</v>
      </c>
      <c r="C21" s="40">
        <v>19</v>
      </c>
      <c r="D21" s="40" t="s">
        <v>4927</v>
      </c>
      <c r="E21" s="40">
        <v>2</v>
      </c>
      <c r="F21" s="40" t="s">
        <v>5225</v>
      </c>
      <c r="G21" s="40">
        <v>10</v>
      </c>
      <c r="H21" s="40" t="s">
        <v>5257</v>
      </c>
      <c r="I21" s="40" t="s">
        <v>5256</v>
      </c>
      <c r="J21" s="40" t="s">
        <v>5255</v>
      </c>
      <c r="K21" s="40" t="s">
        <v>5254</v>
      </c>
      <c r="L21" s="40">
        <v>66550</v>
      </c>
      <c r="M21" s="40" t="s">
        <v>74</v>
      </c>
      <c r="N21" s="40" t="s">
        <v>0</v>
      </c>
      <c r="O21" s="40" t="s">
        <v>5253</v>
      </c>
      <c r="P21" s="40" t="s">
        <v>4</v>
      </c>
      <c r="Q21" s="40" t="s">
        <v>289</v>
      </c>
      <c r="R21" s="40" t="s">
        <v>2</v>
      </c>
      <c r="S21" s="40">
        <v>1</v>
      </c>
      <c r="T21" s="40" t="s">
        <v>1</v>
      </c>
      <c r="U21" s="40" t="s">
        <v>0</v>
      </c>
      <c r="V21" s="40" t="s">
        <v>1</v>
      </c>
      <c r="W21" s="40" t="s">
        <v>1</v>
      </c>
      <c r="X21" s="40" t="s">
        <v>1</v>
      </c>
      <c r="Y21" s="40" t="s">
        <v>1</v>
      </c>
      <c r="Z21" s="40" t="s">
        <v>1</v>
      </c>
      <c r="AA21" s="40" t="s">
        <v>1</v>
      </c>
      <c r="AB21" s="40" t="s">
        <v>0</v>
      </c>
      <c r="AC21" s="40" t="s">
        <v>1</v>
      </c>
      <c r="AD21" s="40" t="s">
        <v>1</v>
      </c>
      <c r="AE21" s="40" t="s">
        <v>1</v>
      </c>
      <c r="AF21" s="40" t="s">
        <v>0</v>
      </c>
      <c r="AG21" s="40" t="s">
        <v>1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2" t="s">
        <v>1</v>
      </c>
      <c r="AS21" s="148">
        <v>25.856036</v>
      </c>
      <c r="AT21" s="148">
        <v>-100.38747100000001</v>
      </c>
    </row>
    <row r="22" spans="1:46" s="34" customFormat="1" ht="27" customHeight="1" x14ac:dyDescent="0.25">
      <c r="A22" s="86">
        <v>16</v>
      </c>
      <c r="B22" s="40" t="s">
        <v>5252</v>
      </c>
      <c r="C22" s="40">
        <v>19</v>
      </c>
      <c r="D22" s="40" t="s">
        <v>4927</v>
      </c>
      <c r="E22" s="40">
        <v>2</v>
      </c>
      <c r="F22" s="40" t="s">
        <v>5225</v>
      </c>
      <c r="G22" s="40">
        <v>47</v>
      </c>
      <c r="H22" s="40" t="s">
        <v>25</v>
      </c>
      <c r="I22" s="40" t="s">
        <v>5251</v>
      </c>
      <c r="J22" s="40" t="s">
        <v>5250</v>
      </c>
      <c r="K22" s="40" t="s">
        <v>1447</v>
      </c>
      <c r="L22" s="40">
        <v>65600</v>
      </c>
      <c r="M22" s="40" t="s">
        <v>74</v>
      </c>
      <c r="N22" s="40" t="s">
        <v>0</v>
      </c>
      <c r="O22" s="40" t="s">
        <v>5249</v>
      </c>
      <c r="P22" s="40" t="s">
        <v>4</v>
      </c>
      <c r="Q22" s="40" t="s">
        <v>289</v>
      </c>
      <c r="R22" s="40" t="s">
        <v>2</v>
      </c>
      <c r="S22" s="40">
        <v>1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0</v>
      </c>
      <c r="AC22" s="40" t="s">
        <v>1</v>
      </c>
      <c r="AD22" s="40" t="s">
        <v>1</v>
      </c>
      <c r="AE22" s="40" t="s">
        <v>1</v>
      </c>
      <c r="AF22" s="40" t="s">
        <v>0</v>
      </c>
      <c r="AG22" s="40" t="s">
        <v>1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2" t="s">
        <v>1</v>
      </c>
      <c r="AS22" s="148">
        <v>25.973022</v>
      </c>
      <c r="AT22" s="148">
        <v>-100.45411900000001</v>
      </c>
    </row>
    <row r="23" spans="1:46" s="34" customFormat="1" ht="27" customHeight="1" x14ac:dyDescent="0.25">
      <c r="A23" s="86">
        <v>17</v>
      </c>
      <c r="B23" s="40" t="s">
        <v>5248</v>
      </c>
      <c r="C23" s="40">
        <v>19</v>
      </c>
      <c r="D23" s="40" t="s">
        <v>4927</v>
      </c>
      <c r="E23" s="40">
        <v>2</v>
      </c>
      <c r="F23" s="40" t="s">
        <v>5225</v>
      </c>
      <c r="G23" s="40">
        <v>39</v>
      </c>
      <c r="H23" s="40" t="s">
        <v>5202</v>
      </c>
      <c r="I23" s="40" t="s">
        <v>5247</v>
      </c>
      <c r="J23" s="40" t="s">
        <v>5246</v>
      </c>
      <c r="K23" s="40" t="s">
        <v>5245</v>
      </c>
      <c r="L23" s="40">
        <v>64580</v>
      </c>
      <c r="M23" s="40" t="s">
        <v>1462</v>
      </c>
      <c r="N23" s="40" t="s">
        <v>0</v>
      </c>
      <c r="O23" s="40" t="s">
        <v>5244</v>
      </c>
      <c r="P23" s="40" t="s">
        <v>111</v>
      </c>
      <c r="Q23" s="40" t="s">
        <v>289</v>
      </c>
      <c r="R23" s="40" t="s">
        <v>2</v>
      </c>
      <c r="S23" s="40">
        <v>1</v>
      </c>
      <c r="T23" s="40" t="s">
        <v>1</v>
      </c>
      <c r="U23" s="40" t="s">
        <v>0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0</v>
      </c>
      <c r="AC23" s="40" t="s">
        <v>1</v>
      </c>
      <c r="AD23" s="40" t="s">
        <v>1</v>
      </c>
      <c r="AE23" s="40" t="s">
        <v>1</v>
      </c>
      <c r="AF23" s="40" t="s">
        <v>0</v>
      </c>
      <c r="AG23" s="40" t="s">
        <v>1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2" t="s">
        <v>1</v>
      </c>
      <c r="AS23" s="148">
        <v>25.688500999999999</v>
      </c>
      <c r="AT23" s="148">
        <v>-100.29593800000001</v>
      </c>
    </row>
    <row r="24" spans="1:46" s="34" customFormat="1" ht="27" customHeight="1" x14ac:dyDescent="0.25">
      <c r="A24" s="86">
        <v>18</v>
      </c>
      <c r="B24" s="40" t="s">
        <v>5243</v>
      </c>
      <c r="C24" s="40">
        <v>19</v>
      </c>
      <c r="D24" s="40" t="s">
        <v>4927</v>
      </c>
      <c r="E24" s="40">
        <v>2</v>
      </c>
      <c r="F24" s="40" t="s">
        <v>5225</v>
      </c>
      <c r="G24" s="40">
        <v>12</v>
      </c>
      <c r="H24" s="40" t="s">
        <v>5240</v>
      </c>
      <c r="I24" s="40" t="s">
        <v>5242</v>
      </c>
      <c r="J24" s="40" t="s">
        <v>5241</v>
      </c>
      <c r="K24" s="40" t="s">
        <v>5240</v>
      </c>
      <c r="L24" s="40">
        <v>65550</v>
      </c>
      <c r="M24" s="40" t="s">
        <v>74</v>
      </c>
      <c r="N24" s="40" t="s">
        <v>0</v>
      </c>
      <c r="O24" s="40" t="s">
        <v>5239</v>
      </c>
      <c r="P24" s="40" t="s">
        <v>4</v>
      </c>
      <c r="Q24" s="40" t="s">
        <v>289</v>
      </c>
      <c r="R24" s="40" t="s">
        <v>2</v>
      </c>
      <c r="S24" s="40">
        <v>1</v>
      </c>
      <c r="T24" s="40" t="s">
        <v>1</v>
      </c>
      <c r="U24" s="40" t="s">
        <v>0</v>
      </c>
      <c r="V24" s="40" t="s">
        <v>1</v>
      </c>
      <c r="W24" s="40" t="s">
        <v>1</v>
      </c>
      <c r="X24" s="40" t="s">
        <v>1</v>
      </c>
      <c r="Y24" s="40" t="s">
        <v>1</v>
      </c>
      <c r="Z24" s="40" t="s">
        <v>1</v>
      </c>
      <c r="AA24" s="40" t="s">
        <v>1</v>
      </c>
      <c r="AB24" s="40" t="s">
        <v>0</v>
      </c>
      <c r="AC24" s="40" t="s">
        <v>1</v>
      </c>
      <c r="AD24" s="40" t="s">
        <v>1</v>
      </c>
      <c r="AE24" s="40" t="s">
        <v>1</v>
      </c>
      <c r="AF24" s="40" t="s">
        <v>0</v>
      </c>
      <c r="AG24" s="40" t="s">
        <v>1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2" t="s">
        <v>1</v>
      </c>
      <c r="AS24" s="148">
        <v>25.957637299999998</v>
      </c>
      <c r="AT24" s="148">
        <v>-100.1625878</v>
      </c>
    </row>
    <row r="25" spans="1:46" s="34" customFormat="1" ht="27" customHeight="1" x14ac:dyDescent="0.25">
      <c r="A25" s="86">
        <v>19</v>
      </c>
      <c r="B25" s="40" t="s">
        <v>5238</v>
      </c>
      <c r="C25" s="40">
        <v>19</v>
      </c>
      <c r="D25" s="40" t="s">
        <v>4927</v>
      </c>
      <c r="E25" s="40">
        <v>2</v>
      </c>
      <c r="F25" s="40" t="s">
        <v>5225</v>
      </c>
      <c r="G25" s="40">
        <v>37</v>
      </c>
      <c r="H25" s="40" t="s">
        <v>5235</v>
      </c>
      <c r="I25" s="40" t="s">
        <v>5237</v>
      </c>
      <c r="J25" s="40" t="s">
        <v>5236</v>
      </c>
      <c r="K25" s="40" t="s">
        <v>5235</v>
      </c>
      <c r="L25" s="40">
        <v>65100</v>
      </c>
      <c r="M25" s="40" t="s">
        <v>74</v>
      </c>
      <c r="N25" s="40" t="s">
        <v>0</v>
      </c>
      <c r="O25" s="40" t="s">
        <v>5234</v>
      </c>
      <c r="P25" s="40" t="s">
        <v>4</v>
      </c>
      <c r="Q25" s="40" t="s">
        <v>289</v>
      </c>
      <c r="R25" s="40" t="s">
        <v>2</v>
      </c>
      <c r="S25" s="40">
        <v>1</v>
      </c>
      <c r="T25" s="40" t="s">
        <v>1</v>
      </c>
      <c r="U25" s="40" t="s">
        <v>0</v>
      </c>
      <c r="V25" s="40" t="s">
        <v>1</v>
      </c>
      <c r="W25" s="40" t="s">
        <v>1</v>
      </c>
      <c r="X25" s="40" t="s">
        <v>1</v>
      </c>
      <c r="Y25" s="40" t="s">
        <v>1</v>
      </c>
      <c r="Z25" s="40" t="s">
        <v>1</v>
      </c>
      <c r="AA25" s="40" t="s">
        <v>1</v>
      </c>
      <c r="AB25" s="40" t="s">
        <v>0</v>
      </c>
      <c r="AC25" s="40" t="s">
        <v>1</v>
      </c>
      <c r="AD25" s="40" t="s">
        <v>1</v>
      </c>
      <c r="AE25" s="40" t="s">
        <v>1</v>
      </c>
      <c r="AF25" s="40" t="s">
        <v>0</v>
      </c>
      <c r="AG25" s="40" t="s">
        <v>1</v>
      </c>
      <c r="AH25" s="40" t="s">
        <v>0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2" t="s">
        <v>1</v>
      </c>
      <c r="AS25" s="148">
        <v>26.000285999999999</v>
      </c>
      <c r="AT25" s="148">
        <v>-100.52323</v>
      </c>
    </row>
    <row r="26" spans="1:46" s="34" customFormat="1" ht="27" customHeight="1" x14ac:dyDescent="0.25">
      <c r="A26" s="86">
        <v>20</v>
      </c>
      <c r="B26" s="40" t="s">
        <v>5233</v>
      </c>
      <c r="C26" s="40">
        <v>19</v>
      </c>
      <c r="D26" s="40" t="s">
        <v>4927</v>
      </c>
      <c r="E26" s="40">
        <v>2</v>
      </c>
      <c r="F26" s="40" t="s">
        <v>5225</v>
      </c>
      <c r="G26" s="40">
        <v>1</v>
      </c>
      <c r="H26" s="40" t="s">
        <v>139</v>
      </c>
      <c r="I26" s="40" t="s">
        <v>5232</v>
      </c>
      <c r="J26" s="40" t="s">
        <v>5231</v>
      </c>
      <c r="K26" s="40" t="s">
        <v>139</v>
      </c>
      <c r="L26" s="40">
        <v>65650</v>
      </c>
      <c r="M26" s="40" t="s">
        <v>30</v>
      </c>
      <c r="N26" s="40" t="s">
        <v>0</v>
      </c>
      <c r="O26" s="40" t="s">
        <v>5230</v>
      </c>
      <c r="P26" s="40" t="s">
        <v>4</v>
      </c>
      <c r="Q26" s="40" t="s">
        <v>289</v>
      </c>
      <c r="R26" s="40" t="s">
        <v>2</v>
      </c>
      <c r="S26" s="40">
        <v>1</v>
      </c>
      <c r="T26" s="40" t="s">
        <v>1</v>
      </c>
      <c r="U26" s="40" t="s">
        <v>0</v>
      </c>
      <c r="V26" s="40" t="s">
        <v>1</v>
      </c>
      <c r="W26" s="40" t="s">
        <v>1</v>
      </c>
      <c r="X26" s="40" t="s">
        <v>1</v>
      </c>
      <c r="Y26" s="40" t="s">
        <v>1</v>
      </c>
      <c r="Z26" s="40" t="s">
        <v>1</v>
      </c>
      <c r="AA26" s="40" t="s">
        <v>1</v>
      </c>
      <c r="AB26" s="40" t="s">
        <v>0</v>
      </c>
      <c r="AC26" s="40" t="s">
        <v>1</v>
      </c>
      <c r="AD26" s="40" t="s">
        <v>1</v>
      </c>
      <c r="AE26" s="40" t="s">
        <v>1</v>
      </c>
      <c r="AF26" s="40" t="s">
        <v>0</v>
      </c>
      <c r="AG26" s="40" t="s">
        <v>1</v>
      </c>
      <c r="AH26" s="40" t="s">
        <v>0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1</v>
      </c>
      <c r="AP26" s="40" t="s">
        <v>1</v>
      </c>
      <c r="AQ26" s="42" t="s">
        <v>1</v>
      </c>
      <c r="AS26" s="148">
        <v>25.946069000000001</v>
      </c>
      <c r="AT26" s="148">
        <v>-100.399117</v>
      </c>
    </row>
    <row r="27" spans="1:46" s="34" customFormat="1" ht="27" customHeight="1" x14ac:dyDescent="0.25">
      <c r="A27" s="86">
        <v>21</v>
      </c>
      <c r="B27" s="40" t="s">
        <v>5229</v>
      </c>
      <c r="C27" s="40">
        <v>19</v>
      </c>
      <c r="D27" s="40" t="s">
        <v>4927</v>
      </c>
      <c r="E27" s="40">
        <v>2</v>
      </c>
      <c r="F27" s="40" t="s">
        <v>5225</v>
      </c>
      <c r="G27" s="40">
        <v>21</v>
      </c>
      <c r="H27" s="40" t="s">
        <v>5224</v>
      </c>
      <c r="I27" s="40" t="s">
        <v>5228</v>
      </c>
      <c r="J27" s="40" t="s">
        <v>5227</v>
      </c>
      <c r="K27" s="40" t="s">
        <v>12925</v>
      </c>
      <c r="L27" s="40">
        <v>66055</v>
      </c>
      <c r="M27" s="40" t="s">
        <v>158</v>
      </c>
      <c r="N27" s="40" t="s">
        <v>0</v>
      </c>
      <c r="O27" s="40" t="s">
        <v>16140</v>
      </c>
      <c r="P27" s="40" t="s">
        <v>4</v>
      </c>
      <c r="Q27" s="40" t="s">
        <v>289</v>
      </c>
      <c r="R27" s="40" t="s">
        <v>2</v>
      </c>
      <c r="S27" s="40">
        <v>1</v>
      </c>
      <c r="T27" s="40" t="s">
        <v>1</v>
      </c>
      <c r="U27" s="40" t="s">
        <v>0</v>
      </c>
      <c r="V27" s="40" t="s">
        <v>1</v>
      </c>
      <c r="W27" s="40" t="s">
        <v>1</v>
      </c>
      <c r="X27" s="40" t="s">
        <v>1</v>
      </c>
      <c r="Y27" s="40" t="s">
        <v>1</v>
      </c>
      <c r="Z27" s="40" t="s">
        <v>1</v>
      </c>
      <c r="AA27" s="40" t="s">
        <v>1</v>
      </c>
      <c r="AB27" s="40" t="s">
        <v>0</v>
      </c>
      <c r="AC27" s="40" t="s">
        <v>1</v>
      </c>
      <c r="AD27" s="40" t="s">
        <v>1</v>
      </c>
      <c r="AE27" s="40" t="s">
        <v>1</v>
      </c>
      <c r="AF27" s="40" t="s">
        <v>0</v>
      </c>
      <c r="AG27" s="40" t="s">
        <v>1</v>
      </c>
      <c r="AH27" s="40" t="s">
        <v>0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2" t="s">
        <v>1</v>
      </c>
      <c r="AS27" s="148">
        <v>25.772074700000001</v>
      </c>
      <c r="AT27" s="148">
        <v>-100.3192651</v>
      </c>
    </row>
    <row r="28" spans="1:46" s="34" customFormat="1" ht="27" customHeight="1" x14ac:dyDescent="0.25">
      <c r="A28" s="86">
        <v>22</v>
      </c>
      <c r="B28" s="40" t="s">
        <v>5226</v>
      </c>
      <c r="C28" s="40">
        <v>19</v>
      </c>
      <c r="D28" s="40" t="s">
        <v>4927</v>
      </c>
      <c r="E28" s="40">
        <v>2</v>
      </c>
      <c r="F28" s="40" t="s">
        <v>5225</v>
      </c>
      <c r="G28" s="40">
        <v>21</v>
      </c>
      <c r="H28" s="40" t="s">
        <v>5224</v>
      </c>
      <c r="I28" s="40" t="s">
        <v>5223</v>
      </c>
      <c r="J28" s="40" t="s">
        <v>5222</v>
      </c>
      <c r="K28" s="40" t="s">
        <v>16141</v>
      </c>
      <c r="L28" s="40">
        <v>66061</v>
      </c>
      <c r="M28" s="40" t="s">
        <v>74</v>
      </c>
      <c r="N28" s="40" t="s">
        <v>0</v>
      </c>
      <c r="O28" s="40" t="s">
        <v>5221</v>
      </c>
      <c r="P28" s="40" t="s">
        <v>4</v>
      </c>
      <c r="Q28" s="40" t="s">
        <v>289</v>
      </c>
      <c r="R28" s="40" t="s">
        <v>2</v>
      </c>
      <c r="S28" s="40">
        <v>1</v>
      </c>
      <c r="T28" s="40" t="s">
        <v>1</v>
      </c>
      <c r="U28" s="40" t="s">
        <v>0</v>
      </c>
      <c r="V28" s="40" t="s">
        <v>1</v>
      </c>
      <c r="W28" s="40" t="s">
        <v>1</v>
      </c>
      <c r="X28" s="40" t="s">
        <v>1</v>
      </c>
      <c r="Y28" s="40" t="s">
        <v>1</v>
      </c>
      <c r="Z28" s="40" t="s">
        <v>1</v>
      </c>
      <c r="AA28" s="40" t="s">
        <v>1</v>
      </c>
      <c r="AB28" s="40" t="s">
        <v>0</v>
      </c>
      <c r="AC28" s="40" t="s">
        <v>1</v>
      </c>
      <c r="AD28" s="40" t="s">
        <v>1</v>
      </c>
      <c r="AE28" s="40" t="s">
        <v>1</v>
      </c>
      <c r="AF28" s="40" t="s">
        <v>0</v>
      </c>
      <c r="AG28" s="40" t="s">
        <v>1</v>
      </c>
      <c r="AH28" s="40" t="s">
        <v>0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2" t="s">
        <v>1</v>
      </c>
      <c r="AS28" s="148">
        <v>25.808869999999999</v>
      </c>
      <c r="AT28" s="148">
        <v>-100.362758</v>
      </c>
    </row>
    <row r="29" spans="1:46" s="34" customFormat="1" ht="27" customHeight="1" x14ac:dyDescent="0.25">
      <c r="A29" s="86">
        <v>23</v>
      </c>
      <c r="B29" s="40" t="s">
        <v>5220</v>
      </c>
      <c r="C29" s="40">
        <v>19</v>
      </c>
      <c r="D29" s="40" t="s">
        <v>4927</v>
      </c>
      <c r="E29" s="40">
        <v>3</v>
      </c>
      <c r="F29" s="40" t="s">
        <v>5197</v>
      </c>
      <c r="G29" s="40">
        <v>48</v>
      </c>
      <c r="H29" s="40" t="s">
        <v>5196</v>
      </c>
      <c r="I29" s="40" t="s">
        <v>5219</v>
      </c>
      <c r="J29" s="40" t="s">
        <v>5218</v>
      </c>
      <c r="K29" s="40" t="s">
        <v>5217</v>
      </c>
      <c r="L29" s="40">
        <v>66100</v>
      </c>
      <c r="M29" s="40" t="s">
        <v>158</v>
      </c>
      <c r="N29" s="40" t="s">
        <v>16142</v>
      </c>
      <c r="O29" s="40" t="s">
        <v>5216</v>
      </c>
      <c r="P29" s="40" t="s">
        <v>4</v>
      </c>
      <c r="Q29" s="40" t="s">
        <v>3</v>
      </c>
      <c r="R29" s="40" t="s">
        <v>2</v>
      </c>
      <c r="S29" s="40">
        <v>1</v>
      </c>
      <c r="T29" s="40" t="s">
        <v>1</v>
      </c>
      <c r="U29" s="40" t="s">
        <v>1</v>
      </c>
      <c r="V29" s="40" t="s">
        <v>1</v>
      </c>
      <c r="W29" s="40" t="s">
        <v>1</v>
      </c>
      <c r="X29" s="40" t="s">
        <v>1</v>
      </c>
      <c r="Y29" s="40" t="s">
        <v>1</v>
      </c>
      <c r="Z29" s="40" t="s">
        <v>1</v>
      </c>
      <c r="AA29" s="40" t="s">
        <v>1</v>
      </c>
      <c r="AB29" s="40" t="s">
        <v>0</v>
      </c>
      <c r="AC29" s="40" t="s">
        <v>1</v>
      </c>
      <c r="AD29" s="40" t="s">
        <v>1</v>
      </c>
      <c r="AE29" s="40" t="s">
        <v>1</v>
      </c>
      <c r="AF29" s="40" t="s">
        <v>1</v>
      </c>
      <c r="AG29" s="40" t="s">
        <v>1</v>
      </c>
      <c r="AH29" s="40" t="s">
        <v>0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2" t="s">
        <v>1</v>
      </c>
      <c r="AS29" s="148">
        <v>25.672726000000001</v>
      </c>
      <c r="AT29" s="148">
        <v>-100.426621</v>
      </c>
    </row>
    <row r="30" spans="1:46" s="34" customFormat="1" ht="27" customHeight="1" x14ac:dyDescent="0.25">
      <c r="A30" s="86">
        <v>24</v>
      </c>
      <c r="B30" s="40" t="s">
        <v>5215</v>
      </c>
      <c r="C30" s="40">
        <v>19</v>
      </c>
      <c r="D30" s="40" t="s">
        <v>4927</v>
      </c>
      <c r="E30" s="40">
        <v>3</v>
      </c>
      <c r="F30" s="40" t="s">
        <v>5197</v>
      </c>
      <c r="G30" s="40">
        <v>19</v>
      </c>
      <c r="H30" s="40" t="s">
        <v>5197</v>
      </c>
      <c r="I30" s="40" t="s">
        <v>16143</v>
      </c>
      <c r="J30" s="40" t="s">
        <v>4952</v>
      </c>
      <c r="K30" s="40" t="s">
        <v>2171</v>
      </c>
      <c r="L30" s="40">
        <v>66370</v>
      </c>
      <c r="M30" s="40" t="s">
        <v>30</v>
      </c>
      <c r="N30" s="40" t="s">
        <v>0</v>
      </c>
      <c r="O30" s="40" t="s">
        <v>5214</v>
      </c>
      <c r="P30" s="40" t="s">
        <v>4</v>
      </c>
      <c r="Q30" s="40" t="s">
        <v>3</v>
      </c>
      <c r="R30" s="40" t="s">
        <v>2</v>
      </c>
      <c r="S30" s="40">
        <v>1</v>
      </c>
      <c r="T30" s="40" t="s">
        <v>1</v>
      </c>
      <c r="U30" s="40" t="s">
        <v>1</v>
      </c>
      <c r="V30" s="40" t="s">
        <v>1</v>
      </c>
      <c r="W30" s="40" t="s">
        <v>1</v>
      </c>
      <c r="X30" s="40" t="s">
        <v>1</v>
      </c>
      <c r="Y30" s="40" t="s">
        <v>1</v>
      </c>
      <c r="Z30" s="40" t="s">
        <v>1</v>
      </c>
      <c r="AA30" s="40" t="s">
        <v>1</v>
      </c>
      <c r="AB30" s="40" t="s">
        <v>0</v>
      </c>
      <c r="AC30" s="40" t="s">
        <v>1</v>
      </c>
      <c r="AD30" s="40" t="s">
        <v>1</v>
      </c>
      <c r="AE30" s="40" t="s">
        <v>1</v>
      </c>
      <c r="AF30" s="40" t="s">
        <v>1</v>
      </c>
      <c r="AG30" s="40" t="s">
        <v>1</v>
      </c>
      <c r="AH30" s="40" t="s">
        <v>0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2" t="s">
        <v>1</v>
      </c>
      <c r="AS30" s="148">
        <v>25.659585</v>
      </c>
      <c r="AT30" s="148">
        <v>-100.40959700000001</v>
      </c>
    </row>
    <row r="31" spans="1:46" s="34" customFormat="1" ht="27" customHeight="1" x14ac:dyDescent="0.25">
      <c r="A31" s="86">
        <v>25</v>
      </c>
      <c r="B31" s="40" t="s">
        <v>5213</v>
      </c>
      <c r="C31" s="40">
        <v>19</v>
      </c>
      <c r="D31" s="40" t="s">
        <v>4927</v>
      </c>
      <c r="E31" s="40">
        <v>3</v>
      </c>
      <c r="F31" s="40" t="s">
        <v>5197</v>
      </c>
      <c r="G31" s="40">
        <v>18</v>
      </c>
      <c r="H31" s="40" t="s">
        <v>5212</v>
      </c>
      <c r="I31" s="40" t="s">
        <v>16144</v>
      </c>
      <c r="J31" s="40" t="s">
        <v>5211</v>
      </c>
      <c r="K31" s="40" t="s">
        <v>5210</v>
      </c>
      <c r="L31" s="40">
        <v>66005</v>
      </c>
      <c r="M31" s="40" t="s">
        <v>153</v>
      </c>
      <c r="N31" s="40" t="s">
        <v>0</v>
      </c>
      <c r="O31" s="40" t="s">
        <v>5209</v>
      </c>
      <c r="P31" s="40" t="s">
        <v>4</v>
      </c>
      <c r="Q31" s="40" t="s">
        <v>3</v>
      </c>
      <c r="R31" s="40" t="s">
        <v>2</v>
      </c>
      <c r="S31" s="40">
        <v>1</v>
      </c>
      <c r="T31" s="40" t="s">
        <v>1</v>
      </c>
      <c r="U31" s="40" t="s">
        <v>1</v>
      </c>
      <c r="V31" s="40" t="s">
        <v>1</v>
      </c>
      <c r="W31" s="40" t="s">
        <v>1</v>
      </c>
      <c r="X31" s="40" t="s">
        <v>1</v>
      </c>
      <c r="Y31" s="40" t="s">
        <v>1</v>
      </c>
      <c r="Z31" s="40" t="s">
        <v>1</v>
      </c>
      <c r="AA31" s="40" t="s">
        <v>1</v>
      </c>
      <c r="AB31" s="40" t="s">
        <v>0</v>
      </c>
      <c r="AC31" s="40" t="s">
        <v>1</v>
      </c>
      <c r="AD31" s="40" t="s">
        <v>1</v>
      </c>
      <c r="AE31" s="40" t="s">
        <v>1</v>
      </c>
      <c r="AF31" s="40" t="s">
        <v>1</v>
      </c>
      <c r="AG31" s="40" t="s">
        <v>1</v>
      </c>
      <c r="AH31" s="40" t="s">
        <v>0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2" t="s">
        <v>1</v>
      </c>
      <c r="AS31" s="148">
        <v>25.797440999999999</v>
      </c>
      <c r="AT31" s="148">
        <v>-100.59152400000001</v>
      </c>
    </row>
    <row r="32" spans="1:46" s="34" customFormat="1" ht="27" customHeight="1" x14ac:dyDescent="0.25">
      <c r="A32" s="86">
        <v>26</v>
      </c>
      <c r="B32" s="40" t="s">
        <v>5208</v>
      </c>
      <c r="C32" s="40">
        <v>19</v>
      </c>
      <c r="D32" s="40" t="s">
        <v>4927</v>
      </c>
      <c r="E32" s="40">
        <v>3</v>
      </c>
      <c r="F32" s="40" t="s">
        <v>5197</v>
      </c>
      <c r="G32" s="40">
        <v>39</v>
      </c>
      <c r="H32" s="40" t="s">
        <v>5202</v>
      </c>
      <c r="I32" s="40" t="s">
        <v>16145</v>
      </c>
      <c r="J32" s="40" t="s">
        <v>5207</v>
      </c>
      <c r="K32" s="40" t="s">
        <v>5206</v>
      </c>
      <c r="L32" s="40">
        <v>64720</v>
      </c>
      <c r="M32" s="40" t="s">
        <v>370</v>
      </c>
      <c r="N32" s="40" t="s">
        <v>5205</v>
      </c>
      <c r="O32" s="40" t="s">
        <v>5204</v>
      </c>
      <c r="P32" s="40" t="s">
        <v>4</v>
      </c>
      <c r="Q32" s="40" t="s">
        <v>3</v>
      </c>
      <c r="R32" s="40" t="s">
        <v>2</v>
      </c>
      <c r="S32" s="40">
        <v>2</v>
      </c>
      <c r="T32" s="40" t="s">
        <v>1</v>
      </c>
      <c r="U32" s="40" t="s">
        <v>1</v>
      </c>
      <c r="V32" s="40" t="s">
        <v>1</v>
      </c>
      <c r="W32" s="40" t="s">
        <v>1</v>
      </c>
      <c r="X32" s="40" t="s">
        <v>1</v>
      </c>
      <c r="Y32" s="40" t="s">
        <v>1</v>
      </c>
      <c r="Z32" s="40" t="s">
        <v>1</v>
      </c>
      <c r="AA32" s="40" t="s">
        <v>1</v>
      </c>
      <c r="AB32" s="40" t="s">
        <v>0</v>
      </c>
      <c r="AC32" s="40" t="s">
        <v>1</v>
      </c>
      <c r="AD32" s="40" t="s">
        <v>1</v>
      </c>
      <c r="AE32" s="40" t="s">
        <v>1</v>
      </c>
      <c r="AF32" s="40" t="s">
        <v>1</v>
      </c>
      <c r="AG32" s="40" t="s">
        <v>1</v>
      </c>
      <c r="AH32" s="40" t="s">
        <v>0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2" t="s">
        <v>1</v>
      </c>
      <c r="AS32" s="148">
        <v>25.649016</v>
      </c>
      <c r="AT32" s="148">
        <v>-100.309219</v>
      </c>
    </row>
    <row r="33" spans="1:46" s="34" customFormat="1" ht="27" customHeight="1" x14ac:dyDescent="0.25">
      <c r="A33" s="86">
        <v>27</v>
      </c>
      <c r="B33" s="40" t="s">
        <v>5203</v>
      </c>
      <c r="C33" s="40">
        <v>19</v>
      </c>
      <c r="D33" s="40" t="s">
        <v>4927</v>
      </c>
      <c r="E33" s="40">
        <v>3</v>
      </c>
      <c r="F33" s="40" t="s">
        <v>5197</v>
      </c>
      <c r="G33" s="40">
        <v>39</v>
      </c>
      <c r="H33" s="40" t="s">
        <v>5202</v>
      </c>
      <c r="I33" s="40" t="s">
        <v>16146</v>
      </c>
      <c r="J33" s="41" t="s">
        <v>742</v>
      </c>
      <c r="K33" s="40" t="s">
        <v>5201</v>
      </c>
      <c r="L33" s="40">
        <v>64710</v>
      </c>
      <c r="M33" s="40" t="s">
        <v>153</v>
      </c>
      <c r="N33" s="40" t="s">
        <v>5200</v>
      </c>
      <c r="O33" s="40" t="s">
        <v>5199</v>
      </c>
      <c r="P33" s="40" t="s">
        <v>4</v>
      </c>
      <c r="Q33" s="40" t="s">
        <v>3</v>
      </c>
      <c r="R33" s="40" t="s">
        <v>2</v>
      </c>
      <c r="S33" s="40">
        <v>2</v>
      </c>
      <c r="T33" s="40" t="s">
        <v>1</v>
      </c>
      <c r="U33" s="40" t="s">
        <v>1</v>
      </c>
      <c r="V33" s="40" t="s">
        <v>1</v>
      </c>
      <c r="W33" s="40" t="s">
        <v>1</v>
      </c>
      <c r="X33" s="40" t="s">
        <v>1</v>
      </c>
      <c r="Y33" s="40" t="s">
        <v>1</v>
      </c>
      <c r="Z33" s="40" t="s">
        <v>1</v>
      </c>
      <c r="AA33" s="40" t="s">
        <v>1</v>
      </c>
      <c r="AB33" s="40" t="s">
        <v>0</v>
      </c>
      <c r="AC33" s="40" t="s">
        <v>1</v>
      </c>
      <c r="AD33" s="40" t="s">
        <v>1</v>
      </c>
      <c r="AE33" s="40" t="s">
        <v>1</v>
      </c>
      <c r="AF33" s="40" t="s">
        <v>1</v>
      </c>
      <c r="AG33" s="40" t="s">
        <v>1</v>
      </c>
      <c r="AH33" s="40" t="s">
        <v>0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2" t="s">
        <v>1</v>
      </c>
      <c r="AS33" s="148">
        <v>25.663979699999999</v>
      </c>
      <c r="AT33" s="148">
        <v>-100.3287602</v>
      </c>
    </row>
    <row r="34" spans="1:46" s="34" customFormat="1" ht="27" customHeight="1" x14ac:dyDescent="0.25">
      <c r="A34" s="86">
        <v>28</v>
      </c>
      <c r="B34" s="40" t="s">
        <v>5198</v>
      </c>
      <c r="C34" s="40">
        <v>19</v>
      </c>
      <c r="D34" s="40" t="s">
        <v>4927</v>
      </c>
      <c r="E34" s="40">
        <v>3</v>
      </c>
      <c r="F34" s="40" t="s">
        <v>5197</v>
      </c>
      <c r="G34" s="40">
        <v>48</v>
      </c>
      <c r="H34" s="40" t="s">
        <v>5196</v>
      </c>
      <c r="I34" s="40" t="s">
        <v>5195</v>
      </c>
      <c r="J34" s="40" t="s">
        <v>5194</v>
      </c>
      <c r="K34" s="40" t="s">
        <v>5193</v>
      </c>
      <c r="L34" s="40">
        <v>66140</v>
      </c>
      <c r="M34" s="40" t="s">
        <v>158</v>
      </c>
      <c r="N34" s="40" t="s">
        <v>0</v>
      </c>
      <c r="O34" s="40" t="s">
        <v>5192</v>
      </c>
      <c r="P34" s="40" t="s">
        <v>4</v>
      </c>
      <c r="Q34" s="40" t="s">
        <v>3</v>
      </c>
      <c r="R34" s="40" t="s">
        <v>2</v>
      </c>
      <c r="S34" s="40">
        <v>1</v>
      </c>
      <c r="T34" s="40" t="s">
        <v>1</v>
      </c>
      <c r="U34" s="40" t="s">
        <v>1</v>
      </c>
      <c r="V34" s="40" t="s">
        <v>1</v>
      </c>
      <c r="W34" s="40" t="s">
        <v>1</v>
      </c>
      <c r="X34" s="40" t="s">
        <v>1</v>
      </c>
      <c r="Y34" s="40" t="s">
        <v>1</v>
      </c>
      <c r="Z34" s="40" t="s">
        <v>1</v>
      </c>
      <c r="AA34" s="40" t="s">
        <v>1</v>
      </c>
      <c r="AB34" s="40" t="s">
        <v>0</v>
      </c>
      <c r="AC34" s="40" t="s">
        <v>1</v>
      </c>
      <c r="AD34" s="40" t="s">
        <v>1</v>
      </c>
      <c r="AE34" s="40" t="s">
        <v>1</v>
      </c>
      <c r="AF34" s="40" t="s">
        <v>0</v>
      </c>
      <c r="AG34" s="40" t="s">
        <v>0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2" t="s">
        <v>1</v>
      </c>
      <c r="AS34" s="148">
        <v>25.679263200000001</v>
      </c>
      <c r="AT34" s="148">
        <v>-100.4309007</v>
      </c>
    </row>
    <row r="35" spans="1:46" s="34" customFormat="1" ht="27" customHeight="1" x14ac:dyDescent="0.25">
      <c r="A35" s="86">
        <v>29</v>
      </c>
      <c r="B35" s="40" t="s">
        <v>5191</v>
      </c>
      <c r="C35" s="40">
        <v>19</v>
      </c>
      <c r="D35" s="40" t="s">
        <v>4927</v>
      </c>
      <c r="E35" s="40">
        <v>4</v>
      </c>
      <c r="F35" s="40" t="s">
        <v>2380</v>
      </c>
      <c r="G35" s="40">
        <v>26</v>
      </c>
      <c r="H35" s="40" t="s">
        <v>2380</v>
      </c>
      <c r="I35" s="40" t="s">
        <v>5190</v>
      </c>
      <c r="J35" s="40" t="s">
        <v>5189</v>
      </c>
      <c r="K35" s="40" t="s">
        <v>5188</v>
      </c>
      <c r="L35" s="40">
        <v>67710</v>
      </c>
      <c r="M35" s="40" t="s">
        <v>74</v>
      </c>
      <c r="N35" s="40" t="s">
        <v>5187</v>
      </c>
      <c r="O35" s="41" t="s">
        <v>5186</v>
      </c>
      <c r="P35" s="40" t="s">
        <v>4</v>
      </c>
      <c r="Q35" s="40" t="s">
        <v>3</v>
      </c>
      <c r="R35" s="40" t="s">
        <v>2</v>
      </c>
      <c r="S35" s="40">
        <v>1</v>
      </c>
      <c r="T35" s="40" t="s">
        <v>1</v>
      </c>
      <c r="U35" s="40" t="s">
        <v>0</v>
      </c>
      <c r="V35" s="40" t="s">
        <v>1</v>
      </c>
      <c r="W35" s="40" t="s">
        <v>1</v>
      </c>
      <c r="X35" s="40" t="s">
        <v>1</v>
      </c>
      <c r="Y35" s="40" t="s">
        <v>1</v>
      </c>
      <c r="Z35" s="40" t="s">
        <v>1</v>
      </c>
      <c r="AA35" s="40" t="s">
        <v>1</v>
      </c>
      <c r="AB35" s="40" t="s">
        <v>0</v>
      </c>
      <c r="AC35" s="40" t="s">
        <v>1</v>
      </c>
      <c r="AD35" s="40" t="s">
        <v>1</v>
      </c>
      <c r="AE35" s="40" t="s">
        <v>1</v>
      </c>
      <c r="AF35" s="40" t="s">
        <v>0</v>
      </c>
      <c r="AG35" s="40" t="s">
        <v>1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0</v>
      </c>
      <c r="AM35" s="40" t="s">
        <v>1</v>
      </c>
      <c r="AN35" s="40" t="s">
        <v>1</v>
      </c>
      <c r="AO35" s="40" t="s">
        <v>0</v>
      </c>
      <c r="AP35" s="40" t="s">
        <v>1</v>
      </c>
      <c r="AQ35" s="42" t="s">
        <v>1</v>
      </c>
      <c r="AS35" s="148">
        <v>25.694994999999999</v>
      </c>
      <c r="AT35" s="148">
        <v>-100.20397800000001</v>
      </c>
    </row>
    <row r="36" spans="1:46" s="34" customFormat="1" ht="27" customHeight="1" x14ac:dyDescent="0.25">
      <c r="A36" s="86">
        <v>30</v>
      </c>
      <c r="B36" s="40" t="s">
        <v>5185</v>
      </c>
      <c r="C36" s="40">
        <v>19</v>
      </c>
      <c r="D36" s="40" t="s">
        <v>4927</v>
      </c>
      <c r="E36" s="40">
        <v>4</v>
      </c>
      <c r="F36" s="40" t="s">
        <v>2380</v>
      </c>
      <c r="G36" s="40">
        <v>31</v>
      </c>
      <c r="H36" s="40" t="s">
        <v>2936</v>
      </c>
      <c r="I36" s="40" t="s">
        <v>5184</v>
      </c>
      <c r="J36" s="40" t="s">
        <v>5183</v>
      </c>
      <c r="K36" s="40" t="s">
        <v>5182</v>
      </c>
      <c r="L36" s="40">
        <v>67280</v>
      </c>
      <c r="M36" s="40" t="s">
        <v>158</v>
      </c>
      <c r="N36" s="40" t="s">
        <v>5181</v>
      </c>
      <c r="O36" s="40" t="s">
        <v>5180</v>
      </c>
      <c r="P36" s="40" t="s">
        <v>4</v>
      </c>
      <c r="Q36" s="40" t="s">
        <v>3</v>
      </c>
      <c r="R36" s="40" t="s">
        <v>2</v>
      </c>
      <c r="S36" s="40">
        <v>1</v>
      </c>
      <c r="T36" s="40" t="s">
        <v>1</v>
      </c>
      <c r="U36" s="40" t="s">
        <v>0</v>
      </c>
      <c r="V36" s="40" t="s">
        <v>1</v>
      </c>
      <c r="W36" s="40" t="s">
        <v>1</v>
      </c>
      <c r="X36" s="40" t="s">
        <v>1</v>
      </c>
      <c r="Y36" s="40" t="s">
        <v>1</v>
      </c>
      <c r="Z36" s="40" t="s">
        <v>1</v>
      </c>
      <c r="AA36" s="40" t="s">
        <v>1</v>
      </c>
      <c r="AB36" s="40" t="s">
        <v>0</v>
      </c>
      <c r="AC36" s="40" t="s">
        <v>1</v>
      </c>
      <c r="AD36" s="40" t="s">
        <v>1</v>
      </c>
      <c r="AE36" s="40" t="s">
        <v>1</v>
      </c>
      <c r="AF36" s="40" t="s">
        <v>0</v>
      </c>
      <c r="AG36" s="40" t="s">
        <v>1</v>
      </c>
      <c r="AH36" s="40" t="s">
        <v>0</v>
      </c>
      <c r="AI36" s="40" t="s">
        <v>1</v>
      </c>
      <c r="AJ36" s="40" t="s">
        <v>1</v>
      </c>
      <c r="AK36" s="40" t="s">
        <v>1</v>
      </c>
      <c r="AL36" s="40" t="s">
        <v>1</v>
      </c>
      <c r="AM36" s="40" t="s">
        <v>1</v>
      </c>
      <c r="AN36" s="40" t="s">
        <v>1</v>
      </c>
      <c r="AO36" s="40" t="s">
        <v>1</v>
      </c>
      <c r="AP36" s="40" t="s">
        <v>1</v>
      </c>
      <c r="AQ36" s="42" t="s">
        <v>1</v>
      </c>
      <c r="AS36" s="148">
        <v>25.612576099999998</v>
      </c>
      <c r="AT36" s="148">
        <v>-100.1422962</v>
      </c>
    </row>
    <row r="37" spans="1:46" s="34" customFormat="1" ht="27" customHeight="1" x14ac:dyDescent="0.25">
      <c r="A37" s="86">
        <v>31</v>
      </c>
      <c r="B37" s="40" t="s">
        <v>5179</v>
      </c>
      <c r="C37" s="40">
        <v>19</v>
      </c>
      <c r="D37" s="40" t="s">
        <v>4927</v>
      </c>
      <c r="E37" s="40">
        <v>4</v>
      </c>
      <c r="F37" s="40" t="s">
        <v>2380</v>
      </c>
      <c r="G37" s="40">
        <v>31</v>
      </c>
      <c r="H37" s="40" t="s">
        <v>2936</v>
      </c>
      <c r="I37" s="40" t="s">
        <v>5178</v>
      </c>
      <c r="J37" s="40" t="s">
        <v>5177</v>
      </c>
      <c r="K37" s="40" t="s">
        <v>1949</v>
      </c>
      <c r="L37" s="40">
        <v>67262</v>
      </c>
      <c r="M37" s="40" t="s">
        <v>158</v>
      </c>
      <c r="N37" s="40" t="s">
        <v>5176</v>
      </c>
      <c r="O37" s="40" t="s">
        <v>5175</v>
      </c>
      <c r="P37" s="40" t="s">
        <v>4</v>
      </c>
      <c r="Q37" s="40" t="s">
        <v>3</v>
      </c>
      <c r="R37" s="40" t="s">
        <v>2</v>
      </c>
      <c r="S37" s="40">
        <v>1</v>
      </c>
      <c r="T37" s="40" t="s">
        <v>1</v>
      </c>
      <c r="U37" s="40" t="s">
        <v>0</v>
      </c>
      <c r="V37" s="40" t="s">
        <v>1</v>
      </c>
      <c r="W37" s="40" t="s">
        <v>1</v>
      </c>
      <c r="X37" s="40" t="s">
        <v>1</v>
      </c>
      <c r="Y37" s="40" t="s">
        <v>1</v>
      </c>
      <c r="Z37" s="40" t="s">
        <v>1</v>
      </c>
      <c r="AA37" s="40" t="s">
        <v>1</v>
      </c>
      <c r="AB37" s="40" t="s">
        <v>0</v>
      </c>
      <c r="AC37" s="40" t="s">
        <v>1</v>
      </c>
      <c r="AD37" s="40" t="s">
        <v>1</v>
      </c>
      <c r="AE37" s="40" t="s">
        <v>1</v>
      </c>
      <c r="AF37" s="40" t="s">
        <v>0</v>
      </c>
      <c r="AG37" s="40" t="s">
        <v>1</v>
      </c>
      <c r="AH37" s="40" t="s">
        <v>0</v>
      </c>
      <c r="AI37" s="40" t="s">
        <v>1</v>
      </c>
      <c r="AJ37" s="40" t="s">
        <v>1</v>
      </c>
      <c r="AK37" s="40" t="s">
        <v>1</v>
      </c>
      <c r="AL37" s="40" t="s">
        <v>1</v>
      </c>
      <c r="AM37" s="40" t="s">
        <v>1</v>
      </c>
      <c r="AN37" s="40" t="s">
        <v>1</v>
      </c>
      <c r="AO37" s="40" t="s">
        <v>1</v>
      </c>
      <c r="AP37" s="40" t="s">
        <v>1</v>
      </c>
      <c r="AQ37" s="42" t="s">
        <v>1</v>
      </c>
      <c r="AS37" s="148">
        <v>25.6511219</v>
      </c>
      <c r="AT37" s="148">
        <v>-100.09755</v>
      </c>
    </row>
    <row r="38" spans="1:46" s="34" customFormat="1" ht="27" customHeight="1" x14ac:dyDescent="0.25">
      <c r="A38" s="86">
        <v>32</v>
      </c>
      <c r="B38" s="40" t="s">
        <v>5174</v>
      </c>
      <c r="C38" s="40">
        <v>19</v>
      </c>
      <c r="D38" s="40" t="s">
        <v>4927</v>
      </c>
      <c r="E38" s="40">
        <v>4</v>
      </c>
      <c r="F38" s="40" t="s">
        <v>2380</v>
      </c>
      <c r="G38" s="40">
        <v>26</v>
      </c>
      <c r="H38" s="40" t="s">
        <v>2380</v>
      </c>
      <c r="I38" s="40" t="s">
        <v>5173</v>
      </c>
      <c r="J38" s="40" t="s">
        <v>5172</v>
      </c>
      <c r="K38" s="40" t="s">
        <v>5171</v>
      </c>
      <c r="L38" s="40">
        <v>67190</v>
      </c>
      <c r="M38" s="40" t="s">
        <v>158</v>
      </c>
      <c r="N38" s="40" t="s">
        <v>5170</v>
      </c>
      <c r="O38" s="40" t="s">
        <v>5169</v>
      </c>
      <c r="P38" s="40" t="s">
        <v>4</v>
      </c>
      <c r="Q38" s="40" t="s">
        <v>3</v>
      </c>
      <c r="R38" s="40" t="s">
        <v>2</v>
      </c>
      <c r="S38" s="40">
        <v>1</v>
      </c>
      <c r="T38" s="40" t="s">
        <v>1</v>
      </c>
      <c r="U38" s="40" t="s">
        <v>0</v>
      </c>
      <c r="V38" s="40" t="s">
        <v>1</v>
      </c>
      <c r="W38" s="40" t="s">
        <v>1</v>
      </c>
      <c r="X38" s="40" t="s">
        <v>1</v>
      </c>
      <c r="Y38" s="40" t="s">
        <v>1</v>
      </c>
      <c r="Z38" s="40" t="s">
        <v>1</v>
      </c>
      <c r="AA38" s="40" t="s">
        <v>1</v>
      </c>
      <c r="AB38" s="40" t="s">
        <v>0</v>
      </c>
      <c r="AC38" s="40" t="s">
        <v>1</v>
      </c>
      <c r="AD38" s="40" t="s">
        <v>1</v>
      </c>
      <c r="AE38" s="40" t="s">
        <v>1</v>
      </c>
      <c r="AF38" s="40" t="s">
        <v>0</v>
      </c>
      <c r="AG38" s="40" t="s">
        <v>1</v>
      </c>
      <c r="AH38" s="40" t="s">
        <v>0</v>
      </c>
      <c r="AI38" s="40" t="s">
        <v>1</v>
      </c>
      <c r="AJ38" s="40" t="s">
        <v>1</v>
      </c>
      <c r="AK38" s="40" t="s">
        <v>1</v>
      </c>
      <c r="AL38" s="40" t="s">
        <v>0</v>
      </c>
      <c r="AM38" s="40" t="s">
        <v>1</v>
      </c>
      <c r="AN38" s="40" t="s">
        <v>1</v>
      </c>
      <c r="AO38" s="40" t="s">
        <v>0</v>
      </c>
      <c r="AP38" s="40" t="s">
        <v>1</v>
      </c>
      <c r="AQ38" s="42" t="s">
        <v>1</v>
      </c>
      <c r="AS38" s="148">
        <v>25.641816200000001</v>
      </c>
      <c r="AT38" s="148">
        <v>-100.18947780000001</v>
      </c>
    </row>
    <row r="39" spans="1:46" s="34" customFormat="1" ht="27" customHeight="1" x14ac:dyDescent="0.25">
      <c r="A39" s="86">
        <v>33</v>
      </c>
      <c r="B39" s="40" t="s">
        <v>5168</v>
      </c>
      <c r="C39" s="40">
        <v>19</v>
      </c>
      <c r="D39" s="40" t="s">
        <v>4927</v>
      </c>
      <c r="E39" s="40">
        <v>4</v>
      </c>
      <c r="F39" s="40" t="s">
        <v>2380</v>
      </c>
      <c r="G39" s="40">
        <v>26</v>
      </c>
      <c r="H39" s="40" t="s">
        <v>2380</v>
      </c>
      <c r="I39" s="40" t="s">
        <v>5167</v>
      </c>
      <c r="J39" s="40" t="s">
        <v>5166</v>
      </c>
      <c r="K39" s="40" t="s">
        <v>5165</v>
      </c>
      <c r="L39" s="40">
        <v>64550</v>
      </c>
      <c r="M39" s="40" t="s">
        <v>158</v>
      </c>
      <c r="N39" s="40" t="s">
        <v>5164</v>
      </c>
      <c r="O39" s="40" t="s">
        <v>5163</v>
      </c>
      <c r="P39" s="40" t="s">
        <v>4</v>
      </c>
      <c r="Q39" s="40" t="s">
        <v>3</v>
      </c>
      <c r="R39" s="40" t="s">
        <v>2</v>
      </c>
      <c r="S39" s="40">
        <v>1</v>
      </c>
      <c r="T39" s="40" t="s">
        <v>1</v>
      </c>
      <c r="U39" s="40" t="s">
        <v>0</v>
      </c>
      <c r="V39" s="40" t="s">
        <v>1</v>
      </c>
      <c r="W39" s="40" t="s">
        <v>1</v>
      </c>
      <c r="X39" s="40" t="s">
        <v>1</v>
      </c>
      <c r="Y39" s="40" t="s">
        <v>1</v>
      </c>
      <c r="Z39" s="40" t="s">
        <v>1</v>
      </c>
      <c r="AA39" s="40" t="s">
        <v>1</v>
      </c>
      <c r="AB39" s="40" t="s">
        <v>0</v>
      </c>
      <c r="AC39" s="40" t="s">
        <v>0</v>
      </c>
      <c r="AD39" s="40" t="s">
        <v>1</v>
      </c>
      <c r="AE39" s="40" t="s">
        <v>1</v>
      </c>
      <c r="AF39" s="40" t="s">
        <v>0</v>
      </c>
      <c r="AG39" s="40" t="s">
        <v>0</v>
      </c>
      <c r="AH39" s="40" t="s">
        <v>0</v>
      </c>
      <c r="AI39" s="40" t="s">
        <v>1</v>
      </c>
      <c r="AJ39" s="40" t="s">
        <v>1</v>
      </c>
      <c r="AK39" s="40" t="s">
        <v>1</v>
      </c>
      <c r="AL39" s="40" t="s">
        <v>0</v>
      </c>
      <c r="AM39" s="40" t="s">
        <v>1</v>
      </c>
      <c r="AN39" s="40" t="s">
        <v>1</v>
      </c>
      <c r="AO39" s="40" t="s">
        <v>1</v>
      </c>
      <c r="AP39" s="40" t="s">
        <v>1</v>
      </c>
      <c r="AQ39" s="42" t="s">
        <v>1</v>
      </c>
      <c r="AS39" s="148">
        <v>25.726133999999998</v>
      </c>
      <c r="AT39" s="148">
        <v>-100.188033</v>
      </c>
    </row>
    <row r="40" spans="1:46" s="34" customFormat="1" ht="27" customHeight="1" x14ac:dyDescent="0.25">
      <c r="A40" s="86">
        <v>34</v>
      </c>
      <c r="B40" s="40" t="s">
        <v>5162</v>
      </c>
      <c r="C40" s="40">
        <v>19</v>
      </c>
      <c r="D40" s="40" t="s">
        <v>4927</v>
      </c>
      <c r="E40" s="40">
        <v>4</v>
      </c>
      <c r="F40" s="40" t="s">
        <v>2380</v>
      </c>
      <c r="G40" s="40">
        <v>6</v>
      </c>
      <c r="H40" s="40" t="s">
        <v>5161</v>
      </c>
      <c r="I40" s="40" t="s">
        <v>5160</v>
      </c>
      <c r="J40" s="40" t="s">
        <v>16147</v>
      </c>
      <c r="K40" s="40" t="s">
        <v>5159</v>
      </c>
      <c r="L40" s="40">
        <v>66610</v>
      </c>
      <c r="M40" s="40" t="s">
        <v>74</v>
      </c>
      <c r="N40" s="40" t="s">
        <v>5158</v>
      </c>
      <c r="O40" s="40" t="s">
        <v>5157</v>
      </c>
      <c r="P40" s="40" t="s">
        <v>4</v>
      </c>
      <c r="Q40" s="40" t="s">
        <v>3</v>
      </c>
      <c r="R40" s="40" t="s">
        <v>2</v>
      </c>
      <c r="S40" s="40">
        <v>1</v>
      </c>
      <c r="T40" s="40" t="s">
        <v>1</v>
      </c>
      <c r="U40" s="40" t="s">
        <v>0</v>
      </c>
      <c r="V40" s="40" t="s">
        <v>1</v>
      </c>
      <c r="W40" s="40" t="s">
        <v>1</v>
      </c>
      <c r="X40" s="40" t="s">
        <v>1</v>
      </c>
      <c r="Y40" s="40" t="s">
        <v>1</v>
      </c>
      <c r="Z40" s="40" t="s">
        <v>1</v>
      </c>
      <c r="AA40" s="40" t="s">
        <v>1</v>
      </c>
      <c r="AB40" s="40" t="s">
        <v>0</v>
      </c>
      <c r="AC40" s="40" t="s">
        <v>0</v>
      </c>
      <c r="AD40" s="40" t="s">
        <v>1</v>
      </c>
      <c r="AE40" s="40" t="s">
        <v>1</v>
      </c>
      <c r="AF40" s="40" t="s">
        <v>0</v>
      </c>
      <c r="AG40" s="40" t="s">
        <v>0</v>
      </c>
      <c r="AH40" s="40" t="s">
        <v>0</v>
      </c>
      <c r="AI40" s="40" t="s">
        <v>1</v>
      </c>
      <c r="AJ40" s="40" t="s">
        <v>1</v>
      </c>
      <c r="AK40" s="40" t="s">
        <v>1</v>
      </c>
      <c r="AL40" s="40" t="s">
        <v>0</v>
      </c>
      <c r="AM40" s="40" t="s">
        <v>1</v>
      </c>
      <c r="AN40" s="40" t="s">
        <v>1</v>
      </c>
      <c r="AO40" s="40" t="s">
        <v>1</v>
      </c>
      <c r="AP40" s="40" t="s">
        <v>1</v>
      </c>
      <c r="AQ40" s="42" t="s">
        <v>1</v>
      </c>
      <c r="AS40" s="148">
        <v>25.800002200000002</v>
      </c>
      <c r="AT40" s="148">
        <v>-100.2261682</v>
      </c>
    </row>
    <row r="41" spans="1:46" s="34" customFormat="1" ht="27" customHeight="1" x14ac:dyDescent="0.25">
      <c r="A41" s="86">
        <v>35</v>
      </c>
      <c r="B41" s="40" t="s">
        <v>5156</v>
      </c>
      <c r="C41" s="40">
        <v>19</v>
      </c>
      <c r="D41" s="40" t="s">
        <v>4927</v>
      </c>
      <c r="E41" s="40">
        <v>4</v>
      </c>
      <c r="F41" s="40" t="s">
        <v>2380</v>
      </c>
      <c r="G41" s="40">
        <v>26</v>
      </c>
      <c r="H41" s="40" t="s">
        <v>2380</v>
      </c>
      <c r="I41" s="40" t="s">
        <v>5155</v>
      </c>
      <c r="J41" s="40" t="s">
        <v>5154</v>
      </c>
      <c r="K41" s="40" t="s">
        <v>1604</v>
      </c>
      <c r="L41" s="40">
        <v>67110</v>
      </c>
      <c r="M41" s="40" t="s">
        <v>2378</v>
      </c>
      <c r="N41" s="102" t="s">
        <v>5153</v>
      </c>
      <c r="O41" s="40" t="s">
        <v>5152</v>
      </c>
      <c r="P41" s="40" t="s">
        <v>111</v>
      </c>
      <c r="Q41" s="40" t="s">
        <v>101</v>
      </c>
      <c r="R41" s="40" t="s">
        <v>2</v>
      </c>
      <c r="S41" s="40">
        <v>1</v>
      </c>
      <c r="T41" s="40" t="s">
        <v>1</v>
      </c>
      <c r="U41" s="40" t="s">
        <v>1</v>
      </c>
      <c r="V41" s="40" t="s">
        <v>1</v>
      </c>
      <c r="W41" s="40" t="s">
        <v>1</v>
      </c>
      <c r="X41" s="40" t="s">
        <v>1</v>
      </c>
      <c r="Y41" s="40" t="s">
        <v>1</v>
      </c>
      <c r="Z41" s="40" t="s">
        <v>1</v>
      </c>
      <c r="AA41" s="40" t="s">
        <v>1</v>
      </c>
      <c r="AB41" s="40" t="s">
        <v>0</v>
      </c>
      <c r="AC41" s="40" t="s">
        <v>1</v>
      </c>
      <c r="AD41" s="40" t="s">
        <v>0</v>
      </c>
      <c r="AE41" s="40" t="s">
        <v>1</v>
      </c>
      <c r="AF41" s="40" t="s">
        <v>1</v>
      </c>
      <c r="AG41" s="40" t="s">
        <v>0</v>
      </c>
      <c r="AH41" s="40" t="s">
        <v>0</v>
      </c>
      <c r="AI41" s="40" t="s">
        <v>1</v>
      </c>
      <c r="AJ41" s="40" t="s">
        <v>1</v>
      </c>
      <c r="AK41" s="40" t="s">
        <v>1</v>
      </c>
      <c r="AL41" s="40" t="s">
        <v>1</v>
      </c>
      <c r="AM41" s="40" t="s">
        <v>1</v>
      </c>
      <c r="AN41" s="40" t="s">
        <v>0</v>
      </c>
      <c r="AO41" s="40" t="s">
        <v>1</v>
      </c>
      <c r="AP41" s="40" t="s">
        <v>1</v>
      </c>
      <c r="AQ41" s="42" t="s">
        <v>1</v>
      </c>
      <c r="AS41" s="148">
        <v>25.694464</v>
      </c>
      <c r="AT41" s="148">
        <v>-100.223444</v>
      </c>
    </row>
    <row r="42" spans="1:46" s="34" customFormat="1" ht="27" customHeight="1" x14ac:dyDescent="0.25">
      <c r="A42" s="86">
        <v>36</v>
      </c>
      <c r="B42" s="40" t="s">
        <v>5151</v>
      </c>
      <c r="C42" s="40">
        <v>19</v>
      </c>
      <c r="D42" s="40" t="s">
        <v>4927</v>
      </c>
      <c r="E42" s="40">
        <v>5</v>
      </c>
      <c r="F42" s="40" t="s">
        <v>5107</v>
      </c>
      <c r="G42" s="40">
        <v>44</v>
      </c>
      <c r="H42" s="40" t="s">
        <v>5107</v>
      </c>
      <c r="I42" s="40" t="s">
        <v>5150</v>
      </c>
      <c r="J42" s="40" t="s">
        <v>5149</v>
      </c>
      <c r="K42" s="40" t="s">
        <v>5148</v>
      </c>
      <c r="L42" s="40">
        <v>65243</v>
      </c>
      <c r="M42" s="40" t="s">
        <v>74</v>
      </c>
      <c r="N42" s="40" t="s">
        <v>5147</v>
      </c>
      <c r="O42" s="40" t="s">
        <v>16148</v>
      </c>
      <c r="P42" s="40" t="s">
        <v>4</v>
      </c>
      <c r="Q42" s="40" t="s">
        <v>289</v>
      </c>
      <c r="R42" s="40" t="s">
        <v>2</v>
      </c>
      <c r="S42" s="40">
        <v>1</v>
      </c>
      <c r="T42" s="40" t="s">
        <v>1</v>
      </c>
      <c r="U42" s="40" t="s">
        <v>0</v>
      </c>
      <c r="V42" s="40" t="s">
        <v>1</v>
      </c>
      <c r="W42" s="40" t="s">
        <v>1</v>
      </c>
      <c r="X42" s="40" t="s">
        <v>1</v>
      </c>
      <c r="Y42" s="40" t="s">
        <v>1</v>
      </c>
      <c r="Z42" s="40" t="s">
        <v>1</v>
      </c>
      <c r="AA42" s="40" t="s">
        <v>1</v>
      </c>
      <c r="AB42" s="40" t="s">
        <v>0</v>
      </c>
      <c r="AC42" s="40" t="s">
        <v>1</v>
      </c>
      <c r="AD42" s="40" t="s">
        <v>1</v>
      </c>
      <c r="AE42" s="40" t="s">
        <v>1</v>
      </c>
      <c r="AF42" s="40" t="s">
        <v>1</v>
      </c>
      <c r="AG42" s="40" t="s">
        <v>1</v>
      </c>
      <c r="AH42" s="40" t="s">
        <v>0</v>
      </c>
      <c r="AI42" s="40" t="s">
        <v>1</v>
      </c>
      <c r="AJ42" s="40" t="s">
        <v>1</v>
      </c>
      <c r="AK42" s="40" t="s">
        <v>1</v>
      </c>
      <c r="AL42" s="40" t="s">
        <v>1</v>
      </c>
      <c r="AM42" s="40" t="s">
        <v>1</v>
      </c>
      <c r="AN42" s="40" t="s">
        <v>1</v>
      </c>
      <c r="AO42" s="40" t="s">
        <v>1</v>
      </c>
      <c r="AP42" s="40" t="s">
        <v>1</v>
      </c>
      <c r="AQ42" s="42" t="s">
        <v>1</v>
      </c>
      <c r="AS42" s="148">
        <v>26.537469000000002</v>
      </c>
      <c r="AT42" s="148">
        <v>-100.167132</v>
      </c>
    </row>
    <row r="43" spans="1:46" s="34" customFormat="1" ht="27" customHeight="1" x14ac:dyDescent="0.25">
      <c r="A43" s="86">
        <v>37</v>
      </c>
      <c r="B43" s="40" t="s">
        <v>5146</v>
      </c>
      <c r="C43" s="40">
        <v>19</v>
      </c>
      <c r="D43" s="40" t="s">
        <v>4927</v>
      </c>
      <c r="E43" s="40">
        <v>5</v>
      </c>
      <c r="F43" s="40" t="s">
        <v>5107</v>
      </c>
      <c r="G43" s="40">
        <v>32</v>
      </c>
      <c r="H43" s="40" t="s">
        <v>5145</v>
      </c>
      <c r="I43" s="40" t="s">
        <v>5144</v>
      </c>
      <c r="J43" s="40" t="s">
        <v>5143</v>
      </c>
      <c r="K43" s="40" t="s">
        <v>838</v>
      </c>
      <c r="L43" s="40">
        <v>65070</v>
      </c>
      <c r="M43" s="40" t="s">
        <v>30</v>
      </c>
      <c r="N43" s="40" t="s">
        <v>5142</v>
      </c>
      <c r="O43" s="40" t="s">
        <v>5141</v>
      </c>
      <c r="P43" s="40" t="s">
        <v>4</v>
      </c>
      <c r="Q43" s="40" t="s">
        <v>289</v>
      </c>
      <c r="R43" s="40" t="s">
        <v>2</v>
      </c>
      <c r="S43" s="40">
        <v>1</v>
      </c>
      <c r="T43" s="40" t="s">
        <v>1</v>
      </c>
      <c r="U43" s="40" t="s">
        <v>0</v>
      </c>
      <c r="V43" s="40" t="s">
        <v>1</v>
      </c>
      <c r="W43" s="40" t="s">
        <v>1</v>
      </c>
      <c r="X43" s="40" t="s">
        <v>1</v>
      </c>
      <c r="Y43" s="40" t="s">
        <v>1</v>
      </c>
      <c r="Z43" s="40" t="s">
        <v>1</v>
      </c>
      <c r="AA43" s="40" t="s">
        <v>1</v>
      </c>
      <c r="AB43" s="40" t="s">
        <v>0</v>
      </c>
      <c r="AC43" s="40" t="s">
        <v>1</v>
      </c>
      <c r="AD43" s="40" t="s">
        <v>1</v>
      </c>
      <c r="AE43" s="40" t="s">
        <v>1</v>
      </c>
      <c r="AF43" s="40" t="s">
        <v>0</v>
      </c>
      <c r="AG43" s="40" t="s">
        <v>1</v>
      </c>
      <c r="AH43" s="40" t="s">
        <v>0</v>
      </c>
      <c r="AI43" s="40" t="s">
        <v>1</v>
      </c>
      <c r="AJ43" s="40" t="s">
        <v>1</v>
      </c>
      <c r="AK43" s="40" t="s">
        <v>1</v>
      </c>
      <c r="AL43" s="40" t="s">
        <v>1</v>
      </c>
      <c r="AM43" s="40" t="s">
        <v>1</v>
      </c>
      <c r="AN43" s="40" t="s">
        <v>1</v>
      </c>
      <c r="AO43" s="40" t="s">
        <v>1</v>
      </c>
      <c r="AP43" s="40" t="s">
        <v>1</v>
      </c>
      <c r="AQ43" s="42" t="s">
        <v>1</v>
      </c>
      <c r="AS43" s="148">
        <v>27.031117999999999</v>
      </c>
      <c r="AT43" s="148">
        <v>-100.50377</v>
      </c>
    </row>
    <row r="44" spans="1:46" s="34" customFormat="1" ht="27" customHeight="1" x14ac:dyDescent="0.25">
      <c r="A44" s="86">
        <v>38</v>
      </c>
      <c r="B44" s="40" t="s">
        <v>5140</v>
      </c>
      <c r="C44" s="40">
        <v>19</v>
      </c>
      <c r="D44" s="40" t="s">
        <v>4927</v>
      </c>
      <c r="E44" s="40">
        <v>5</v>
      </c>
      <c r="F44" s="40" t="s">
        <v>5107</v>
      </c>
      <c r="G44" s="40">
        <v>2</v>
      </c>
      <c r="H44" s="40" t="s">
        <v>5139</v>
      </c>
      <c r="I44" s="40" t="s">
        <v>5138</v>
      </c>
      <c r="J44" s="40" t="s">
        <v>5137</v>
      </c>
      <c r="K44" s="40" t="s">
        <v>571</v>
      </c>
      <c r="L44" s="40">
        <v>65800</v>
      </c>
      <c r="M44" s="40" t="s">
        <v>30</v>
      </c>
      <c r="N44" s="40" t="s">
        <v>5136</v>
      </c>
      <c r="O44" s="40" t="s">
        <v>5135</v>
      </c>
      <c r="P44" s="40" t="s">
        <v>4</v>
      </c>
      <c r="Q44" s="40" t="s">
        <v>289</v>
      </c>
      <c r="R44" s="40" t="s">
        <v>2</v>
      </c>
      <c r="S44" s="40">
        <v>1</v>
      </c>
      <c r="T44" s="40" t="s">
        <v>1</v>
      </c>
      <c r="U44" s="40" t="s">
        <v>0</v>
      </c>
      <c r="V44" s="40" t="s">
        <v>1</v>
      </c>
      <c r="W44" s="40" t="s">
        <v>1</v>
      </c>
      <c r="X44" s="40" t="s">
        <v>1</v>
      </c>
      <c r="Y44" s="40" t="s">
        <v>1</v>
      </c>
      <c r="Z44" s="40" t="s">
        <v>1</v>
      </c>
      <c r="AA44" s="40" t="s">
        <v>1</v>
      </c>
      <c r="AB44" s="40" t="s">
        <v>0</v>
      </c>
      <c r="AC44" s="40" t="s">
        <v>1</v>
      </c>
      <c r="AD44" s="40" t="s">
        <v>1</v>
      </c>
      <c r="AE44" s="40" t="s">
        <v>1</v>
      </c>
      <c r="AF44" s="40" t="s">
        <v>0</v>
      </c>
      <c r="AG44" s="40" t="s">
        <v>1</v>
      </c>
      <c r="AH44" s="40" t="s">
        <v>0</v>
      </c>
      <c r="AI44" s="40" t="s">
        <v>1</v>
      </c>
      <c r="AJ44" s="40" t="s">
        <v>1</v>
      </c>
      <c r="AK44" s="40" t="s">
        <v>1</v>
      </c>
      <c r="AL44" s="40" t="s">
        <v>1</v>
      </c>
      <c r="AM44" s="40" t="s">
        <v>1</v>
      </c>
      <c r="AN44" s="40" t="s">
        <v>1</v>
      </c>
      <c r="AO44" s="40" t="s">
        <v>1</v>
      </c>
      <c r="AP44" s="40" t="s">
        <v>1</v>
      </c>
      <c r="AQ44" s="42" t="s">
        <v>1</v>
      </c>
      <c r="AS44" s="148">
        <v>26.315083000000001</v>
      </c>
      <c r="AT44" s="148">
        <v>-99.539694999999995</v>
      </c>
    </row>
    <row r="45" spans="1:46" s="34" customFormat="1" ht="27" customHeight="1" x14ac:dyDescent="0.25">
      <c r="A45" s="86">
        <v>39</v>
      </c>
      <c r="B45" s="40" t="s">
        <v>5134</v>
      </c>
      <c r="C45" s="40">
        <v>19</v>
      </c>
      <c r="D45" s="40" t="s">
        <v>4927</v>
      </c>
      <c r="E45" s="40">
        <v>5</v>
      </c>
      <c r="F45" s="40" t="s">
        <v>5107</v>
      </c>
      <c r="G45" s="40">
        <v>5</v>
      </c>
      <c r="H45" s="40" t="s">
        <v>2022</v>
      </c>
      <c r="I45" s="40" t="s">
        <v>5133</v>
      </c>
      <c r="J45" s="40" t="s">
        <v>5132</v>
      </c>
      <c r="K45" s="40" t="s">
        <v>5131</v>
      </c>
      <c r="L45" s="40">
        <v>65033</v>
      </c>
      <c r="M45" s="40" t="s">
        <v>74</v>
      </c>
      <c r="N45" s="40" t="s">
        <v>0</v>
      </c>
      <c r="O45" s="40" t="s">
        <v>16149</v>
      </c>
      <c r="P45" s="40" t="s">
        <v>4</v>
      </c>
      <c r="Q45" s="40" t="s">
        <v>289</v>
      </c>
      <c r="R45" s="40" t="s">
        <v>2</v>
      </c>
      <c r="S45" s="40">
        <v>1</v>
      </c>
      <c r="T45" s="40" t="s">
        <v>1</v>
      </c>
      <c r="U45" s="40" t="s">
        <v>0</v>
      </c>
      <c r="V45" s="40" t="s">
        <v>1</v>
      </c>
      <c r="W45" s="40" t="s">
        <v>1</v>
      </c>
      <c r="X45" s="40" t="s">
        <v>1</v>
      </c>
      <c r="Y45" s="40" t="s">
        <v>1</v>
      </c>
      <c r="Z45" s="40" t="s">
        <v>1</v>
      </c>
      <c r="AA45" s="40" t="s">
        <v>1</v>
      </c>
      <c r="AB45" s="40" t="s">
        <v>0</v>
      </c>
      <c r="AC45" s="40" t="s">
        <v>1</v>
      </c>
      <c r="AD45" s="40" t="s">
        <v>1</v>
      </c>
      <c r="AE45" s="40" t="s">
        <v>1</v>
      </c>
      <c r="AF45" s="40" t="s">
        <v>0</v>
      </c>
      <c r="AG45" s="40" t="s">
        <v>1</v>
      </c>
      <c r="AH45" s="40" t="s">
        <v>0</v>
      </c>
      <c r="AI45" s="40" t="s">
        <v>1</v>
      </c>
      <c r="AJ45" s="40" t="s">
        <v>1</v>
      </c>
      <c r="AK45" s="40" t="s">
        <v>1</v>
      </c>
      <c r="AL45" s="40" t="s">
        <v>1</v>
      </c>
      <c r="AM45" s="40" t="s">
        <v>1</v>
      </c>
      <c r="AN45" s="40" t="s">
        <v>1</v>
      </c>
      <c r="AO45" s="40" t="s">
        <v>1</v>
      </c>
      <c r="AP45" s="40" t="s">
        <v>1</v>
      </c>
      <c r="AQ45" s="42" t="s">
        <v>1</v>
      </c>
      <c r="AS45" s="148">
        <v>27.246833299999999</v>
      </c>
      <c r="AT45" s="148">
        <v>-100.1282583</v>
      </c>
    </row>
    <row r="46" spans="1:46" s="34" customFormat="1" ht="27" customHeight="1" x14ac:dyDescent="0.25">
      <c r="A46" s="86">
        <v>40</v>
      </c>
      <c r="B46" s="40" t="s">
        <v>5130</v>
      </c>
      <c r="C46" s="40">
        <v>19</v>
      </c>
      <c r="D46" s="40" t="s">
        <v>4927</v>
      </c>
      <c r="E46" s="40">
        <v>5</v>
      </c>
      <c r="F46" s="40" t="s">
        <v>5107</v>
      </c>
      <c r="G46" s="40">
        <v>8</v>
      </c>
      <c r="H46" s="40" t="s">
        <v>39</v>
      </c>
      <c r="I46" s="40" t="s">
        <v>5129</v>
      </c>
      <c r="J46" s="40" t="s">
        <v>5128</v>
      </c>
      <c r="K46" s="40" t="s">
        <v>571</v>
      </c>
      <c r="L46" s="40">
        <v>65150</v>
      </c>
      <c r="M46" s="40" t="s">
        <v>30</v>
      </c>
      <c r="N46" s="40" t="s">
        <v>5127</v>
      </c>
      <c r="O46" s="40" t="s">
        <v>5126</v>
      </c>
      <c r="P46" s="40" t="s">
        <v>4</v>
      </c>
      <c r="Q46" s="40" t="s">
        <v>289</v>
      </c>
      <c r="R46" s="40" t="s">
        <v>2</v>
      </c>
      <c r="S46" s="40">
        <v>1</v>
      </c>
      <c r="T46" s="40" t="s">
        <v>1</v>
      </c>
      <c r="U46" s="40" t="s">
        <v>0</v>
      </c>
      <c r="V46" s="40" t="s">
        <v>1</v>
      </c>
      <c r="W46" s="40" t="s">
        <v>1</v>
      </c>
      <c r="X46" s="40" t="s">
        <v>1</v>
      </c>
      <c r="Y46" s="40" t="s">
        <v>1</v>
      </c>
      <c r="Z46" s="40" t="s">
        <v>1</v>
      </c>
      <c r="AA46" s="40" t="s">
        <v>1</v>
      </c>
      <c r="AB46" s="40" t="s">
        <v>0</v>
      </c>
      <c r="AC46" s="40" t="s">
        <v>1</v>
      </c>
      <c r="AD46" s="40" t="s">
        <v>1</v>
      </c>
      <c r="AE46" s="40" t="s">
        <v>1</v>
      </c>
      <c r="AF46" s="40" t="s">
        <v>0</v>
      </c>
      <c r="AG46" s="40" t="s">
        <v>1</v>
      </c>
      <c r="AH46" s="40" t="s">
        <v>0</v>
      </c>
      <c r="AI46" s="40" t="s">
        <v>1</v>
      </c>
      <c r="AJ46" s="40" t="s">
        <v>1</v>
      </c>
      <c r="AK46" s="40" t="s">
        <v>1</v>
      </c>
      <c r="AL46" s="40" t="s">
        <v>1</v>
      </c>
      <c r="AM46" s="40" t="s">
        <v>1</v>
      </c>
      <c r="AN46" s="40" t="s">
        <v>1</v>
      </c>
      <c r="AO46" s="40" t="s">
        <v>1</v>
      </c>
      <c r="AP46" s="40" t="s">
        <v>1</v>
      </c>
      <c r="AQ46" s="42" t="s">
        <v>1</v>
      </c>
      <c r="AS46" s="148">
        <v>26.529095999999999</v>
      </c>
      <c r="AT46" s="148">
        <v>-100.503096</v>
      </c>
    </row>
    <row r="47" spans="1:46" s="34" customFormat="1" ht="27" customHeight="1" x14ac:dyDescent="0.25">
      <c r="A47" s="86">
        <v>41</v>
      </c>
      <c r="B47" s="40" t="s">
        <v>5125</v>
      </c>
      <c r="C47" s="40">
        <v>19</v>
      </c>
      <c r="D47" s="40" t="s">
        <v>4927</v>
      </c>
      <c r="E47" s="40">
        <v>5</v>
      </c>
      <c r="F47" s="40" t="s">
        <v>5107</v>
      </c>
      <c r="G47" s="40">
        <v>23</v>
      </c>
      <c r="H47" s="40" t="s">
        <v>5124</v>
      </c>
      <c r="I47" s="40" t="s">
        <v>5123</v>
      </c>
      <c r="J47" s="41" t="s">
        <v>5122</v>
      </c>
      <c r="K47" s="40" t="s">
        <v>571</v>
      </c>
      <c r="L47" s="40">
        <v>65850</v>
      </c>
      <c r="M47" s="40" t="s">
        <v>30</v>
      </c>
      <c r="N47" s="40" t="s">
        <v>5121</v>
      </c>
      <c r="O47" s="40" t="s">
        <v>5120</v>
      </c>
      <c r="P47" s="40" t="s">
        <v>4</v>
      </c>
      <c r="Q47" s="40" t="s">
        <v>289</v>
      </c>
      <c r="R47" s="40" t="s">
        <v>2</v>
      </c>
      <c r="S47" s="40">
        <v>1</v>
      </c>
      <c r="T47" s="40" t="s">
        <v>1</v>
      </c>
      <c r="U47" s="40" t="s">
        <v>0</v>
      </c>
      <c r="V47" s="40" t="s">
        <v>1</v>
      </c>
      <c r="W47" s="40" t="s">
        <v>1</v>
      </c>
      <c r="X47" s="40" t="s">
        <v>1</v>
      </c>
      <c r="Y47" s="40" t="s">
        <v>1</v>
      </c>
      <c r="Z47" s="40" t="s">
        <v>1</v>
      </c>
      <c r="AA47" s="40" t="s">
        <v>1</v>
      </c>
      <c r="AB47" s="40" t="s">
        <v>0</v>
      </c>
      <c r="AC47" s="40" t="s">
        <v>1</v>
      </c>
      <c r="AD47" s="40" t="s">
        <v>1</v>
      </c>
      <c r="AE47" s="40" t="s">
        <v>1</v>
      </c>
      <c r="AF47" s="40" t="s">
        <v>0</v>
      </c>
      <c r="AG47" s="40" t="s">
        <v>1</v>
      </c>
      <c r="AH47" s="40" t="s">
        <v>0</v>
      </c>
      <c r="AI47" s="40" t="s">
        <v>1</v>
      </c>
      <c r="AJ47" s="40" t="s">
        <v>1</v>
      </c>
      <c r="AK47" s="40" t="s">
        <v>1</v>
      </c>
      <c r="AL47" s="40" t="s">
        <v>1</v>
      </c>
      <c r="AM47" s="40" t="s">
        <v>1</v>
      </c>
      <c r="AN47" s="40" t="s">
        <v>1</v>
      </c>
      <c r="AO47" s="40" t="s">
        <v>1</v>
      </c>
      <c r="AP47" s="40" t="s">
        <v>1</v>
      </c>
      <c r="AQ47" s="42" t="s">
        <v>1</v>
      </c>
      <c r="AS47" s="148">
        <v>26.222905999999998</v>
      </c>
      <c r="AT47" s="148">
        <v>-99.482832000000002</v>
      </c>
    </row>
    <row r="48" spans="1:46" s="34" customFormat="1" ht="27" customHeight="1" x14ac:dyDescent="0.25">
      <c r="A48" s="86">
        <v>42</v>
      </c>
      <c r="B48" s="40" t="s">
        <v>5119</v>
      </c>
      <c r="C48" s="40">
        <v>19</v>
      </c>
      <c r="D48" s="40" t="s">
        <v>4927</v>
      </c>
      <c r="E48" s="40">
        <v>5</v>
      </c>
      <c r="F48" s="40" t="s">
        <v>5107</v>
      </c>
      <c r="G48" s="40">
        <v>40</v>
      </c>
      <c r="H48" s="40" t="s">
        <v>5118</v>
      </c>
      <c r="I48" s="40" t="s">
        <v>5117</v>
      </c>
      <c r="J48" s="40" t="s">
        <v>5116</v>
      </c>
      <c r="K48" s="40" t="s">
        <v>571</v>
      </c>
      <c r="L48" s="40">
        <v>65450</v>
      </c>
      <c r="M48" s="40" t="s">
        <v>30</v>
      </c>
      <c r="N48" s="40" t="s">
        <v>0</v>
      </c>
      <c r="O48" s="40" t="s">
        <v>5115</v>
      </c>
      <c r="P48" s="40" t="s">
        <v>4</v>
      </c>
      <c r="Q48" s="40" t="s">
        <v>289</v>
      </c>
      <c r="R48" s="40" t="s">
        <v>2</v>
      </c>
      <c r="S48" s="40">
        <v>1</v>
      </c>
      <c r="T48" s="40" t="s">
        <v>1</v>
      </c>
      <c r="U48" s="40" t="s">
        <v>0</v>
      </c>
      <c r="V48" s="40" t="s">
        <v>1</v>
      </c>
      <c r="W48" s="40" t="s">
        <v>1</v>
      </c>
      <c r="X48" s="40" t="s">
        <v>1</v>
      </c>
      <c r="Y48" s="40" t="s">
        <v>1</v>
      </c>
      <c r="Z48" s="40" t="s">
        <v>1</v>
      </c>
      <c r="AA48" s="40" t="s">
        <v>1</v>
      </c>
      <c r="AB48" s="40" t="s">
        <v>0</v>
      </c>
      <c r="AC48" s="40" t="s">
        <v>1</v>
      </c>
      <c r="AD48" s="40" t="s">
        <v>1</v>
      </c>
      <c r="AE48" s="40" t="s">
        <v>1</v>
      </c>
      <c r="AF48" s="40" t="s">
        <v>0</v>
      </c>
      <c r="AG48" s="40" t="s">
        <v>1</v>
      </c>
      <c r="AH48" s="40" t="s">
        <v>0</v>
      </c>
      <c r="AI48" s="40" t="s">
        <v>1</v>
      </c>
      <c r="AJ48" s="40" t="s">
        <v>1</v>
      </c>
      <c r="AK48" s="40" t="s">
        <v>1</v>
      </c>
      <c r="AL48" s="40" t="s">
        <v>1</v>
      </c>
      <c r="AM48" s="40" t="s">
        <v>1</v>
      </c>
      <c r="AN48" s="40" t="s">
        <v>1</v>
      </c>
      <c r="AO48" s="40" t="s">
        <v>1</v>
      </c>
      <c r="AP48" s="40" t="s">
        <v>1</v>
      </c>
      <c r="AQ48" s="42" t="s">
        <v>1</v>
      </c>
      <c r="AS48" s="148">
        <v>26.501781000000001</v>
      </c>
      <c r="AT48" s="148">
        <v>-99.525554</v>
      </c>
    </row>
    <row r="49" spans="1:46" s="34" customFormat="1" ht="27" customHeight="1" x14ac:dyDescent="0.25">
      <c r="A49" s="86">
        <v>43</v>
      </c>
      <c r="B49" s="40" t="s">
        <v>5114</v>
      </c>
      <c r="C49" s="40">
        <v>19</v>
      </c>
      <c r="D49" s="40" t="s">
        <v>4927</v>
      </c>
      <c r="E49" s="40">
        <v>5</v>
      </c>
      <c r="F49" s="40" t="s">
        <v>5107</v>
      </c>
      <c r="G49" s="40">
        <v>50</v>
      </c>
      <c r="H49" s="40" t="s">
        <v>5113</v>
      </c>
      <c r="I49" s="40" t="s">
        <v>5112</v>
      </c>
      <c r="J49" s="40" t="s">
        <v>5111</v>
      </c>
      <c r="K49" s="40" t="s">
        <v>571</v>
      </c>
      <c r="L49" s="40">
        <v>65400</v>
      </c>
      <c r="M49" s="40" t="s">
        <v>30</v>
      </c>
      <c r="N49" s="40" t="s">
        <v>5110</v>
      </c>
      <c r="O49" s="40" t="s">
        <v>5109</v>
      </c>
      <c r="P49" s="40" t="s">
        <v>4</v>
      </c>
      <c r="Q49" s="40" t="s">
        <v>289</v>
      </c>
      <c r="R49" s="40" t="s">
        <v>2</v>
      </c>
      <c r="S49" s="40">
        <v>1</v>
      </c>
      <c r="T49" s="40" t="s">
        <v>1</v>
      </c>
      <c r="U49" s="40" t="s">
        <v>0</v>
      </c>
      <c r="V49" s="40" t="s">
        <v>1</v>
      </c>
      <c r="W49" s="40" t="s">
        <v>1</v>
      </c>
      <c r="X49" s="40" t="s">
        <v>1</v>
      </c>
      <c r="Y49" s="40" t="s">
        <v>1</v>
      </c>
      <c r="Z49" s="40" t="s">
        <v>1</v>
      </c>
      <c r="AA49" s="40" t="s">
        <v>1</v>
      </c>
      <c r="AB49" s="40" t="s">
        <v>0</v>
      </c>
      <c r="AC49" s="40" t="s">
        <v>1</v>
      </c>
      <c r="AD49" s="40" t="s">
        <v>1</v>
      </c>
      <c r="AE49" s="40" t="s">
        <v>1</v>
      </c>
      <c r="AF49" s="40" t="s">
        <v>0</v>
      </c>
      <c r="AG49" s="40" t="s">
        <v>1</v>
      </c>
      <c r="AH49" s="40" t="s">
        <v>0</v>
      </c>
      <c r="AI49" s="40" t="s">
        <v>1</v>
      </c>
      <c r="AJ49" s="40" t="s">
        <v>1</v>
      </c>
      <c r="AK49" s="40" t="s">
        <v>1</v>
      </c>
      <c r="AL49" s="40" t="s">
        <v>1</v>
      </c>
      <c r="AM49" s="40" t="s">
        <v>1</v>
      </c>
      <c r="AN49" s="40" t="s">
        <v>1</v>
      </c>
      <c r="AO49" s="40" t="s">
        <v>1</v>
      </c>
      <c r="AP49" s="40" t="s">
        <v>1</v>
      </c>
      <c r="AQ49" s="42" t="s">
        <v>1</v>
      </c>
      <c r="AS49" s="148">
        <v>26.660931999999999</v>
      </c>
      <c r="AT49" s="148">
        <v>-99.986121999999995</v>
      </c>
    </row>
    <row r="50" spans="1:46" s="34" customFormat="1" ht="27" customHeight="1" x14ac:dyDescent="0.25">
      <c r="A50" s="86">
        <v>44</v>
      </c>
      <c r="B50" s="40" t="s">
        <v>5108</v>
      </c>
      <c r="C50" s="40">
        <v>19</v>
      </c>
      <c r="D50" s="40" t="s">
        <v>4927</v>
      </c>
      <c r="E50" s="40">
        <v>5</v>
      </c>
      <c r="F50" s="40" t="s">
        <v>5107</v>
      </c>
      <c r="G50" s="40">
        <v>51</v>
      </c>
      <c r="H50" s="40" t="s">
        <v>5106</v>
      </c>
      <c r="I50" s="40" t="s">
        <v>5105</v>
      </c>
      <c r="J50" s="40" t="s">
        <v>5104</v>
      </c>
      <c r="K50" s="40" t="s">
        <v>571</v>
      </c>
      <c r="L50" s="40">
        <v>65350</v>
      </c>
      <c r="M50" s="40" t="s">
        <v>30</v>
      </c>
      <c r="N50" s="40" t="s">
        <v>5103</v>
      </c>
      <c r="O50" s="40" t="s">
        <v>16150</v>
      </c>
      <c r="P50" s="40" t="s">
        <v>4</v>
      </c>
      <c r="Q50" s="40" t="s">
        <v>289</v>
      </c>
      <c r="R50" s="40" t="s">
        <v>2</v>
      </c>
      <c r="S50" s="40">
        <v>1</v>
      </c>
      <c r="T50" s="40" t="s">
        <v>1</v>
      </c>
      <c r="U50" s="40" t="s">
        <v>0</v>
      </c>
      <c r="V50" s="40" t="s">
        <v>1</v>
      </c>
      <c r="W50" s="40" t="s">
        <v>1</v>
      </c>
      <c r="X50" s="40" t="s">
        <v>1</v>
      </c>
      <c r="Y50" s="40" t="s">
        <v>1</v>
      </c>
      <c r="Z50" s="40" t="s">
        <v>1</v>
      </c>
      <c r="AA50" s="40" t="s">
        <v>1</v>
      </c>
      <c r="AB50" s="40" t="s">
        <v>0</v>
      </c>
      <c r="AC50" s="40" t="s">
        <v>1</v>
      </c>
      <c r="AD50" s="40" t="s">
        <v>1</v>
      </c>
      <c r="AE50" s="40" t="s">
        <v>1</v>
      </c>
      <c r="AF50" s="40" t="s">
        <v>0</v>
      </c>
      <c r="AG50" s="40" t="s">
        <v>1</v>
      </c>
      <c r="AH50" s="40" t="s">
        <v>0</v>
      </c>
      <c r="AI50" s="40" t="s">
        <v>1</v>
      </c>
      <c r="AJ50" s="40" t="s">
        <v>1</v>
      </c>
      <c r="AK50" s="40" t="s">
        <v>1</v>
      </c>
      <c r="AL50" s="40" t="s">
        <v>1</v>
      </c>
      <c r="AM50" s="40" t="s">
        <v>1</v>
      </c>
      <c r="AN50" s="40" t="s">
        <v>1</v>
      </c>
      <c r="AO50" s="40" t="s">
        <v>1</v>
      </c>
      <c r="AP50" s="40" t="s">
        <v>1</v>
      </c>
      <c r="AQ50" s="42" t="s">
        <v>1</v>
      </c>
      <c r="AS50" s="148">
        <v>26.503976000000002</v>
      </c>
      <c r="AT50" s="148">
        <v>-100.428248</v>
      </c>
    </row>
    <row r="51" spans="1:46" s="34" customFormat="1" ht="27" customHeight="1" x14ac:dyDescent="0.25">
      <c r="A51" s="86">
        <v>45</v>
      </c>
      <c r="B51" s="40" t="s">
        <v>5102</v>
      </c>
      <c r="C51" s="40">
        <v>19</v>
      </c>
      <c r="D51" s="40" t="s">
        <v>4927</v>
      </c>
      <c r="E51" s="40">
        <v>6</v>
      </c>
      <c r="F51" s="40" t="s">
        <v>5024</v>
      </c>
      <c r="G51" s="40">
        <v>9</v>
      </c>
      <c r="H51" s="40" t="s">
        <v>5024</v>
      </c>
      <c r="I51" s="40" t="s">
        <v>5101</v>
      </c>
      <c r="J51" s="40" t="s">
        <v>5100</v>
      </c>
      <c r="K51" s="40" t="s">
        <v>5099</v>
      </c>
      <c r="L51" s="40">
        <v>67467</v>
      </c>
      <c r="M51" s="40" t="s">
        <v>59</v>
      </c>
      <c r="N51" s="40" t="s">
        <v>0</v>
      </c>
      <c r="O51" s="40" t="s">
        <v>5098</v>
      </c>
      <c r="P51" s="40" t="s">
        <v>4</v>
      </c>
      <c r="Q51" s="40" t="s">
        <v>3</v>
      </c>
      <c r="R51" s="40" t="s">
        <v>2</v>
      </c>
      <c r="S51" s="40">
        <v>1</v>
      </c>
      <c r="T51" s="40" t="s">
        <v>1</v>
      </c>
      <c r="U51" s="40" t="s">
        <v>0</v>
      </c>
      <c r="V51" s="40" t="s">
        <v>1</v>
      </c>
      <c r="W51" s="40" t="s">
        <v>0</v>
      </c>
      <c r="X51" s="40" t="s">
        <v>0</v>
      </c>
      <c r="Y51" s="40" t="s">
        <v>1</v>
      </c>
      <c r="Z51" s="40" t="s">
        <v>1</v>
      </c>
      <c r="AA51" s="40" t="s">
        <v>1</v>
      </c>
      <c r="AB51" s="40" t="s">
        <v>0</v>
      </c>
      <c r="AC51" s="40" t="s">
        <v>0</v>
      </c>
      <c r="AD51" s="40" t="s">
        <v>0</v>
      </c>
      <c r="AE51" s="40" t="s">
        <v>0</v>
      </c>
      <c r="AF51" s="40" t="s">
        <v>0</v>
      </c>
      <c r="AG51" s="40" t="s">
        <v>1</v>
      </c>
      <c r="AH51" s="40" t="s">
        <v>0</v>
      </c>
      <c r="AI51" s="40" t="s">
        <v>1</v>
      </c>
      <c r="AJ51" s="40" t="s">
        <v>1</v>
      </c>
      <c r="AK51" s="40" t="s">
        <v>1</v>
      </c>
      <c r="AL51" s="40" t="s">
        <v>1</v>
      </c>
      <c r="AM51" s="40" t="s">
        <v>1</v>
      </c>
      <c r="AN51" s="40" t="s">
        <v>1</v>
      </c>
      <c r="AO51" s="40" t="s">
        <v>1</v>
      </c>
      <c r="AP51" s="40" t="s">
        <v>1</v>
      </c>
      <c r="AQ51" s="42" t="s">
        <v>1</v>
      </c>
      <c r="AS51" s="148">
        <v>25.419830999999999</v>
      </c>
      <c r="AT51" s="148">
        <v>-99.957791999999998</v>
      </c>
    </row>
    <row r="52" spans="1:46" s="34" customFormat="1" ht="27" customHeight="1" x14ac:dyDescent="0.25">
      <c r="A52" s="86">
        <v>46</v>
      </c>
      <c r="B52" s="40" t="s">
        <v>5097</v>
      </c>
      <c r="C52" s="40">
        <v>19</v>
      </c>
      <c r="D52" s="40" t="s">
        <v>4927</v>
      </c>
      <c r="E52" s="40">
        <v>6</v>
      </c>
      <c r="F52" s="40" t="s">
        <v>5024</v>
      </c>
      <c r="G52" s="40">
        <v>9</v>
      </c>
      <c r="H52" s="40" t="s">
        <v>5024</v>
      </c>
      <c r="I52" s="40" t="s">
        <v>5096</v>
      </c>
      <c r="J52" s="40" t="s">
        <v>5095</v>
      </c>
      <c r="K52" s="40" t="s">
        <v>5094</v>
      </c>
      <c r="L52" s="40">
        <v>67493</v>
      </c>
      <c r="M52" s="40" t="s">
        <v>59</v>
      </c>
      <c r="N52" s="40" t="s">
        <v>0</v>
      </c>
      <c r="O52" s="40" t="s">
        <v>5093</v>
      </c>
      <c r="P52" s="40" t="s">
        <v>4</v>
      </c>
      <c r="Q52" s="40" t="s">
        <v>3</v>
      </c>
      <c r="R52" s="40" t="s">
        <v>2</v>
      </c>
      <c r="S52" s="40">
        <v>1</v>
      </c>
      <c r="T52" s="40" t="s">
        <v>1</v>
      </c>
      <c r="U52" s="40" t="s">
        <v>0</v>
      </c>
      <c r="V52" s="40" t="s">
        <v>1</v>
      </c>
      <c r="W52" s="40" t="s">
        <v>0</v>
      </c>
      <c r="X52" s="40" t="s">
        <v>0</v>
      </c>
      <c r="Y52" s="40" t="s">
        <v>1</v>
      </c>
      <c r="Z52" s="40" t="s">
        <v>1</v>
      </c>
      <c r="AA52" s="40" t="s">
        <v>1</v>
      </c>
      <c r="AB52" s="40" t="s">
        <v>0</v>
      </c>
      <c r="AC52" s="40" t="s">
        <v>0</v>
      </c>
      <c r="AD52" s="40" t="s">
        <v>0</v>
      </c>
      <c r="AE52" s="40" t="s">
        <v>0</v>
      </c>
      <c r="AF52" s="40" t="s">
        <v>0</v>
      </c>
      <c r="AG52" s="40" t="s">
        <v>1</v>
      </c>
      <c r="AH52" s="40" t="s">
        <v>0</v>
      </c>
      <c r="AI52" s="40" t="s">
        <v>1</v>
      </c>
      <c r="AJ52" s="40" t="s">
        <v>1</v>
      </c>
      <c r="AK52" s="40" t="s">
        <v>1</v>
      </c>
      <c r="AL52" s="40" t="s">
        <v>1</v>
      </c>
      <c r="AM52" s="40" t="s">
        <v>1</v>
      </c>
      <c r="AN52" s="40" t="s">
        <v>1</v>
      </c>
      <c r="AO52" s="40" t="s">
        <v>1</v>
      </c>
      <c r="AP52" s="40" t="s">
        <v>1</v>
      </c>
      <c r="AQ52" s="42" t="s">
        <v>1</v>
      </c>
      <c r="AS52" s="148">
        <v>25.533729000000001</v>
      </c>
      <c r="AT52" s="148">
        <v>-99.779098000000005</v>
      </c>
    </row>
    <row r="53" spans="1:46" s="34" customFormat="1" ht="27" customHeight="1" x14ac:dyDescent="0.25">
      <c r="A53" s="86">
        <v>47</v>
      </c>
      <c r="B53" s="40" t="s">
        <v>5092</v>
      </c>
      <c r="C53" s="40">
        <v>19</v>
      </c>
      <c r="D53" s="40" t="s">
        <v>4927</v>
      </c>
      <c r="E53" s="40">
        <v>6</v>
      </c>
      <c r="F53" s="40" t="s">
        <v>5024</v>
      </c>
      <c r="G53" s="40">
        <v>9</v>
      </c>
      <c r="H53" s="40" t="s">
        <v>5024</v>
      </c>
      <c r="I53" s="40" t="s">
        <v>5091</v>
      </c>
      <c r="J53" s="40" t="s">
        <v>5090</v>
      </c>
      <c r="K53" s="40" t="s">
        <v>5089</v>
      </c>
      <c r="L53" s="40">
        <v>67483</v>
      </c>
      <c r="M53" s="40" t="s">
        <v>30</v>
      </c>
      <c r="N53" s="40" t="s">
        <v>0</v>
      </c>
      <c r="O53" s="40" t="s">
        <v>5088</v>
      </c>
      <c r="P53" s="40" t="s">
        <v>4</v>
      </c>
      <c r="Q53" s="40" t="s">
        <v>3</v>
      </c>
      <c r="R53" s="40" t="s">
        <v>2</v>
      </c>
      <c r="S53" s="40">
        <v>1</v>
      </c>
      <c r="T53" s="40" t="s">
        <v>1</v>
      </c>
      <c r="U53" s="40" t="s">
        <v>0</v>
      </c>
      <c r="V53" s="40" t="s">
        <v>1</v>
      </c>
      <c r="W53" s="40" t="s">
        <v>0</v>
      </c>
      <c r="X53" s="40" t="s">
        <v>0</v>
      </c>
      <c r="Y53" s="40" t="s">
        <v>1</v>
      </c>
      <c r="Z53" s="40" t="s">
        <v>1</v>
      </c>
      <c r="AA53" s="40" t="s">
        <v>1</v>
      </c>
      <c r="AB53" s="40" t="s">
        <v>0</v>
      </c>
      <c r="AC53" s="40" t="s">
        <v>0</v>
      </c>
      <c r="AD53" s="40" t="s">
        <v>0</v>
      </c>
      <c r="AE53" s="40" t="s">
        <v>0</v>
      </c>
      <c r="AF53" s="40" t="s">
        <v>0</v>
      </c>
      <c r="AG53" s="40" t="s">
        <v>1</v>
      </c>
      <c r="AH53" s="40" t="s">
        <v>0</v>
      </c>
      <c r="AI53" s="40" t="s">
        <v>1</v>
      </c>
      <c r="AJ53" s="40" t="s">
        <v>1</v>
      </c>
      <c r="AK53" s="40" t="s">
        <v>1</v>
      </c>
      <c r="AL53" s="40" t="s">
        <v>1</v>
      </c>
      <c r="AM53" s="40" t="s">
        <v>1</v>
      </c>
      <c r="AN53" s="40" t="s">
        <v>1</v>
      </c>
      <c r="AO53" s="40" t="s">
        <v>1</v>
      </c>
      <c r="AP53" s="40" t="s">
        <v>1</v>
      </c>
      <c r="AQ53" s="42" t="s">
        <v>1</v>
      </c>
      <c r="AS53" s="148">
        <v>25.600811</v>
      </c>
      <c r="AT53" s="148">
        <v>-99.994918999999996</v>
      </c>
    </row>
    <row r="54" spans="1:46" s="34" customFormat="1" ht="27" customHeight="1" x14ac:dyDescent="0.25">
      <c r="A54" s="86">
        <v>48</v>
      </c>
      <c r="B54" s="40" t="s">
        <v>5087</v>
      </c>
      <c r="C54" s="40">
        <v>19</v>
      </c>
      <c r="D54" s="40" t="s">
        <v>4927</v>
      </c>
      <c r="E54" s="40">
        <v>6</v>
      </c>
      <c r="F54" s="40" t="s">
        <v>5024</v>
      </c>
      <c r="G54" s="40">
        <v>41</v>
      </c>
      <c r="H54" s="40" t="s">
        <v>5086</v>
      </c>
      <c r="I54" s="40" t="s">
        <v>5085</v>
      </c>
      <c r="J54" s="40" t="s">
        <v>5084</v>
      </c>
      <c r="K54" s="40" t="s">
        <v>5083</v>
      </c>
      <c r="L54" s="40">
        <v>66670</v>
      </c>
      <c r="M54" s="40" t="s">
        <v>158</v>
      </c>
      <c r="N54" s="40" t="s">
        <v>0</v>
      </c>
      <c r="O54" s="40" t="s">
        <v>5082</v>
      </c>
      <c r="P54" s="40" t="s">
        <v>4</v>
      </c>
      <c r="Q54" s="40" t="s">
        <v>3</v>
      </c>
      <c r="R54" s="40" t="s">
        <v>2</v>
      </c>
      <c r="S54" s="40">
        <v>1</v>
      </c>
      <c r="T54" s="40" t="s">
        <v>1</v>
      </c>
      <c r="U54" s="40" t="s">
        <v>0</v>
      </c>
      <c r="V54" s="40" t="s">
        <v>1</v>
      </c>
      <c r="W54" s="40" t="s">
        <v>0</v>
      </c>
      <c r="X54" s="40" t="s">
        <v>0</v>
      </c>
      <c r="Y54" s="40" t="s">
        <v>1</v>
      </c>
      <c r="Z54" s="40" t="s">
        <v>1</v>
      </c>
      <c r="AA54" s="40" t="s">
        <v>1</v>
      </c>
      <c r="AB54" s="40" t="s">
        <v>0</v>
      </c>
      <c r="AC54" s="40" t="s">
        <v>0</v>
      </c>
      <c r="AD54" s="40" t="s">
        <v>0</v>
      </c>
      <c r="AE54" s="40" t="s">
        <v>0</v>
      </c>
      <c r="AF54" s="40" t="s">
        <v>0</v>
      </c>
      <c r="AG54" s="40" t="s">
        <v>1</v>
      </c>
      <c r="AH54" s="40" t="s">
        <v>0</v>
      </c>
      <c r="AI54" s="40" t="s">
        <v>1</v>
      </c>
      <c r="AJ54" s="40" t="s">
        <v>1</v>
      </c>
      <c r="AK54" s="40" t="s">
        <v>1</v>
      </c>
      <c r="AL54" s="40" t="s">
        <v>1</v>
      </c>
      <c r="AM54" s="40" t="s">
        <v>1</v>
      </c>
      <c r="AN54" s="40" t="s">
        <v>1</v>
      </c>
      <c r="AO54" s="40" t="s">
        <v>1</v>
      </c>
      <c r="AP54" s="40" t="s">
        <v>1</v>
      </c>
      <c r="AQ54" s="42" t="s">
        <v>1</v>
      </c>
      <c r="AS54" s="148">
        <v>25.708345999999999</v>
      </c>
      <c r="AT54" s="148">
        <v>-100.103568</v>
      </c>
    </row>
    <row r="55" spans="1:46" s="34" customFormat="1" ht="27" customHeight="1" x14ac:dyDescent="0.25">
      <c r="A55" s="86">
        <v>49</v>
      </c>
      <c r="B55" s="40" t="s">
        <v>5081</v>
      </c>
      <c r="C55" s="40">
        <v>19</v>
      </c>
      <c r="D55" s="40" t="s">
        <v>4927</v>
      </c>
      <c r="E55" s="40">
        <v>6</v>
      </c>
      <c r="F55" s="40" t="s">
        <v>5024</v>
      </c>
      <c r="G55" s="40">
        <v>13</v>
      </c>
      <c r="H55" s="40" t="s">
        <v>5080</v>
      </c>
      <c r="I55" s="40" t="s">
        <v>5079</v>
      </c>
      <c r="J55" s="40" t="s">
        <v>5078</v>
      </c>
      <c r="K55" s="40" t="s">
        <v>571</v>
      </c>
      <c r="L55" s="40">
        <v>67050</v>
      </c>
      <c r="M55" s="40" t="s">
        <v>158</v>
      </c>
      <c r="N55" s="40" t="s">
        <v>5077</v>
      </c>
      <c r="O55" s="40" t="s">
        <v>5076</v>
      </c>
      <c r="P55" s="40" t="s">
        <v>4</v>
      </c>
      <c r="Q55" s="40" t="s">
        <v>3</v>
      </c>
      <c r="R55" s="40" t="s">
        <v>2</v>
      </c>
      <c r="S55" s="40">
        <v>1</v>
      </c>
      <c r="T55" s="40" t="s">
        <v>1</v>
      </c>
      <c r="U55" s="40" t="s">
        <v>0</v>
      </c>
      <c r="V55" s="40" t="s">
        <v>1</v>
      </c>
      <c r="W55" s="40" t="s">
        <v>0</v>
      </c>
      <c r="X55" s="40" t="s">
        <v>0</v>
      </c>
      <c r="Y55" s="40" t="s">
        <v>1</v>
      </c>
      <c r="Z55" s="40" t="s">
        <v>1</v>
      </c>
      <c r="AA55" s="40" t="s">
        <v>1</v>
      </c>
      <c r="AB55" s="40" t="s">
        <v>0</v>
      </c>
      <c r="AC55" s="40" t="s">
        <v>0</v>
      </c>
      <c r="AD55" s="40" t="s">
        <v>0</v>
      </c>
      <c r="AE55" s="40" t="s">
        <v>0</v>
      </c>
      <c r="AF55" s="40" t="s">
        <v>0</v>
      </c>
      <c r="AG55" s="40" t="s">
        <v>1</v>
      </c>
      <c r="AH55" s="40" t="s">
        <v>0</v>
      </c>
      <c r="AI55" s="40" t="s">
        <v>1</v>
      </c>
      <c r="AJ55" s="40" t="s">
        <v>1</v>
      </c>
      <c r="AK55" s="40" t="s">
        <v>1</v>
      </c>
      <c r="AL55" s="40" t="s">
        <v>1</v>
      </c>
      <c r="AM55" s="40" t="s">
        <v>1</v>
      </c>
      <c r="AN55" s="40" t="s">
        <v>1</v>
      </c>
      <c r="AO55" s="40" t="s">
        <v>1</v>
      </c>
      <c r="AP55" s="40" t="s">
        <v>1</v>
      </c>
      <c r="AQ55" s="42" t="s">
        <v>1</v>
      </c>
      <c r="AS55" s="148">
        <v>25.705735000000001</v>
      </c>
      <c r="AT55" s="148">
        <v>-99.235956999999999</v>
      </c>
    </row>
    <row r="56" spans="1:46" s="34" customFormat="1" ht="27" customHeight="1" x14ac:dyDescent="0.25">
      <c r="A56" s="86">
        <v>50</v>
      </c>
      <c r="B56" s="40" t="s">
        <v>5075</v>
      </c>
      <c r="C56" s="40">
        <v>19</v>
      </c>
      <c r="D56" s="40" t="s">
        <v>4927</v>
      </c>
      <c r="E56" s="40">
        <v>6</v>
      </c>
      <c r="F56" s="40" t="s">
        <v>5024</v>
      </c>
      <c r="G56" s="40">
        <v>11</v>
      </c>
      <c r="H56" s="40" t="s">
        <v>5074</v>
      </c>
      <c r="I56" s="40" t="s">
        <v>5073</v>
      </c>
      <c r="J56" s="40" t="s">
        <v>5072</v>
      </c>
      <c r="K56" s="40" t="s">
        <v>571</v>
      </c>
      <c r="L56" s="40">
        <v>65900</v>
      </c>
      <c r="M56" s="40" t="s">
        <v>158</v>
      </c>
      <c r="N56" s="40" t="s">
        <v>5071</v>
      </c>
      <c r="O56" s="40" t="s">
        <v>5070</v>
      </c>
      <c r="P56" s="40" t="s">
        <v>4</v>
      </c>
      <c r="Q56" s="40" t="s">
        <v>3</v>
      </c>
      <c r="R56" s="40" t="s">
        <v>2</v>
      </c>
      <c r="S56" s="40">
        <v>1</v>
      </c>
      <c r="T56" s="40" t="s">
        <v>1</v>
      </c>
      <c r="U56" s="40" t="s">
        <v>0</v>
      </c>
      <c r="V56" s="40" t="s">
        <v>1</v>
      </c>
      <c r="W56" s="40" t="s">
        <v>0</v>
      </c>
      <c r="X56" s="40" t="s">
        <v>0</v>
      </c>
      <c r="Y56" s="40" t="s">
        <v>1</v>
      </c>
      <c r="Z56" s="40" t="s">
        <v>1</v>
      </c>
      <c r="AA56" s="40" t="s">
        <v>1</v>
      </c>
      <c r="AB56" s="40" t="s">
        <v>0</v>
      </c>
      <c r="AC56" s="40" t="s">
        <v>0</v>
      </c>
      <c r="AD56" s="40" t="s">
        <v>0</v>
      </c>
      <c r="AE56" s="40" t="s">
        <v>0</v>
      </c>
      <c r="AF56" s="40" t="s">
        <v>0</v>
      </c>
      <c r="AG56" s="40" t="s">
        <v>1</v>
      </c>
      <c r="AH56" s="40" t="s">
        <v>0</v>
      </c>
      <c r="AI56" s="40" t="s">
        <v>1</v>
      </c>
      <c r="AJ56" s="40" t="s">
        <v>1</v>
      </c>
      <c r="AK56" s="40" t="s">
        <v>1</v>
      </c>
      <c r="AL56" s="40" t="s">
        <v>1</v>
      </c>
      <c r="AM56" s="40" t="s">
        <v>1</v>
      </c>
      <c r="AN56" s="40" t="s">
        <v>1</v>
      </c>
      <c r="AO56" s="40" t="s">
        <v>1</v>
      </c>
      <c r="AP56" s="40" t="s">
        <v>1</v>
      </c>
      <c r="AQ56" s="42" t="s">
        <v>1</v>
      </c>
      <c r="AS56" s="148">
        <v>26.089455999999998</v>
      </c>
      <c r="AT56" s="148">
        <v>-99.611497999999997</v>
      </c>
    </row>
    <row r="57" spans="1:46" s="34" customFormat="1" ht="27" customHeight="1" x14ac:dyDescent="0.25">
      <c r="A57" s="86">
        <v>51</v>
      </c>
      <c r="B57" s="40" t="s">
        <v>5069</v>
      </c>
      <c r="C57" s="40">
        <v>19</v>
      </c>
      <c r="D57" s="40" t="s">
        <v>4927</v>
      </c>
      <c r="E57" s="40">
        <v>6</v>
      </c>
      <c r="F57" s="40" t="s">
        <v>5024</v>
      </c>
      <c r="G57" s="40">
        <v>16</v>
      </c>
      <c r="H57" s="40" t="s">
        <v>5068</v>
      </c>
      <c r="I57" s="40" t="s">
        <v>5067</v>
      </c>
      <c r="J57" s="40" t="s">
        <v>5066</v>
      </c>
      <c r="K57" s="40" t="s">
        <v>571</v>
      </c>
      <c r="L57" s="40">
        <v>66750</v>
      </c>
      <c r="M57" s="40" t="s">
        <v>30</v>
      </c>
      <c r="N57" s="40" t="s">
        <v>5065</v>
      </c>
      <c r="O57" s="40" t="s">
        <v>5064</v>
      </c>
      <c r="P57" s="40" t="s">
        <v>4</v>
      </c>
      <c r="Q57" s="40" t="s">
        <v>3</v>
      </c>
      <c r="R57" s="40" t="s">
        <v>2</v>
      </c>
      <c r="S57" s="40">
        <v>1</v>
      </c>
      <c r="T57" s="40" t="s">
        <v>1</v>
      </c>
      <c r="U57" s="40" t="s">
        <v>0</v>
      </c>
      <c r="V57" s="40" t="s">
        <v>1</v>
      </c>
      <c r="W57" s="40" t="s">
        <v>0</v>
      </c>
      <c r="X57" s="40" t="s">
        <v>0</v>
      </c>
      <c r="Y57" s="40" t="s">
        <v>1</v>
      </c>
      <c r="Z57" s="40" t="s">
        <v>1</v>
      </c>
      <c r="AA57" s="40" t="s">
        <v>1</v>
      </c>
      <c r="AB57" s="40" t="s">
        <v>0</v>
      </c>
      <c r="AC57" s="40" t="s">
        <v>0</v>
      </c>
      <c r="AD57" s="40" t="s">
        <v>0</v>
      </c>
      <c r="AE57" s="40" t="s">
        <v>0</v>
      </c>
      <c r="AF57" s="40" t="s">
        <v>0</v>
      </c>
      <c r="AG57" s="40" t="s">
        <v>1</v>
      </c>
      <c r="AH57" s="40" t="s">
        <v>0</v>
      </c>
      <c r="AI57" s="40" t="s">
        <v>1</v>
      </c>
      <c r="AJ57" s="40" t="s">
        <v>1</v>
      </c>
      <c r="AK57" s="40" t="s">
        <v>1</v>
      </c>
      <c r="AL57" s="40" t="s">
        <v>1</v>
      </c>
      <c r="AM57" s="40" t="s">
        <v>1</v>
      </c>
      <c r="AN57" s="40" t="s">
        <v>1</v>
      </c>
      <c r="AO57" s="40" t="s">
        <v>1</v>
      </c>
      <c r="AP57" s="40" t="s">
        <v>1</v>
      </c>
      <c r="AQ57" s="42" t="s">
        <v>1</v>
      </c>
      <c r="AS57" s="148">
        <v>25.857749999999999</v>
      </c>
      <c r="AT57" s="148">
        <v>-99.944417000000001</v>
      </c>
    </row>
    <row r="58" spans="1:46" s="34" customFormat="1" ht="27" customHeight="1" x14ac:dyDescent="0.25">
      <c r="A58" s="86">
        <v>52</v>
      </c>
      <c r="B58" s="40" t="s">
        <v>5063</v>
      </c>
      <c r="C58" s="40">
        <v>19</v>
      </c>
      <c r="D58" s="40" t="s">
        <v>4927</v>
      </c>
      <c r="E58" s="40">
        <v>6</v>
      </c>
      <c r="F58" s="40" t="s">
        <v>5024</v>
      </c>
      <c r="G58" s="40">
        <v>3</v>
      </c>
      <c r="H58" s="40" t="s">
        <v>5062</v>
      </c>
      <c r="I58" s="40" t="s">
        <v>5061</v>
      </c>
      <c r="J58" s="40" t="s">
        <v>16151</v>
      </c>
      <c r="K58" s="40" t="s">
        <v>571</v>
      </c>
      <c r="L58" s="40">
        <v>66910</v>
      </c>
      <c r="M58" s="40" t="s">
        <v>30</v>
      </c>
      <c r="N58" s="40">
        <v>8929930009</v>
      </c>
      <c r="O58" s="40" t="s">
        <v>5060</v>
      </c>
      <c r="P58" s="40" t="s">
        <v>4</v>
      </c>
      <c r="Q58" s="40" t="s">
        <v>3</v>
      </c>
      <c r="R58" s="40" t="s">
        <v>2</v>
      </c>
      <c r="S58" s="40">
        <v>1</v>
      </c>
      <c r="T58" s="40" t="s">
        <v>1</v>
      </c>
      <c r="U58" s="40" t="s">
        <v>0</v>
      </c>
      <c r="V58" s="40" t="s">
        <v>1</v>
      </c>
      <c r="W58" s="40" t="s">
        <v>0</v>
      </c>
      <c r="X58" s="40" t="s">
        <v>0</v>
      </c>
      <c r="Y58" s="40" t="s">
        <v>1</v>
      </c>
      <c r="Z58" s="40" t="s">
        <v>1</v>
      </c>
      <c r="AA58" s="40" t="s">
        <v>1</v>
      </c>
      <c r="AB58" s="40" t="s">
        <v>0</v>
      </c>
      <c r="AC58" s="40" t="s">
        <v>0</v>
      </c>
      <c r="AD58" s="40" t="s">
        <v>0</v>
      </c>
      <c r="AE58" s="40" t="s">
        <v>0</v>
      </c>
      <c r="AF58" s="40" t="s">
        <v>0</v>
      </c>
      <c r="AG58" s="40" t="s">
        <v>1</v>
      </c>
      <c r="AH58" s="40" t="s">
        <v>0</v>
      </c>
      <c r="AI58" s="40" t="s">
        <v>1</v>
      </c>
      <c r="AJ58" s="40" t="s">
        <v>1</v>
      </c>
      <c r="AK58" s="40" t="s">
        <v>1</v>
      </c>
      <c r="AL58" s="40" t="s">
        <v>1</v>
      </c>
      <c r="AM58" s="40" t="s">
        <v>1</v>
      </c>
      <c r="AN58" s="40" t="s">
        <v>1</v>
      </c>
      <c r="AO58" s="40" t="s">
        <v>1</v>
      </c>
      <c r="AP58" s="40" t="s">
        <v>1</v>
      </c>
      <c r="AQ58" s="42" t="s">
        <v>1</v>
      </c>
      <c r="AS58" s="148">
        <v>26.059730999999999</v>
      </c>
      <c r="AT58" s="148">
        <v>-99.196742</v>
      </c>
    </row>
    <row r="59" spans="1:46" s="34" customFormat="1" ht="27" customHeight="1" x14ac:dyDescent="0.25">
      <c r="A59" s="86">
        <v>53</v>
      </c>
      <c r="B59" s="40" t="s">
        <v>5059</v>
      </c>
      <c r="C59" s="40">
        <v>19</v>
      </c>
      <c r="D59" s="40" t="s">
        <v>4927</v>
      </c>
      <c r="E59" s="40">
        <v>6</v>
      </c>
      <c r="F59" s="40" t="s">
        <v>5024</v>
      </c>
      <c r="G59" s="40">
        <v>15</v>
      </c>
      <c r="H59" s="40" t="s">
        <v>5058</v>
      </c>
      <c r="I59" s="40" t="s">
        <v>5057</v>
      </c>
      <c r="J59" s="40" t="s">
        <v>5056</v>
      </c>
      <c r="K59" s="40" t="s">
        <v>571</v>
      </c>
      <c r="L59" s="40">
        <v>66950</v>
      </c>
      <c r="M59" s="40" t="s">
        <v>30</v>
      </c>
      <c r="N59" s="40" t="s">
        <v>5055</v>
      </c>
      <c r="O59" s="40" t="s">
        <v>5054</v>
      </c>
      <c r="P59" s="40" t="s">
        <v>4</v>
      </c>
      <c r="Q59" s="40" t="s">
        <v>3</v>
      </c>
      <c r="R59" s="40" t="s">
        <v>2</v>
      </c>
      <c r="S59" s="40">
        <v>1</v>
      </c>
      <c r="T59" s="40" t="s">
        <v>1</v>
      </c>
      <c r="U59" s="40" t="s">
        <v>0</v>
      </c>
      <c r="V59" s="40" t="s">
        <v>1</v>
      </c>
      <c r="W59" s="40" t="s">
        <v>0</v>
      </c>
      <c r="X59" s="40" t="s">
        <v>0</v>
      </c>
      <c r="Y59" s="40" t="s">
        <v>1</v>
      </c>
      <c r="Z59" s="40" t="s">
        <v>1</v>
      </c>
      <c r="AA59" s="40" t="s">
        <v>1</v>
      </c>
      <c r="AB59" s="40" t="s">
        <v>0</v>
      </c>
      <c r="AC59" s="40" t="s">
        <v>0</v>
      </c>
      <c r="AD59" s="40" t="s">
        <v>0</v>
      </c>
      <c r="AE59" s="40" t="s">
        <v>0</v>
      </c>
      <c r="AF59" s="40" t="s">
        <v>0</v>
      </c>
      <c r="AG59" s="40" t="s">
        <v>1</v>
      </c>
      <c r="AH59" s="40" t="s">
        <v>0</v>
      </c>
      <c r="AI59" s="40" t="s">
        <v>1</v>
      </c>
      <c r="AJ59" s="40" t="s">
        <v>1</v>
      </c>
      <c r="AK59" s="40" t="s">
        <v>1</v>
      </c>
      <c r="AL59" s="40" t="s">
        <v>1</v>
      </c>
      <c r="AM59" s="40" t="s">
        <v>1</v>
      </c>
      <c r="AN59" s="40" t="s">
        <v>1</v>
      </c>
      <c r="AO59" s="40" t="s">
        <v>1</v>
      </c>
      <c r="AP59" s="40" t="s">
        <v>1</v>
      </c>
      <c r="AQ59" s="42" t="s">
        <v>1</v>
      </c>
      <c r="AS59" s="148">
        <v>25.926168000000001</v>
      </c>
      <c r="AT59" s="148">
        <v>-99.182596000000004</v>
      </c>
    </row>
    <row r="60" spans="1:46" s="34" customFormat="1" ht="27" customHeight="1" x14ac:dyDescent="0.25">
      <c r="A60" s="86">
        <v>54</v>
      </c>
      <c r="B60" s="40" t="s">
        <v>5053</v>
      </c>
      <c r="C60" s="40">
        <v>19</v>
      </c>
      <c r="D60" s="40" t="s">
        <v>4927</v>
      </c>
      <c r="E60" s="40">
        <v>6</v>
      </c>
      <c r="F60" s="40" t="s">
        <v>5024</v>
      </c>
      <c r="G60" s="40">
        <v>20</v>
      </c>
      <c r="H60" s="40" t="s">
        <v>5052</v>
      </c>
      <c r="I60" s="40" t="s">
        <v>5051</v>
      </c>
      <c r="J60" s="40" t="s">
        <v>5050</v>
      </c>
      <c r="K60" s="40" t="s">
        <v>571</v>
      </c>
      <c r="L60" s="40">
        <v>67000</v>
      </c>
      <c r="M60" s="40" t="s">
        <v>74</v>
      </c>
      <c r="N60" s="40" t="s">
        <v>0</v>
      </c>
      <c r="O60" s="40" t="s">
        <v>5049</v>
      </c>
      <c r="P60" s="40" t="s">
        <v>4</v>
      </c>
      <c r="Q60" s="40" t="s">
        <v>3</v>
      </c>
      <c r="R60" s="40" t="s">
        <v>2</v>
      </c>
      <c r="S60" s="40">
        <v>1</v>
      </c>
      <c r="T60" s="40" t="s">
        <v>1</v>
      </c>
      <c r="U60" s="40" t="s">
        <v>0</v>
      </c>
      <c r="V60" s="40" t="s">
        <v>1</v>
      </c>
      <c r="W60" s="40" t="s">
        <v>0</v>
      </c>
      <c r="X60" s="40" t="s">
        <v>0</v>
      </c>
      <c r="Y60" s="40" t="s">
        <v>1</v>
      </c>
      <c r="Z60" s="40" t="s">
        <v>1</v>
      </c>
      <c r="AA60" s="40" t="s">
        <v>1</v>
      </c>
      <c r="AB60" s="40" t="s">
        <v>0</v>
      </c>
      <c r="AC60" s="40" t="s">
        <v>0</v>
      </c>
      <c r="AD60" s="40" t="s">
        <v>0</v>
      </c>
      <c r="AE60" s="40" t="s">
        <v>0</v>
      </c>
      <c r="AF60" s="40" t="s">
        <v>0</v>
      </c>
      <c r="AG60" s="40" t="s">
        <v>1</v>
      </c>
      <c r="AH60" s="40" t="s">
        <v>0</v>
      </c>
      <c r="AI60" s="40" t="s">
        <v>1</v>
      </c>
      <c r="AJ60" s="40" t="s">
        <v>1</v>
      </c>
      <c r="AK60" s="40" t="s">
        <v>1</v>
      </c>
      <c r="AL60" s="40" t="s">
        <v>1</v>
      </c>
      <c r="AM60" s="40" t="s">
        <v>1</v>
      </c>
      <c r="AN60" s="40" t="s">
        <v>1</v>
      </c>
      <c r="AO60" s="40" t="s">
        <v>1</v>
      </c>
      <c r="AP60" s="40" t="s">
        <v>1</v>
      </c>
      <c r="AQ60" s="42" t="s">
        <v>1</v>
      </c>
      <c r="AS60" s="148">
        <v>25.788340000000002</v>
      </c>
      <c r="AT60" s="148">
        <v>-99.185799000000003</v>
      </c>
    </row>
    <row r="61" spans="1:46" s="34" customFormat="1" ht="27" customHeight="1" x14ac:dyDescent="0.25">
      <c r="A61" s="86">
        <v>55</v>
      </c>
      <c r="B61" s="40" t="s">
        <v>5048</v>
      </c>
      <c r="C61" s="40">
        <v>19</v>
      </c>
      <c r="D61" s="40" t="s">
        <v>4927</v>
      </c>
      <c r="E61" s="40">
        <v>6</v>
      </c>
      <c r="F61" s="40" t="s">
        <v>5024</v>
      </c>
      <c r="G61" s="40">
        <v>27</v>
      </c>
      <c r="H61" s="40" t="s">
        <v>5047</v>
      </c>
      <c r="I61" s="40" t="s">
        <v>5046</v>
      </c>
      <c r="J61" s="40" t="s">
        <v>5045</v>
      </c>
      <c r="K61" s="40" t="s">
        <v>571</v>
      </c>
      <c r="L61" s="40">
        <v>66850</v>
      </c>
      <c r="M61" s="40" t="s">
        <v>30</v>
      </c>
      <c r="N61" s="40" t="s">
        <v>5044</v>
      </c>
      <c r="O61" s="40" t="s">
        <v>5043</v>
      </c>
      <c r="P61" s="40" t="s">
        <v>4</v>
      </c>
      <c r="Q61" s="40" t="s">
        <v>3</v>
      </c>
      <c r="R61" s="40" t="s">
        <v>2</v>
      </c>
      <c r="S61" s="40">
        <v>1</v>
      </c>
      <c r="T61" s="40" t="s">
        <v>1</v>
      </c>
      <c r="U61" s="40" t="s">
        <v>0</v>
      </c>
      <c r="V61" s="40" t="s">
        <v>1</v>
      </c>
      <c r="W61" s="40" t="s">
        <v>0</v>
      </c>
      <c r="X61" s="40" t="s">
        <v>0</v>
      </c>
      <c r="Y61" s="40" t="s">
        <v>1</v>
      </c>
      <c r="Z61" s="40" t="s">
        <v>1</v>
      </c>
      <c r="AA61" s="40" t="s">
        <v>1</v>
      </c>
      <c r="AB61" s="40" t="s">
        <v>0</v>
      </c>
      <c r="AC61" s="40" t="s">
        <v>0</v>
      </c>
      <c r="AD61" s="40" t="s">
        <v>0</v>
      </c>
      <c r="AE61" s="40" t="s">
        <v>0</v>
      </c>
      <c r="AF61" s="40" t="s">
        <v>0</v>
      </c>
      <c r="AG61" s="40" t="s">
        <v>1</v>
      </c>
      <c r="AH61" s="40" t="s">
        <v>0</v>
      </c>
      <c r="AI61" s="40" t="s">
        <v>1</v>
      </c>
      <c r="AJ61" s="40" t="s">
        <v>1</v>
      </c>
      <c r="AK61" s="40" t="s">
        <v>1</v>
      </c>
      <c r="AL61" s="40" t="s">
        <v>1</v>
      </c>
      <c r="AM61" s="40" t="s">
        <v>1</v>
      </c>
      <c r="AN61" s="40" t="s">
        <v>1</v>
      </c>
      <c r="AO61" s="40" t="s">
        <v>1</v>
      </c>
      <c r="AP61" s="40" t="s">
        <v>1</v>
      </c>
      <c r="AQ61" s="42" t="s">
        <v>1</v>
      </c>
      <c r="AS61" s="148">
        <v>25.905365</v>
      </c>
      <c r="AT61" s="148">
        <v>-99.405906000000002</v>
      </c>
    </row>
    <row r="62" spans="1:46" s="34" customFormat="1" ht="27" customHeight="1" x14ac:dyDescent="0.25">
      <c r="A62" s="86">
        <v>56</v>
      </c>
      <c r="B62" s="40" t="s">
        <v>5042</v>
      </c>
      <c r="C62" s="40">
        <v>19</v>
      </c>
      <c r="D62" s="40" t="s">
        <v>4927</v>
      </c>
      <c r="E62" s="40">
        <v>6</v>
      </c>
      <c r="F62" s="40" t="s">
        <v>5024</v>
      </c>
      <c r="G62" s="40">
        <v>35</v>
      </c>
      <c r="H62" s="40" t="s">
        <v>5041</v>
      </c>
      <c r="I62" s="40" t="s">
        <v>5040</v>
      </c>
      <c r="J62" s="40" t="s">
        <v>5039</v>
      </c>
      <c r="K62" s="40" t="s">
        <v>571</v>
      </c>
      <c r="L62" s="40">
        <v>65950</v>
      </c>
      <c r="M62" s="40" t="s">
        <v>30</v>
      </c>
      <c r="N62" s="40" t="s">
        <v>5038</v>
      </c>
      <c r="O62" s="40" t="s">
        <v>5037</v>
      </c>
      <c r="P62" s="40" t="s">
        <v>4</v>
      </c>
      <c r="Q62" s="40" t="s">
        <v>3</v>
      </c>
      <c r="R62" s="40" t="s">
        <v>2</v>
      </c>
      <c r="S62" s="40">
        <v>1</v>
      </c>
      <c r="T62" s="40" t="s">
        <v>1</v>
      </c>
      <c r="U62" s="40" t="s">
        <v>0</v>
      </c>
      <c r="V62" s="40" t="s">
        <v>1</v>
      </c>
      <c r="W62" s="40" t="s">
        <v>0</v>
      </c>
      <c r="X62" s="40" t="s">
        <v>0</v>
      </c>
      <c r="Y62" s="40" t="s">
        <v>1</v>
      </c>
      <c r="Z62" s="40" t="s">
        <v>1</v>
      </c>
      <c r="AA62" s="40" t="s">
        <v>1</v>
      </c>
      <c r="AB62" s="40" t="s">
        <v>0</v>
      </c>
      <c r="AC62" s="40" t="s">
        <v>0</v>
      </c>
      <c r="AD62" s="40" t="s">
        <v>0</v>
      </c>
      <c r="AE62" s="40" t="s">
        <v>0</v>
      </c>
      <c r="AF62" s="40" t="s">
        <v>0</v>
      </c>
      <c r="AG62" s="40" t="s">
        <v>1</v>
      </c>
      <c r="AH62" s="40" t="s">
        <v>0</v>
      </c>
      <c r="AI62" s="40" t="s">
        <v>1</v>
      </c>
      <c r="AJ62" s="40" t="s">
        <v>1</v>
      </c>
      <c r="AK62" s="40" t="s">
        <v>1</v>
      </c>
      <c r="AL62" s="40" t="s">
        <v>1</v>
      </c>
      <c r="AM62" s="40" t="s">
        <v>1</v>
      </c>
      <c r="AN62" s="40" t="s">
        <v>1</v>
      </c>
      <c r="AO62" s="40" t="s">
        <v>1</v>
      </c>
      <c r="AP62" s="40" t="s">
        <v>1</v>
      </c>
      <c r="AQ62" s="42" t="s">
        <v>1</v>
      </c>
      <c r="AS62" s="148">
        <v>26.057033000000001</v>
      </c>
      <c r="AT62" s="148">
        <v>-99.542624000000004</v>
      </c>
    </row>
    <row r="63" spans="1:46" s="34" customFormat="1" ht="27" customHeight="1" x14ac:dyDescent="0.25">
      <c r="A63" s="86">
        <v>57</v>
      </c>
      <c r="B63" s="40" t="s">
        <v>5036</v>
      </c>
      <c r="C63" s="40">
        <v>19</v>
      </c>
      <c r="D63" s="40" t="s">
        <v>4927</v>
      </c>
      <c r="E63" s="40">
        <v>6</v>
      </c>
      <c r="F63" s="40" t="s">
        <v>5024</v>
      </c>
      <c r="G63" s="40">
        <v>28</v>
      </c>
      <c r="H63" s="40" t="s">
        <v>5035</v>
      </c>
      <c r="I63" s="40" t="s">
        <v>5034</v>
      </c>
      <c r="J63" s="40" t="s">
        <v>5033</v>
      </c>
      <c r="K63" s="40" t="s">
        <v>571</v>
      </c>
      <c r="L63" s="40">
        <v>65700</v>
      </c>
      <c r="M63" s="40" t="s">
        <v>30</v>
      </c>
      <c r="N63" s="40" t="s">
        <v>5032</v>
      </c>
      <c r="O63" s="40" t="s">
        <v>16152</v>
      </c>
      <c r="P63" s="40" t="s">
        <v>4</v>
      </c>
      <c r="Q63" s="40" t="s">
        <v>3</v>
      </c>
      <c r="R63" s="40" t="s">
        <v>2</v>
      </c>
      <c r="S63" s="40">
        <v>1</v>
      </c>
      <c r="T63" s="40" t="s">
        <v>1</v>
      </c>
      <c r="U63" s="40" t="s">
        <v>0</v>
      </c>
      <c r="V63" s="40" t="s">
        <v>1</v>
      </c>
      <c r="W63" s="40" t="s">
        <v>0</v>
      </c>
      <c r="X63" s="40" t="s">
        <v>0</v>
      </c>
      <c r="Y63" s="40" t="s">
        <v>1</v>
      </c>
      <c r="Z63" s="40" t="s">
        <v>1</v>
      </c>
      <c r="AA63" s="40" t="s">
        <v>1</v>
      </c>
      <c r="AB63" s="40" t="s">
        <v>0</v>
      </c>
      <c r="AC63" s="40" t="s">
        <v>0</v>
      </c>
      <c r="AD63" s="40" t="s">
        <v>0</v>
      </c>
      <c r="AE63" s="40" t="s">
        <v>0</v>
      </c>
      <c r="AF63" s="40" t="s">
        <v>0</v>
      </c>
      <c r="AG63" s="40" t="s">
        <v>1</v>
      </c>
      <c r="AH63" s="40" t="s">
        <v>0</v>
      </c>
      <c r="AI63" s="40" t="s">
        <v>1</v>
      </c>
      <c r="AJ63" s="40" t="s">
        <v>1</v>
      </c>
      <c r="AK63" s="40" t="s">
        <v>1</v>
      </c>
      <c r="AL63" s="40" t="s">
        <v>1</v>
      </c>
      <c r="AM63" s="40" t="s">
        <v>1</v>
      </c>
      <c r="AN63" s="40" t="s">
        <v>1</v>
      </c>
      <c r="AO63" s="40" t="s">
        <v>1</v>
      </c>
      <c r="AP63" s="40" t="s">
        <v>1</v>
      </c>
      <c r="AQ63" s="42" t="s">
        <v>1</v>
      </c>
      <c r="AS63" s="148">
        <v>25.959733</v>
      </c>
      <c r="AT63" s="148">
        <v>-100.01406</v>
      </c>
    </row>
    <row r="64" spans="1:46" s="34" customFormat="1" ht="27" customHeight="1" x14ac:dyDescent="0.25">
      <c r="A64" s="86">
        <v>58</v>
      </c>
      <c r="B64" s="40" t="s">
        <v>5031</v>
      </c>
      <c r="C64" s="40">
        <v>19</v>
      </c>
      <c r="D64" s="40" t="s">
        <v>4927</v>
      </c>
      <c r="E64" s="40">
        <v>6</v>
      </c>
      <c r="F64" s="40" t="s">
        <v>5024</v>
      </c>
      <c r="G64" s="40">
        <v>42</v>
      </c>
      <c r="H64" s="40" t="s">
        <v>5030</v>
      </c>
      <c r="I64" s="40" t="s">
        <v>5029</v>
      </c>
      <c r="J64" s="40" t="s">
        <v>5028</v>
      </c>
      <c r="K64" s="40" t="s">
        <v>571</v>
      </c>
      <c r="L64" s="40">
        <v>66800</v>
      </c>
      <c r="M64" s="40" t="s">
        <v>30</v>
      </c>
      <c r="N64" s="40" t="s">
        <v>5027</v>
      </c>
      <c r="O64" s="40" t="s">
        <v>5026</v>
      </c>
      <c r="P64" s="40" t="s">
        <v>4</v>
      </c>
      <c r="Q64" s="40" t="s">
        <v>3</v>
      </c>
      <c r="R64" s="40" t="s">
        <v>2</v>
      </c>
      <c r="S64" s="40">
        <v>1</v>
      </c>
      <c r="T64" s="40" t="s">
        <v>1</v>
      </c>
      <c r="U64" s="40" t="s">
        <v>0</v>
      </c>
      <c r="V64" s="40" t="s">
        <v>1</v>
      </c>
      <c r="W64" s="40" t="s">
        <v>0</v>
      </c>
      <c r="X64" s="40" t="s">
        <v>0</v>
      </c>
      <c r="Y64" s="40" t="s">
        <v>1</v>
      </c>
      <c r="Z64" s="40" t="s">
        <v>1</v>
      </c>
      <c r="AA64" s="40" t="s">
        <v>1</v>
      </c>
      <c r="AB64" s="40" t="s">
        <v>0</v>
      </c>
      <c r="AC64" s="40" t="s">
        <v>0</v>
      </c>
      <c r="AD64" s="40" t="s">
        <v>0</v>
      </c>
      <c r="AE64" s="40" t="s">
        <v>0</v>
      </c>
      <c r="AF64" s="40" t="s">
        <v>0</v>
      </c>
      <c r="AG64" s="40" t="s">
        <v>1</v>
      </c>
      <c r="AH64" s="40" t="s">
        <v>0</v>
      </c>
      <c r="AI64" s="40" t="s">
        <v>1</v>
      </c>
      <c r="AJ64" s="40" t="s">
        <v>1</v>
      </c>
      <c r="AK64" s="40" t="s">
        <v>1</v>
      </c>
      <c r="AL64" s="40" t="s">
        <v>1</v>
      </c>
      <c r="AM64" s="40" t="s">
        <v>1</v>
      </c>
      <c r="AN64" s="40" t="s">
        <v>1</v>
      </c>
      <c r="AO64" s="40" t="s">
        <v>1</v>
      </c>
      <c r="AP64" s="40" t="s">
        <v>1</v>
      </c>
      <c r="AQ64" s="42" t="s">
        <v>1</v>
      </c>
      <c r="AS64" s="148">
        <v>25.695305000000001</v>
      </c>
      <c r="AT64" s="148">
        <v>-99.620841999999996</v>
      </c>
    </row>
    <row r="65" spans="1:46" s="34" customFormat="1" ht="27" customHeight="1" x14ac:dyDescent="0.25">
      <c r="A65" s="86">
        <v>59</v>
      </c>
      <c r="B65" s="40" t="s">
        <v>5025</v>
      </c>
      <c r="C65" s="40">
        <v>19</v>
      </c>
      <c r="D65" s="40" t="s">
        <v>4927</v>
      </c>
      <c r="E65" s="40">
        <v>6</v>
      </c>
      <c r="F65" s="40" t="s">
        <v>5024</v>
      </c>
      <c r="G65" s="40">
        <v>34</v>
      </c>
      <c r="H65" s="40" t="s">
        <v>5023</v>
      </c>
      <c r="I65" s="40" t="s">
        <v>5022</v>
      </c>
      <c r="J65" s="40" t="s">
        <v>16153</v>
      </c>
      <c r="K65" s="40" t="s">
        <v>571</v>
      </c>
      <c r="L65" s="40">
        <v>66700</v>
      </c>
      <c r="M65" s="40" t="s">
        <v>74</v>
      </c>
      <c r="N65" s="40" t="s">
        <v>5021</v>
      </c>
      <c r="O65" s="40" t="s">
        <v>16154</v>
      </c>
      <c r="P65" s="40" t="s">
        <v>4</v>
      </c>
      <c r="Q65" s="40" t="s">
        <v>3</v>
      </c>
      <c r="R65" s="40" t="s">
        <v>2</v>
      </c>
      <c r="S65" s="40">
        <v>1</v>
      </c>
      <c r="T65" s="40" t="s">
        <v>1</v>
      </c>
      <c r="U65" s="40" t="s">
        <v>0</v>
      </c>
      <c r="V65" s="40" t="s">
        <v>1</v>
      </c>
      <c r="W65" s="40" t="s">
        <v>0</v>
      </c>
      <c r="X65" s="40" t="s">
        <v>0</v>
      </c>
      <c r="Y65" s="40" t="s">
        <v>1</v>
      </c>
      <c r="Z65" s="40" t="s">
        <v>1</v>
      </c>
      <c r="AA65" s="40" t="s">
        <v>1</v>
      </c>
      <c r="AB65" s="40" t="s">
        <v>0</v>
      </c>
      <c r="AC65" s="40" t="s">
        <v>0</v>
      </c>
      <c r="AD65" s="40" t="s">
        <v>0</v>
      </c>
      <c r="AE65" s="40" t="s">
        <v>0</v>
      </c>
      <c r="AF65" s="40" t="s">
        <v>0</v>
      </c>
      <c r="AG65" s="40" t="s">
        <v>1</v>
      </c>
      <c r="AH65" s="40" t="s">
        <v>0</v>
      </c>
      <c r="AI65" s="40" t="s">
        <v>1</v>
      </c>
      <c r="AJ65" s="40" t="s">
        <v>1</v>
      </c>
      <c r="AK65" s="40" t="s">
        <v>1</v>
      </c>
      <c r="AL65" s="40" t="s">
        <v>1</v>
      </c>
      <c r="AM65" s="40" t="s">
        <v>1</v>
      </c>
      <c r="AN65" s="40" t="s">
        <v>1</v>
      </c>
      <c r="AO65" s="40" t="s">
        <v>1</v>
      </c>
      <c r="AP65" s="40" t="s">
        <v>1</v>
      </c>
      <c r="AQ65" s="42" t="s">
        <v>1</v>
      </c>
      <c r="AS65" s="148">
        <v>25.877561</v>
      </c>
      <c r="AT65" s="148">
        <v>-100.030995</v>
      </c>
    </row>
    <row r="66" spans="1:46" s="34" customFormat="1" ht="27" customHeight="1" x14ac:dyDescent="0.25">
      <c r="A66" s="86">
        <v>60</v>
      </c>
      <c r="B66" s="40" t="s">
        <v>5020</v>
      </c>
      <c r="C66" s="40">
        <v>19</v>
      </c>
      <c r="D66" s="40" t="s">
        <v>4927</v>
      </c>
      <c r="E66" s="40">
        <v>7</v>
      </c>
      <c r="F66" s="40" t="s">
        <v>4960</v>
      </c>
      <c r="G66" s="40">
        <v>29</v>
      </c>
      <c r="H66" s="40" t="s">
        <v>5019</v>
      </c>
      <c r="I66" s="40" t="s">
        <v>5018</v>
      </c>
      <c r="J66" s="41" t="s">
        <v>5017</v>
      </c>
      <c r="K66" s="40" t="s">
        <v>571</v>
      </c>
      <c r="L66" s="40">
        <v>67880</v>
      </c>
      <c r="M66" s="40" t="s">
        <v>74</v>
      </c>
      <c r="N66" s="40" t="s">
        <v>5016</v>
      </c>
      <c r="O66" s="40" t="s">
        <v>5015</v>
      </c>
      <c r="P66" s="40" t="s">
        <v>4</v>
      </c>
      <c r="Q66" s="40" t="s">
        <v>289</v>
      </c>
      <c r="R66" s="40" t="s">
        <v>2</v>
      </c>
      <c r="S66" s="40">
        <v>1</v>
      </c>
      <c r="T66" s="40" t="s">
        <v>1</v>
      </c>
      <c r="U66" s="40" t="s">
        <v>0</v>
      </c>
      <c r="V66" s="40" t="s">
        <v>1</v>
      </c>
      <c r="W66" s="40" t="s">
        <v>0</v>
      </c>
      <c r="X66" s="40" t="s">
        <v>0</v>
      </c>
      <c r="Y66" s="40" t="s">
        <v>1</v>
      </c>
      <c r="Z66" s="40" t="s">
        <v>1</v>
      </c>
      <c r="AA66" s="40" t="s">
        <v>1</v>
      </c>
      <c r="AB66" s="40" t="s">
        <v>0</v>
      </c>
      <c r="AC66" s="40" t="s">
        <v>0</v>
      </c>
      <c r="AD66" s="40" t="s">
        <v>0</v>
      </c>
      <c r="AE66" s="40" t="s">
        <v>0</v>
      </c>
      <c r="AF66" s="40" t="s">
        <v>0</v>
      </c>
      <c r="AG66" s="40" t="s">
        <v>1</v>
      </c>
      <c r="AH66" s="40" t="s">
        <v>0</v>
      </c>
      <c r="AI66" s="40" t="s">
        <v>1</v>
      </c>
      <c r="AJ66" s="40" t="s">
        <v>1</v>
      </c>
      <c r="AK66" s="40" t="s">
        <v>1</v>
      </c>
      <c r="AL66" s="40" t="s">
        <v>1</v>
      </c>
      <c r="AM66" s="40" t="s">
        <v>1</v>
      </c>
      <c r="AN66" s="40" t="s">
        <v>1</v>
      </c>
      <c r="AO66" s="40" t="s">
        <v>1</v>
      </c>
      <c r="AP66" s="40" t="s">
        <v>1</v>
      </c>
      <c r="AQ66" s="42" t="s">
        <v>1</v>
      </c>
      <c r="AS66" s="148">
        <v>24.887568000000002</v>
      </c>
      <c r="AT66" s="148">
        <v>-99.677779999999998</v>
      </c>
    </row>
    <row r="67" spans="1:46" s="34" customFormat="1" ht="27" customHeight="1" x14ac:dyDescent="0.25">
      <c r="A67" s="86">
        <v>61</v>
      </c>
      <c r="B67" s="40" t="s">
        <v>5014</v>
      </c>
      <c r="C67" s="40">
        <v>19</v>
      </c>
      <c r="D67" s="40" t="s">
        <v>4927</v>
      </c>
      <c r="E67" s="40">
        <v>7</v>
      </c>
      <c r="F67" s="40" t="s">
        <v>4960</v>
      </c>
      <c r="G67" s="40">
        <v>49</v>
      </c>
      <c r="H67" s="40" t="s">
        <v>5013</v>
      </c>
      <c r="I67" s="40" t="s">
        <v>5012</v>
      </c>
      <c r="J67" s="40" t="s">
        <v>5011</v>
      </c>
      <c r="K67" s="40" t="s">
        <v>5010</v>
      </c>
      <c r="L67" s="40">
        <v>67300</v>
      </c>
      <c r="M67" s="40" t="s">
        <v>74</v>
      </c>
      <c r="N67" s="40" t="s">
        <v>5009</v>
      </c>
      <c r="O67" s="40" t="s">
        <v>5008</v>
      </c>
      <c r="P67" s="40" t="s">
        <v>4</v>
      </c>
      <c r="Q67" s="40" t="s">
        <v>289</v>
      </c>
      <c r="R67" s="40" t="s">
        <v>2</v>
      </c>
      <c r="S67" s="40">
        <v>1</v>
      </c>
      <c r="T67" s="40" t="s">
        <v>1</v>
      </c>
      <c r="U67" s="40" t="s">
        <v>0</v>
      </c>
      <c r="V67" s="40" t="s">
        <v>1</v>
      </c>
      <c r="W67" s="40" t="s">
        <v>0</v>
      </c>
      <c r="X67" s="40" t="s">
        <v>0</v>
      </c>
      <c r="Y67" s="40" t="s">
        <v>1</v>
      </c>
      <c r="Z67" s="40" t="s">
        <v>1</v>
      </c>
      <c r="AA67" s="40" t="s">
        <v>1</v>
      </c>
      <c r="AB67" s="40" t="s">
        <v>0</v>
      </c>
      <c r="AC67" s="40" t="s">
        <v>0</v>
      </c>
      <c r="AD67" s="40" t="s">
        <v>0</v>
      </c>
      <c r="AE67" s="40" t="s">
        <v>0</v>
      </c>
      <c r="AF67" s="40" t="s">
        <v>0</v>
      </c>
      <c r="AG67" s="40" t="s">
        <v>1</v>
      </c>
      <c r="AH67" s="40" t="s">
        <v>0</v>
      </c>
      <c r="AI67" s="40" t="s">
        <v>1</v>
      </c>
      <c r="AJ67" s="40" t="s">
        <v>1</v>
      </c>
      <c r="AK67" s="40" t="s">
        <v>1</v>
      </c>
      <c r="AL67" s="40" t="s">
        <v>1</v>
      </c>
      <c r="AM67" s="40" t="s">
        <v>1</v>
      </c>
      <c r="AN67" s="40" t="s">
        <v>1</v>
      </c>
      <c r="AO67" s="40" t="s">
        <v>1</v>
      </c>
      <c r="AP67" s="40" t="s">
        <v>1</v>
      </c>
      <c r="AQ67" s="42" t="s">
        <v>1</v>
      </c>
      <c r="AS67" s="148">
        <v>25.47831</v>
      </c>
      <c r="AT67" s="148">
        <v>-100.177803</v>
      </c>
    </row>
    <row r="68" spans="1:46" s="34" customFormat="1" ht="27" customHeight="1" x14ac:dyDescent="0.25">
      <c r="A68" s="86">
        <v>62</v>
      </c>
      <c r="B68" s="40" t="s">
        <v>5007</v>
      </c>
      <c r="C68" s="40">
        <v>19</v>
      </c>
      <c r="D68" s="40" t="s">
        <v>4927</v>
      </c>
      <c r="E68" s="40">
        <v>7</v>
      </c>
      <c r="F68" s="40" t="s">
        <v>4960</v>
      </c>
      <c r="G68" s="40">
        <v>4</v>
      </c>
      <c r="H68" s="40" t="s">
        <v>5000</v>
      </c>
      <c r="I68" s="40" t="s">
        <v>5006</v>
      </c>
      <c r="J68" s="40" t="s">
        <v>5005</v>
      </c>
      <c r="K68" s="40" t="s">
        <v>5004</v>
      </c>
      <c r="L68" s="40">
        <v>67350</v>
      </c>
      <c r="M68" s="40" t="s">
        <v>91</v>
      </c>
      <c r="N68" s="40" t="s">
        <v>5003</v>
      </c>
      <c r="O68" s="40" t="s">
        <v>5002</v>
      </c>
      <c r="P68" s="40" t="s">
        <v>4</v>
      </c>
      <c r="Q68" s="40" t="s">
        <v>289</v>
      </c>
      <c r="R68" s="40" t="s">
        <v>2</v>
      </c>
      <c r="S68" s="40">
        <v>1</v>
      </c>
      <c r="T68" s="40" t="s">
        <v>1</v>
      </c>
      <c r="U68" s="40" t="s">
        <v>0</v>
      </c>
      <c r="V68" s="40" t="s">
        <v>1</v>
      </c>
      <c r="W68" s="40" t="s">
        <v>0</v>
      </c>
      <c r="X68" s="40" t="s">
        <v>0</v>
      </c>
      <c r="Y68" s="40" t="s">
        <v>1</v>
      </c>
      <c r="Z68" s="40" t="s">
        <v>1</v>
      </c>
      <c r="AA68" s="40" t="s">
        <v>1</v>
      </c>
      <c r="AB68" s="40" t="s">
        <v>0</v>
      </c>
      <c r="AC68" s="40" t="s">
        <v>0</v>
      </c>
      <c r="AD68" s="40" t="s">
        <v>0</v>
      </c>
      <c r="AE68" s="40" t="s">
        <v>0</v>
      </c>
      <c r="AF68" s="40" t="s">
        <v>0</v>
      </c>
      <c r="AG68" s="40" t="s">
        <v>1</v>
      </c>
      <c r="AH68" s="40" t="s">
        <v>0</v>
      </c>
      <c r="AI68" s="40" t="s">
        <v>1</v>
      </c>
      <c r="AJ68" s="40" t="s">
        <v>1</v>
      </c>
      <c r="AK68" s="40" t="s">
        <v>1</v>
      </c>
      <c r="AL68" s="40" t="s">
        <v>1</v>
      </c>
      <c r="AM68" s="40" t="s">
        <v>1</v>
      </c>
      <c r="AN68" s="40" t="s">
        <v>1</v>
      </c>
      <c r="AO68" s="40" t="s">
        <v>1</v>
      </c>
      <c r="AP68" s="40" t="s">
        <v>1</v>
      </c>
      <c r="AQ68" s="42" t="s">
        <v>1</v>
      </c>
      <c r="AS68" s="148">
        <v>25.277851999999999</v>
      </c>
      <c r="AT68" s="148">
        <v>-100.022764</v>
      </c>
    </row>
    <row r="69" spans="1:46" s="34" customFormat="1" ht="27" customHeight="1" x14ac:dyDescent="0.25">
      <c r="A69" s="86">
        <v>63</v>
      </c>
      <c r="B69" s="40" t="s">
        <v>5001</v>
      </c>
      <c r="C69" s="40">
        <v>19</v>
      </c>
      <c r="D69" s="40" t="s">
        <v>4927</v>
      </c>
      <c r="E69" s="40">
        <v>7</v>
      </c>
      <c r="F69" s="40" t="s">
        <v>4960</v>
      </c>
      <c r="G69" s="40">
        <v>4</v>
      </c>
      <c r="H69" s="40" t="s">
        <v>5000</v>
      </c>
      <c r="I69" s="40" t="s">
        <v>4999</v>
      </c>
      <c r="J69" s="40" t="s">
        <v>4998</v>
      </c>
      <c r="K69" s="40" t="s">
        <v>4997</v>
      </c>
      <c r="L69" s="40">
        <v>67350</v>
      </c>
      <c r="M69" s="40" t="s">
        <v>74</v>
      </c>
      <c r="N69" s="40" t="s">
        <v>4996</v>
      </c>
      <c r="O69" s="40" t="s">
        <v>4995</v>
      </c>
      <c r="P69" s="40" t="s">
        <v>4</v>
      </c>
      <c r="Q69" s="40" t="s">
        <v>289</v>
      </c>
      <c r="R69" s="40" t="s">
        <v>2</v>
      </c>
      <c r="S69" s="40">
        <v>1</v>
      </c>
      <c r="T69" s="40" t="s">
        <v>1</v>
      </c>
      <c r="U69" s="40" t="s">
        <v>0</v>
      </c>
      <c r="V69" s="40" t="s">
        <v>1</v>
      </c>
      <c r="W69" s="40" t="s">
        <v>0</v>
      </c>
      <c r="X69" s="40" t="s">
        <v>0</v>
      </c>
      <c r="Y69" s="40" t="s">
        <v>1</v>
      </c>
      <c r="Z69" s="40" t="s">
        <v>1</v>
      </c>
      <c r="AA69" s="40" t="s">
        <v>1</v>
      </c>
      <c r="AB69" s="40" t="s">
        <v>0</v>
      </c>
      <c r="AC69" s="40" t="s">
        <v>0</v>
      </c>
      <c r="AD69" s="40" t="s">
        <v>0</v>
      </c>
      <c r="AE69" s="40" t="s">
        <v>0</v>
      </c>
      <c r="AF69" s="40" t="s">
        <v>0</v>
      </c>
      <c r="AG69" s="40" t="s">
        <v>1</v>
      </c>
      <c r="AH69" s="40" t="s">
        <v>0</v>
      </c>
      <c r="AI69" s="40" t="s">
        <v>1</v>
      </c>
      <c r="AJ69" s="40" t="s">
        <v>1</v>
      </c>
      <c r="AK69" s="40" t="s">
        <v>1</v>
      </c>
      <c r="AL69" s="40" t="s">
        <v>1</v>
      </c>
      <c r="AM69" s="40" t="s">
        <v>1</v>
      </c>
      <c r="AN69" s="40" t="s">
        <v>1</v>
      </c>
      <c r="AO69" s="40" t="s">
        <v>1</v>
      </c>
      <c r="AP69" s="40" t="s">
        <v>1</v>
      </c>
      <c r="AQ69" s="42" t="s">
        <v>1</v>
      </c>
      <c r="AS69" s="148">
        <v>25.296676999999999</v>
      </c>
      <c r="AT69" s="148">
        <v>-100.03017699999999</v>
      </c>
    </row>
    <row r="70" spans="1:46" s="34" customFormat="1" ht="27" customHeight="1" x14ac:dyDescent="0.25">
      <c r="A70" s="86">
        <v>64</v>
      </c>
      <c r="B70" s="40" t="s">
        <v>4994</v>
      </c>
      <c r="C70" s="40">
        <v>19</v>
      </c>
      <c r="D70" s="40" t="s">
        <v>4927</v>
      </c>
      <c r="E70" s="40">
        <v>7</v>
      </c>
      <c r="F70" s="40" t="s">
        <v>4960</v>
      </c>
      <c r="G70" s="40">
        <v>38</v>
      </c>
      <c r="H70" s="40" t="s">
        <v>4960</v>
      </c>
      <c r="I70" s="40" t="s">
        <v>4993</v>
      </c>
      <c r="J70" s="40" t="s">
        <v>4992</v>
      </c>
      <c r="K70" s="40" t="s">
        <v>4991</v>
      </c>
      <c r="L70" s="40">
        <v>67535</v>
      </c>
      <c r="M70" s="40" t="s">
        <v>158</v>
      </c>
      <c r="N70" s="40" t="s">
        <v>4990</v>
      </c>
      <c r="O70" s="40" t="s">
        <v>4989</v>
      </c>
      <c r="P70" s="40" t="s">
        <v>4</v>
      </c>
      <c r="Q70" s="40" t="s">
        <v>289</v>
      </c>
      <c r="R70" s="40" t="s">
        <v>2</v>
      </c>
      <c r="S70" s="40">
        <v>1</v>
      </c>
      <c r="T70" s="40" t="s">
        <v>1</v>
      </c>
      <c r="U70" s="40" t="s">
        <v>0</v>
      </c>
      <c r="V70" s="40" t="s">
        <v>1</v>
      </c>
      <c r="W70" s="40" t="s">
        <v>0</v>
      </c>
      <c r="X70" s="40" t="s">
        <v>0</v>
      </c>
      <c r="Y70" s="40" t="s">
        <v>1</v>
      </c>
      <c r="Z70" s="40" t="s">
        <v>1</v>
      </c>
      <c r="AA70" s="40" t="s">
        <v>1</v>
      </c>
      <c r="AB70" s="40" t="s">
        <v>0</v>
      </c>
      <c r="AC70" s="40" t="s">
        <v>0</v>
      </c>
      <c r="AD70" s="40" t="s">
        <v>0</v>
      </c>
      <c r="AE70" s="40" t="s">
        <v>0</v>
      </c>
      <c r="AF70" s="40" t="s">
        <v>0</v>
      </c>
      <c r="AG70" s="40" t="s">
        <v>1</v>
      </c>
      <c r="AH70" s="40" t="s">
        <v>0</v>
      </c>
      <c r="AI70" s="40" t="s">
        <v>1</v>
      </c>
      <c r="AJ70" s="40" t="s">
        <v>1</v>
      </c>
      <c r="AK70" s="40" t="s">
        <v>1</v>
      </c>
      <c r="AL70" s="40" t="s">
        <v>1</v>
      </c>
      <c r="AM70" s="40" t="s">
        <v>1</v>
      </c>
      <c r="AN70" s="40" t="s">
        <v>1</v>
      </c>
      <c r="AO70" s="40" t="s">
        <v>1</v>
      </c>
      <c r="AP70" s="40" t="s">
        <v>1</v>
      </c>
      <c r="AQ70" s="42" t="s">
        <v>1</v>
      </c>
      <c r="AS70" s="148">
        <v>25.175090000000001</v>
      </c>
      <c r="AT70" s="148">
        <v>-99.834823999999998</v>
      </c>
    </row>
    <row r="71" spans="1:46" s="34" customFormat="1" ht="27" customHeight="1" x14ac:dyDescent="0.25">
      <c r="A71" s="86">
        <v>65</v>
      </c>
      <c r="B71" s="40" t="s">
        <v>4988</v>
      </c>
      <c r="C71" s="40">
        <v>19</v>
      </c>
      <c r="D71" s="40" t="s">
        <v>4927</v>
      </c>
      <c r="E71" s="40">
        <v>7</v>
      </c>
      <c r="F71" s="40" t="s">
        <v>4960</v>
      </c>
      <c r="G71" s="40">
        <v>22</v>
      </c>
      <c r="H71" s="40" t="s">
        <v>4987</v>
      </c>
      <c r="I71" s="40" t="s">
        <v>4986</v>
      </c>
      <c r="J71" s="40" t="s">
        <v>4985</v>
      </c>
      <c r="K71" s="40" t="s">
        <v>571</v>
      </c>
      <c r="L71" s="40">
        <v>67400</v>
      </c>
      <c r="M71" s="40" t="s">
        <v>158</v>
      </c>
      <c r="N71" s="40" t="s">
        <v>4984</v>
      </c>
      <c r="O71" s="40" t="s">
        <v>4983</v>
      </c>
      <c r="P71" s="40" t="s">
        <v>4</v>
      </c>
      <c r="Q71" s="40" t="s">
        <v>289</v>
      </c>
      <c r="R71" s="40" t="s">
        <v>2</v>
      </c>
      <c r="S71" s="40">
        <v>1</v>
      </c>
      <c r="T71" s="40" t="s">
        <v>1</v>
      </c>
      <c r="U71" s="40" t="s">
        <v>0</v>
      </c>
      <c r="V71" s="40" t="s">
        <v>1</v>
      </c>
      <c r="W71" s="40" t="s">
        <v>0</v>
      </c>
      <c r="X71" s="40" t="s">
        <v>0</v>
      </c>
      <c r="Y71" s="40" t="s">
        <v>1</v>
      </c>
      <c r="Z71" s="40" t="s">
        <v>1</v>
      </c>
      <c r="AA71" s="40" t="s">
        <v>1</v>
      </c>
      <c r="AB71" s="40" t="s">
        <v>0</v>
      </c>
      <c r="AC71" s="40" t="s">
        <v>0</v>
      </c>
      <c r="AD71" s="40" t="s">
        <v>0</v>
      </c>
      <c r="AE71" s="40" t="s">
        <v>0</v>
      </c>
      <c r="AF71" s="40" t="s">
        <v>0</v>
      </c>
      <c r="AG71" s="40" t="s">
        <v>1</v>
      </c>
      <c r="AH71" s="40" t="s">
        <v>0</v>
      </c>
      <c r="AI71" s="40" t="s">
        <v>1</v>
      </c>
      <c r="AJ71" s="40" t="s">
        <v>1</v>
      </c>
      <c r="AK71" s="40" t="s">
        <v>1</v>
      </c>
      <c r="AL71" s="40" t="s">
        <v>1</v>
      </c>
      <c r="AM71" s="40" t="s">
        <v>1</v>
      </c>
      <c r="AN71" s="40" t="s">
        <v>1</v>
      </c>
      <c r="AO71" s="40" t="s">
        <v>1</v>
      </c>
      <c r="AP71" s="40" t="s">
        <v>1</v>
      </c>
      <c r="AQ71" s="42" t="s">
        <v>1</v>
      </c>
      <c r="AS71" s="148">
        <v>25.257261</v>
      </c>
      <c r="AT71" s="148">
        <v>-99.687573</v>
      </c>
    </row>
    <row r="72" spans="1:46" s="34" customFormat="1" ht="27" customHeight="1" x14ac:dyDescent="0.25">
      <c r="A72" s="86">
        <v>66</v>
      </c>
      <c r="B72" s="40" t="s">
        <v>4982</v>
      </c>
      <c r="C72" s="40">
        <v>19</v>
      </c>
      <c r="D72" s="40" t="s">
        <v>4927</v>
      </c>
      <c r="E72" s="40">
        <v>7</v>
      </c>
      <c r="F72" s="40" t="s">
        <v>4960</v>
      </c>
      <c r="G72" s="40">
        <v>43</v>
      </c>
      <c r="H72" s="40" t="s">
        <v>4981</v>
      </c>
      <c r="I72" s="40" t="s">
        <v>4980</v>
      </c>
      <c r="J72" s="40" t="s">
        <v>4979</v>
      </c>
      <c r="K72" s="40" t="s">
        <v>571</v>
      </c>
      <c r="L72" s="40">
        <v>67650</v>
      </c>
      <c r="M72" s="40" t="s">
        <v>30</v>
      </c>
      <c r="N72" s="40" t="s">
        <v>4978</v>
      </c>
      <c r="O72" s="40" t="s">
        <v>4977</v>
      </c>
      <c r="P72" s="40" t="s">
        <v>4</v>
      </c>
      <c r="Q72" s="40" t="s">
        <v>289</v>
      </c>
      <c r="R72" s="40" t="s">
        <v>2</v>
      </c>
      <c r="S72" s="40">
        <v>1</v>
      </c>
      <c r="T72" s="40" t="s">
        <v>1</v>
      </c>
      <c r="U72" s="40" t="s">
        <v>0</v>
      </c>
      <c r="V72" s="40" t="s">
        <v>1</v>
      </c>
      <c r="W72" s="40" t="s">
        <v>0</v>
      </c>
      <c r="X72" s="40" t="s">
        <v>0</v>
      </c>
      <c r="Y72" s="40" t="s">
        <v>1</v>
      </c>
      <c r="Z72" s="40" t="s">
        <v>1</v>
      </c>
      <c r="AA72" s="40" t="s">
        <v>1</v>
      </c>
      <c r="AB72" s="40" t="s">
        <v>0</v>
      </c>
      <c r="AC72" s="40" t="s">
        <v>0</v>
      </c>
      <c r="AD72" s="40" t="s">
        <v>0</v>
      </c>
      <c r="AE72" s="40" t="s">
        <v>0</v>
      </c>
      <c r="AF72" s="40" t="s">
        <v>0</v>
      </c>
      <c r="AG72" s="40" t="s">
        <v>1</v>
      </c>
      <c r="AH72" s="40" t="s">
        <v>0</v>
      </c>
      <c r="AI72" s="40" t="s">
        <v>1</v>
      </c>
      <c r="AJ72" s="40" t="s">
        <v>1</v>
      </c>
      <c r="AK72" s="40" t="s">
        <v>1</v>
      </c>
      <c r="AL72" s="40" t="s">
        <v>1</v>
      </c>
      <c r="AM72" s="40" t="s">
        <v>1</v>
      </c>
      <c r="AN72" s="40" t="s">
        <v>1</v>
      </c>
      <c r="AO72" s="40" t="s">
        <v>1</v>
      </c>
      <c r="AP72" s="40" t="s">
        <v>1</v>
      </c>
      <c r="AQ72" s="42" t="s">
        <v>1</v>
      </c>
      <c r="AS72" s="148">
        <v>25.015851000000001</v>
      </c>
      <c r="AT72" s="148">
        <v>-100.079142</v>
      </c>
    </row>
    <row r="73" spans="1:46" s="34" customFormat="1" ht="27" customHeight="1" x14ac:dyDescent="0.25">
      <c r="A73" s="86">
        <v>67</v>
      </c>
      <c r="B73" s="40" t="s">
        <v>4976</v>
      </c>
      <c r="C73" s="40">
        <v>19</v>
      </c>
      <c r="D73" s="40" t="s">
        <v>4927</v>
      </c>
      <c r="E73" s="40">
        <v>7</v>
      </c>
      <c r="F73" s="40" t="s">
        <v>4960</v>
      </c>
      <c r="G73" s="40">
        <v>33</v>
      </c>
      <c r="H73" s="40" t="s">
        <v>4959</v>
      </c>
      <c r="I73" s="40" t="s">
        <v>4975</v>
      </c>
      <c r="J73" s="40" t="s">
        <v>4974</v>
      </c>
      <c r="K73" s="40" t="s">
        <v>4973</v>
      </c>
      <c r="L73" s="40">
        <v>67755</v>
      </c>
      <c r="M73" s="40" t="s">
        <v>158</v>
      </c>
      <c r="N73" s="40" t="s">
        <v>4972</v>
      </c>
      <c r="O73" s="40" t="s">
        <v>4971</v>
      </c>
      <c r="P73" s="40" t="s">
        <v>4</v>
      </c>
      <c r="Q73" s="40" t="s">
        <v>289</v>
      </c>
      <c r="R73" s="40" t="s">
        <v>2</v>
      </c>
      <c r="S73" s="40">
        <v>1</v>
      </c>
      <c r="T73" s="40" t="s">
        <v>1</v>
      </c>
      <c r="U73" s="40" t="s">
        <v>0</v>
      </c>
      <c r="V73" s="40" t="s">
        <v>1</v>
      </c>
      <c r="W73" s="40" t="s">
        <v>0</v>
      </c>
      <c r="X73" s="40" t="s">
        <v>0</v>
      </c>
      <c r="Y73" s="40" t="s">
        <v>1</v>
      </c>
      <c r="Z73" s="40" t="s">
        <v>1</v>
      </c>
      <c r="AA73" s="40" t="s">
        <v>1</v>
      </c>
      <c r="AB73" s="40" t="s">
        <v>0</v>
      </c>
      <c r="AC73" s="40" t="s">
        <v>0</v>
      </c>
      <c r="AD73" s="40" t="s">
        <v>0</v>
      </c>
      <c r="AE73" s="40" t="s">
        <v>0</v>
      </c>
      <c r="AF73" s="40" t="s">
        <v>0</v>
      </c>
      <c r="AG73" s="40" t="s">
        <v>1</v>
      </c>
      <c r="AH73" s="40" t="s">
        <v>0</v>
      </c>
      <c r="AI73" s="40" t="s">
        <v>1</v>
      </c>
      <c r="AJ73" s="40" t="s">
        <v>1</v>
      </c>
      <c r="AK73" s="40" t="s">
        <v>1</v>
      </c>
      <c r="AL73" s="40" t="s">
        <v>1</v>
      </c>
      <c r="AM73" s="40" t="s">
        <v>1</v>
      </c>
      <c r="AN73" s="40" t="s">
        <v>1</v>
      </c>
      <c r="AO73" s="40" t="s">
        <v>1</v>
      </c>
      <c r="AP73" s="40" t="s">
        <v>1</v>
      </c>
      <c r="AQ73" s="42" t="s">
        <v>1</v>
      </c>
      <c r="AS73" s="148">
        <v>24.859545000000001</v>
      </c>
      <c r="AT73" s="148">
        <v>-99.547912999999994</v>
      </c>
    </row>
    <row r="74" spans="1:46" s="34" customFormat="1" ht="27" customHeight="1" x14ac:dyDescent="0.25">
      <c r="A74" s="86">
        <v>68</v>
      </c>
      <c r="B74" s="40" t="s">
        <v>4970</v>
      </c>
      <c r="C74" s="40">
        <v>19</v>
      </c>
      <c r="D74" s="40" t="s">
        <v>4927</v>
      </c>
      <c r="E74" s="40">
        <v>7</v>
      </c>
      <c r="F74" s="40" t="s">
        <v>4960</v>
      </c>
      <c r="G74" s="40">
        <v>38</v>
      </c>
      <c r="H74" s="40" t="s">
        <v>4960</v>
      </c>
      <c r="I74" s="40" t="s">
        <v>4969</v>
      </c>
      <c r="J74" s="40" t="s">
        <v>4968</v>
      </c>
      <c r="K74" s="40" t="s">
        <v>4967</v>
      </c>
      <c r="L74" s="40">
        <v>67542</v>
      </c>
      <c r="M74" s="40" t="s">
        <v>158</v>
      </c>
      <c r="N74" s="40" t="s">
        <v>0</v>
      </c>
      <c r="O74" s="40" t="s">
        <v>4966</v>
      </c>
      <c r="P74" s="40" t="s">
        <v>4</v>
      </c>
      <c r="Q74" s="40" t="s">
        <v>289</v>
      </c>
      <c r="R74" s="40" t="s">
        <v>2</v>
      </c>
      <c r="S74" s="40">
        <v>1</v>
      </c>
      <c r="T74" s="40" t="s">
        <v>1</v>
      </c>
      <c r="U74" s="40" t="s">
        <v>0</v>
      </c>
      <c r="V74" s="40" t="s">
        <v>1</v>
      </c>
      <c r="W74" s="40" t="s">
        <v>1</v>
      </c>
      <c r="X74" s="40" t="s">
        <v>1</v>
      </c>
      <c r="Y74" s="40" t="s">
        <v>1</v>
      </c>
      <c r="Z74" s="40" t="s">
        <v>1</v>
      </c>
      <c r="AA74" s="40" t="s">
        <v>1</v>
      </c>
      <c r="AB74" s="40" t="s">
        <v>0</v>
      </c>
      <c r="AC74" s="40" t="s">
        <v>0</v>
      </c>
      <c r="AD74" s="40" t="s">
        <v>0</v>
      </c>
      <c r="AE74" s="40" t="s">
        <v>0</v>
      </c>
      <c r="AF74" s="40" t="s">
        <v>0</v>
      </c>
      <c r="AG74" s="40" t="s">
        <v>1</v>
      </c>
      <c r="AH74" s="40" t="s">
        <v>0</v>
      </c>
      <c r="AI74" s="40" t="s">
        <v>1</v>
      </c>
      <c r="AJ74" s="40" t="s">
        <v>1</v>
      </c>
      <c r="AK74" s="40" t="s">
        <v>1</v>
      </c>
      <c r="AL74" s="40" t="s">
        <v>1</v>
      </c>
      <c r="AM74" s="40" t="s">
        <v>1</v>
      </c>
      <c r="AN74" s="40" t="s">
        <v>1</v>
      </c>
      <c r="AO74" s="40" t="s">
        <v>1</v>
      </c>
      <c r="AP74" s="40" t="s">
        <v>1</v>
      </c>
      <c r="AQ74" s="42" t="s">
        <v>1</v>
      </c>
      <c r="AS74" s="148">
        <v>25.189902</v>
      </c>
      <c r="AT74" s="148">
        <v>-99.804145000000005</v>
      </c>
    </row>
    <row r="75" spans="1:46" s="34" customFormat="1" ht="27" customHeight="1" x14ac:dyDescent="0.25">
      <c r="A75" s="86">
        <v>69</v>
      </c>
      <c r="B75" s="40" t="s">
        <v>4965</v>
      </c>
      <c r="C75" s="40">
        <v>19</v>
      </c>
      <c r="D75" s="40" t="s">
        <v>4927</v>
      </c>
      <c r="E75" s="40">
        <v>7</v>
      </c>
      <c r="F75" s="40" t="s">
        <v>4960</v>
      </c>
      <c r="G75" s="40">
        <v>33</v>
      </c>
      <c r="H75" s="40" t="s">
        <v>4959</v>
      </c>
      <c r="I75" s="40" t="s">
        <v>4964</v>
      </c>
      <c r="J75" s="40" t="s">
        <v>1714</v>
      </c>
      <c r="K75" s="40" t="s">
        <v>4963</v>
      </c>
      <c r="L75" s="40">
        <v>67750</v>
      </c>
      <c r="M75" s="40" t="s">
        <v>74</v>
      </c>
      <c r="N75" s="40" t="s">
        <v>0</v>
      </c>
      <c r="O75" s="40" t="s">
        <v>4962</v>
      </c>
      <c r="P75" s="40" t="s">
        <v>4</v>
      </c>
      <c r="Q75" s="40" t="s">
        <v>289</v>
      </c>
      <c r="R75" s="40" t="s">
        <v>2</v>
      </c>
      <c r="S75" s="40">
        <v>1</v>
      </c>
      <c r="T75" s="40" t="s">
        <v>1</v>
      </c>
      <c r="U75" s="40" t="s">
        <v>0</v>
      </c>
      <c r="V75" s="40" t="s">
        <v>1</v>
      </c>
      <c r="W75" s="40" t="s">
        <v>1</v>
      </c>
      <c r="X75" s="40" t="s">
        <v>1</v>
      </c>
      <c r="Y75" s="40" t="s">
        <v>1</v>
      </c>
      <c r="Z75" s="40" t="s">
        <v>1</v>
      </c>
      <c r="AA75" s="40" t="s">
        <v>1</v>
      </c>
      <c r="AB75" s="40" t="s">
        <v>0</v>
      </c>
      <c r="AC75" s="40" t="s">
        <v>0</v>
      </c>
      <c r="AD75" s="40" t="s">
        <v>0</v>
      </c>
      <c r="AE75" s="40" t="s">
        <v>0</v>
      </c>
      <c r="AF75" s="40" t="s">
        <v>0</v>
      </c>
      <c r="AG75" s="40" t="s">
        <v>1</v>
      </c>
      <c r="AH75" s="40" t="s">
        <v>0</v>
      </c>
      <c r="AI75" s="40" t="s">
        <v>1</v>
      </c>
      <c r="AJ75" s="40" t="s">
        <v>1</v>
      </c>
      <c r="AK75" s="40" t="s">
        <v>1</v>
      </c>
      <c r="AL75" s="40" t="s">
        <v>1</v>
      </c>
      <c r="AM75" s="40" t="s">
        <v>1</v>
      </c>
      <c r="AN75" s="40" t="s">
        <v>1</v>
      </c>
      <c r="AO75" s="40" t="s">
        <v>1</v>
      </c>
      <c r="AP75" s="40" t="s">
        <v>1</v>
      </c>
      <c r="AQ75" s="42" t="s">
        <v>1</v>
      </c>
      <c r="AS75" s="148">
        <v>24.861716999999999</v>
      </c>
      <c r="AT75" s="148">
        <v>-99.532473999999993</v>
      </c>
    </row>
    <row r="76" spans="1:46" s="34" customFormat="1" ht="27" customHeight="1" x14ac:dyDescent="0.25">
      <c r="A76" s="86">
        <v>70</v>
      </c>
      <c r="B76" s="40" t="s">
        <v>4961</v>
      </c>
      <c r="C76" s="40">
        <v>19</v>
      </c>
      <c r="D76" s="40" t="s">
        <v>4927</v>
      </c>
      <c r="E76" s="40">
        <v>7</v>
      </c>
      <c r="F76" s="40" t="s">
        <v>4960</v>
      </c>
      <c r="G76" s="40">
        <v>33</v>
      </c>
      <c r="H76" s="40" t="s">
        <v>4959</v>
      </c>
      <c r="I76" s="40" t="s">
        <v>16155</v>
      </c>
      <c r="J76" s="40" t="s">
        <v>4958</v>
      </c>
      <c r="K76" s="40" t="s">
        <v>4957</v>
      </c>
      <c r="L76" s="40">
        <v>67700</v>
      </c>
      <c r="M76" s="40" t="s">
        <v>764</v>
      </c>
      <c r="N76" s="40" t="s">
        <v>0</v>
      </c>
      <c r="O76" s="40" t="s">
        <v>4956</v>
      </c>
      <c r="P76" s="40" t="s">
        <v>4</v>
      </c>
      <c r="Q76" s="40" t="s">
        <v>289</v>
      </c>
      <c r="R76" s="40" t="s">
        <v>2</v>
      </c>
      <c r="S76" s="40">
        <v>1</v>
      </c>
      <c r="T76" s="40" t="s">
        <v>1</v>
      </c>
      <c r="U76" s="40" t="s">
        <v>0</v>
      </c>
      <c r="V76" s="40" t="s">
        <v>1</v>
      </c>
      <c r="W76" s="40" t="s">
        <v>0</v>
      </c>
      <c r="X76" s="40" t="s">
        <v>0</v>
      </c>
      <c r="Y76" s="40" t="s">
        <v>1</v>
      </c>
      <c r="Z76" s="40" t="s">
        <v>1</v>
      </c>
      <c r="AA76" s="40" t="s">
        <v>1</v>
      </c>
      <c r="AB76" s="40" t="s">
        <v>0</v>
      </c>
      <c r="AC76" s="40" t="s">
        <v>0</v>
      </c>
      <c r="AD76" s="40" t="s">
        <v>0</v>
      </c>
      <c r="AE76" s="40" t="s">
        <v>0</v>
      </c>
      <c r="AF76" s="40" t="s">
        <v>0</v>
      </c>
      <c r="AG76" s="40" t="s">
        <v>1</v>
      </c>
      <c r="AH76" s="40" t="s">
        <v>0</v>
      </c>
      <c r="AI76" s="40" t="s">
        <v>1</v>
      </c>
      <c r="AJ76" s="40" t="s">
        <v>1</v>
      </c>
      <c r="AK76" s="40" t="s">
        <v>1</v>
      </c>
      <c r="AL76" s="40" t="s">
        <v>1</v>
      </c>
      <c r="AM76" s="40" t="s">
        <v>1</v>
      </c>
      <c r="AN76" s="40" t="s">
        <v>1</v>
      </c>
      <c r="AO76" s="40" t="s">
        <v>1</v>
      </c>
      <c r="AP76" s="40" t="s">
        <v>1</v>
      </c>
      <c r="AQ76" s="42" t="s">
        <v>1</v>
      </c>
      <c r="AS76" s="148">
        <v>24.862124999999999</v>
      </c>
      <c r="AT76" s="148">
        <v>-99.591630600000002</v>
      </c>
    </row>
    <row r="77" spans="1:46" s="34" customFormat="1" ht="27" customHeight="1" x14ac:dyDescent="0.25">
      <c r="A77" s="86">
        <v>71</v>
      </c>
      <c r="B77" s="40" t="s">
        <v>4955</v>
      </c>
      <c r="C77" s="40">
        <v>19</v>
      </c>
      <c r="D77" s="40" t="s">
        <v>4927</v>
      </c>
      <c r="E77" s="40">
        <v>8</v>
      </c>
      <c r="F77" s="40" t="s">
        <v>4926</v>
      </c>
      <c r="G77" s="40">
        <v>30</v>
      </c>
      <c r="H77" s="40" t="s">
        <v>4954</v>
      </c>
      <c r="I77" s="40" t="s">
        <v>4953</v>
      </c>
      <c r="J77" s="40" t="s">
        <v>4952</v>
      </c>
      <c r="K77" s="40" t="s">
        <v>571</v>
      </c>
      <c r="L77" s="40">
        <v>67830</v>
      </c>
      <c r="M77" s="40" t="s">
        <v>74</v>
      </c>
      <c r="N77" s="40" t="s">
        <v>4951</v>
      </c>
      <c r="O77" s="40" t="s">
        <v>4950</v>
      </c>
      <c r="P77" s="40" t="s">
        <v>4</v>
      </c>
      <c r="Q77" s="40" t="s">
        <v>289</v>
      </c>
      <c r="R77" s="40" t="s">
        <v>2</v>
      </c>
      <c r="S77" s="40">
        <v>1</v>
      </c>
      <c r="T77" s="40" t="s">
        <v>1</v>
      </c>
      <c r="U77" s="40" t="s">
        <v>0</v>
      </c>
      <c r="V77" s="40" t="s">
        <v>1</v>
      </c>
      <c r="W77" s="40" t="s">
        <v>0</v>
      </c>
      <c r="X77" s="40" t="s">
        <v>0</v>
      </c>
      <c r="Y77" s="40" t="s">
        <v>1</v>
      </c>
      <c r="Z77" s="40" t="s">
        <v>1</v>
      </c>
      <c r="AA77" s="40" t="s">
        <v>1</v>
      </c>
      <c r="AB77" s="40" t="s">
        <v>0</v>
      </c>
      <c r="AC77" s="40" t="s">
        <v>0</v>
      </c>
      <c r="AD77" s="40" t="s">
        <v>0</v>
      </c>
      <c r="AE77" s="40" t="s">
        <v>0</v>
      </c>
      <c r="AF77" s="40" t="s">
        <v>0</v>
      </c>
      <c r="AG77" s="40" t="s">
        <v>1</v>
      </c>
      <c r="AH77" s="40" t="s">
        <v>0</v>
      </c>
      <c r="AI77" s="40" t="s">
        <v>1</v>
      </c>
      <c r="AJ77" s="40" t="s">
        <v>1</v>
      </c>
      <c r="AK77" s="40" t="s">
        <v>1</v>
      </c>
      <c r="AL77" s="40" t="s">
        <v>1</v>
      </c>
      <c r="AM77" s="40" t="s">
        <v>1</v>
      </c>
      <c r="AN77" s="40" t="s">
        <v>1</v>
      </c>
      <c r="AO77" s="40" t="s">
        <v>1</v>
      </c>
      <c r="AP77" s="40" t="s">
        <v>1</v>
      </c>
      <c r="AQ77" s="42" t="s">
        <v>1</v>
      </c>
      <c r="AS77" s="148">
        <v>24.729403000000001</v>
      </c>
      <c r="AT77" s="148">
        <v>-99.906153000000003</v>
      </c>
    </row>
    <row r="78" spans="1:46" s="34" customFormat="1" ht="27" customHeight="1" x14ac:dyDescent="0.25">
      <c r="A78" s="86">
        <v>72</v>
      </c>
      <c r="B78" s="40" t="s">
        <v>4949</v>
      </c>
      <c r="C78" s="40">
        <v>19</v>
      </c>
      <c r="D78" s="40" t="s">
        <v>4927</v>
      </c>
      <c r="E78" s="40">
        <v>8</v>
      </c>
      <c r="F78" s="40" t="s">
        <v>4926</v>
      </c>
      <c r="G78" s="40">
        <v>14</v>
      </c>
      <c r="H78" s="40" t="s">
        <v>4926</v>
      </c>
      <c r="I78" s="40" t="s">
        <v>4948</v>
      </c>
      <c r="J78" s="40" t="s">
        <v>4947</v>
      </c>
      <c r="K78" s="40" t="s">
        <v>571</v>
      </c>
      <c r="L78" s="40">
        <v>67900</v>
      </c>
      <c r="M78" s="40" t="s">
        <v>158</v>
      </c>
      <c r="N78" s="40" t="s">
        <v>4946</v>
      </c>
      <c r="O78" s="40" t="s">
        <v>4945</v>
      </c>
      <c r="P78" s="40" t="s">
        <v>4</v>
      </c>
      <c r="Q78" s="40" t="s">
        <v>289</v>
      </c>
      <c r="R78" s="40" t="s">
        <v>2</v>
      </c>
      <c r="S78" s="40">
        <v>1</v>
      </c>
      <c r="T78" s="40" t="s">
        <v>1</v>
      </c>
      <c r="U78" s="40" t="s">
        <v>0</v>
      </c>
      <c r="V78" s="40" t="s">
        <v>1</v>
      </c>
      <c r="W78" s="40" t="s">
        <v>0</v>
      </c>
      <c r="X78" s="40" t="s">
        <v>0</v>
      </c>
      <c r="Y78" s="40" t="s">
        <v>1</v>
      </c>
      <c r="Z78" s="40" t="s">
        <v>1</v>
      </c>
      <c r="AA78" s="40" t="s">
        <v>1</v>
      </c>
      <c r="AB78" s="40" t="s">
        <v>0</v>
      </c>
      <c r="AC78" s="40" t="s">
        <v>0</v>
      </c>
      <c r="AD78" s="40" t="s">
        <v>0</v>
      </c>
      <c r="AE78" s="40" t="s">
        <v>0</v>
      </c>
      <c r="AF78" s="40" t="s">
        <v>0</v>
      </c>
      <c r="AG78" s="40" t="s">
        <v>1</v>
      </c>
      <c r="AH78" s="40" t="s">
        <v>0</v>
      </c>
      <c r="AI78" s="40" t="s">
        <v>1</v>
      </c>
      <c r="AJ78" s="40" t="s">
        <v>1</v>
      </c>
      <c r="AK78" s="40" t="s">
        <v>1</v>
      </c>
      <c r="AL78" s="40" t="s">
        <v>1</v>
      </c>
      <c r="AM78" s="40" t="s">
        <v>1</v>
      </c>
      <c r="AN78" s="40" t="s">
        <v>1</v>
      </c>
      <c r="AO78" s="40" t="s">
        <v>1</v>
      </c>
      <c r="AP78" s="40" t="s">
        <v>1</v>
      </c>
      <c r="AQ78" s="42" t="s">
        <v>1</v>
      </c>
      <c r="AS78" s="148">
        <v>23.676390000000001</v>
      </c>
      <c r="AT78" s="148">
        <v>-100.1860106</v>
      </c>
    </row>
    <row r="79" spans="1:46" s="34" customFormat="1" ht="27" customHeight="1" x14ac:dyDescent="0.25">
      <c r="A79" s="86">
        <v>73</v>
      </c>
      <c r="B79" s="40" t="s">
        <v>4944</v>
      </c>
      <c r="C79" s="40">
        <v>19</v>
      </c>
      <c r="D79" s="40" t="s">
        <v>4927</v>
      </c>
      <c r="E79" s="40">
        <v>8</v>
      </c>
      <c r="F79" s="40" t="s">
        <v>4926</v>
      </c>
      <c r="G79" s="40">
        <v>7</v>
      </c>
      <c r="H79" s="40" t="s">
        <v>4943</v>
      </c>
      <c r="I79" s="40" t="s">
        <v>4942</v>
      </c>
      <c r="J79" s="40" t="s">
        <v>1474</v>
      </c>
      <c r="K79" s="40" t="s">
        <v>571</v>
      </c>
      <c r="L79" s="40">
        <v>67940</v>
      </c>
      <c r="M79" s="40" t="s">
        <v>74</v>
      </c>
      <c r="N79" s="40" t="s">
        <v>4941</v>
      </c>
      <c r="O79" s="40" t="s">
        <v>4940</v>
      </c>
      <c r="P79" s="40" t="s">
        <v>4</v>
      </c>
      <c r="Q79" s="40" t="s">
        <v>289</v>
      </c>
      <c r="R79" s="40" t="s">
        <v>2</v>
      </c>
      <c r="S79" s="40">
        <v>1</v>
      </c>
      <c r="T79" s="40" t="s">
        <v>1</v>
      </c>
      <c r="U79" s="40" t="s">
        <v>0</v>
      </c>
      <c r="V79" s="40" t="s">
        <v>1</v>
      </c>
      <c r="W79" s="40" t="s">
        <v>0</v>
      </c>
      <c r="X79" s="40" t="s">
        <v>0</v>
      </c>
      <c r="Y79" s="40" t="s">
        <v>1</v>
      </c>
      <c r="Z79" s="40" t="s">
        <v>1</v>
      </c>
      <c r="AA79" s="40" t="s">
        <v>1</v>
      </c>
      <c r="AB79" s="40" t="s">
        <v>0</v>
      </c>
      <c r="AC79" s="40" t="s">
        <v>0</v>
      </c>
      <c r="AD79" s="40" t="s">
        <v>0</v>
      </c>
      <c r="AE79" s="40" t="s">
        <v>0</v>
      </c>
      <c r="AF79" s="40" t="s">
        <v>0</v>
      </c>
      <c r="AG79" s="40" t="s">
        <v>1</v>
      </c>
      <c r="AH79" s="40" t="s">
        <v>0</v>
      </c>
      <c r="AI79" s="40" t="s">
        <v>1</v>
      </c>
      <c r="AJ79" s="40" t="s">
        <v>1</v>
      </c>
      <c r="AK79" s="40" t="s">
        <v>1</v>
      </c>
      <c r="AL79" s="40" t="s">
        <v>1</v>
      </c>
      <c r="AM79" s="40" t="s">
        <v>1</v>
      </c>
      <c r="AN79" s="40" t="s">
        <v>1</v>
      </c>
      <c r="AO79" s="40" t="s">
        <v>1</v>
      </c>
      <c r="AP79" s="40" t="s">
        <v>1</v>
      </c>
      <c r="AQ79" s="42" t="s">
        <v>1</v>
      </c>
      <c r="AS79" s="148">
        <v>24.106124000000001</v>
      </c>
      <c r="AT79" s="148">
        <v>-99.817882999999995</v>
      </c>
    </row>
    <row r="80" spans="1:46" s="34" customFormat="1" ht="27" customHeight="1" x14ac:dyDescent="0.25">
      <c r="A80" s="86">
        <v>74</v>
      </c>
      <c r="B80" s="40" t="s">
        <v>4939</v>
      </c>
      <c r="C80" s="40">
        <v>19</v>
      </c>
      <c r="D80" s="40" t="s">
        <v>4927</v>
      </c>
      <c r="E80" s="40">
        <v>8</v>
      </c>
      <c r="F80" s="40" t="s">
        <v>4926</v>
      </c>
      <c r="G80" s="40">
        <v>24</v>
      </c>
      <c r="H80" s="40" t="s">
        <v>4938</v>
      </c>
      <c r="I80" s="40" t="s">
        <v>4937</v>
      </c>
      <c r="J80" s="40" t="s">
        <v>4936</v>
      </c>
      <c r="K80" s="40" t="s">
        <v>571</v>
      </c>
      <c r="L80" s="40">
        <v>67960</v>
      </c>
      <c r="M80" s="40" t="s">
        <v>74</v>
      </c>
      <c r="N80" s="40" t="s">
        <v>0</v>
      </c>
      <c r="O80" s="40" t="s">
        <v>4935</v>
      </c>
      <c r="P80" s="40" t="s">
        <v>4</v>
      </c>
      <c r="Q80" s="40" t="s">
        <v>289</v>
      </c>
      <c r="R80" s="40" t="s">
        <v>2</v>
      </c>
      <c r="S80" s="40">
        <v>1</v>
      </c>
      <c r="T80" s="40" t="s">
        <v>1</v>
      </c>
      <c r="U80" s="40" t="s">
        <v>0</v>
      </c>
      <c r="V80" s="40" t="s">
        <v>1</v>
      </c>
      <c r="W80" s="40" t="s">
        <v>0</v>
      </c>
      <c r="X80" s="40" t="s">
        <v>0</v>
      </c>
      <c r="Y80" s="40" t="s">
        <v>1</v>
      </c>
      <c r="Z80" s="40" t="s">
        <v>1</v>
      </c>
      <c r="AA80" s="40" t="s">
        <v>1</v>
      </c>
      <c r="AB80" s="40" t="s">
        <v>0</v>
      </c>
      <c r="AC80" s="40" t="s">
        <v>0</v>
      </c>
      <c r="AD80" s="40" t="s">
        <v>0</v>
      </c>
      <c r="AE80" s="40" t="s">
        <v>0</v>
      </c>
      <c r="AF80" s="40" t="s">
        <v>0</v>
      </c>
      <c r="AG80" s="40" t="s">
        <v>1</v>
      </c>
      <c r="AH80" s="40" t="s">
        <v>0</v>
      </c>
      <c r="AI80" s="40" t="s">
        <v>1</v>
      </c>
      <c r="AJ80" s="40" t="s">
        <v>1</v>
      </c>
      <c r="AK80" s="40" t="s">
        <v>1</v>
      </c>
      <c r="AL80" s="40" t="s">
        <v>1</v>
      </c>
      <c r="AM80" s="40" t="s">
        <v>1</v>
      </c>
      <c r="AN80" s="40" t="s">
        <v>1</v>
      </c>
      <c r="AO80" s="40" t="s">
        <v>1</v>
      </c>
      <c r="AP80" s="40" t="s">
        <v>1</v>
      </c>
      <c r="AQ80" s="42" t="s">
        <v>1</v>
      </c>
      <c r="AS80" s="148">
        <v>23.9763415</v>
      </c>
      <c r="AT80" s="148">
        <v>-99.772982600000006</v>
      </c>
    </row>
    <row r="81" spans="1:46" s="34" customFormat="1" ht="27" customHeight="1" x14ac:dyDescent="0.25">
      <c r="A81" s="86">
        <v>75</v>
      </c>
      <c r="B81" s="40" t="s">
        <v>4934</v>
      </c>
      <c r="C81" s="40">
        <v>19</v>
      </c>
      <c r="D81" s="40" t="s">
        <v>4927</v>
      </c>
      <c r="E81" s="40">
        <v>8</v>
      </c>
      <c r="F81" s="40" t="s">
        <v>4926</v>
      </c>
      <c r="G81" s="40">
        <v>17</v>
      </c>
      <c r="H81" s="40" t="s">
        <v>4933</v>
      </c>
      <c r="I81" s="40" t="s">
        <v>4932</v>
      </c>
      <c r="J81" s="40" t="s">
        <v>4931</v>
      </c>
      <c r="K81" s="40" t="s">
        <v>4930</v>
      </c>
      <c r="L81" s="40">
        <v>67870</v>
      </c>
      <c r="M81" s="40" t="s">
        <v>59</v>
      </c>
      <c r="N81" s="40" t="s">
        <v>0</v>
      </c>
      <c r="O81" s="40" t="s">
        <v>4929</v>
      </c>
      <c r="P81" s="40" t="s">
        <v>4</v>
      </c>
      <c r="Q81" s="40" t="s">
        <v>289</v>
      </c>
      <c r="R81" s="40" t="s">
        <v>2</v>
      </c>
      <c r="S81" s="40">
        <v>1</v>
      </c>
      <c r="T81" s="40" t="s">
        <v>1</v>
      </c>
      <c r="U81" s="40" t="s">
        <v>0</v>
      </c>
      <c r="V81" s="40" t="s">
        <v>1</v>
      </c>
      <c r="W81" s="40" t="s">
        <v>0</v>
      </c>
      <c r="X81" s="40" t="s">
        <v>0</v>
      </c>
      <c r="Y81" s="40" t="s">
        <v>1</v>
      </c>
      <c r="Z81" s="40" t="s">
        <v>1</v>
      </c>
      <c r="AA81" s="40" t="s">
        <v>1</v>
      </c>
      <c r="AB81" s="40" t="s">
        <v>0</v>
      </c>
      <c r="AC81" s="40" t="s">
        <v>0</v>
      </c>
      <c r="AD81" s="40" t="s">
        <v>0</v>
      </c>
      <c r="AE81" s="40" t="s">
        <v>0</v>
      </c>
      <c r="AF81" s="40" t="s">
        <v>0</v>
      </c>
      <c r="AG81" s="40" t="s">
        <v>1</v>
      </c>
      <c r="AH81" s="40" t="s">
        <v>0</v>
      </c>
      <c r="AI81" s="40" t="s">
        <v>1</v>
      </c>
      <c r="AJ81" s="40" t="s">
        <v>1</v>
      </c>
      <c r="AK81" s="40" t="s">
        <v>1</v>
      </c>
      <c r="AL81" s="40" t="s">
        <v>1</v>
      </c>
      <c r="AM81" s="40" t="s">
        <v>1</v>
      </c>
      <c r="AN81" s="40" t="s">
        <v>1</v>
      </c>
      <c r="AO81" s="40" t="s">
        <v>1</v>
      </c>
      <c r="AP81" s="40" t="s">
        <v>1</v>
      </c>
      <c r="AQ81" s="42" t="s">
        <v>1</v>
      </c>
      <c r="AS81" s="148">
        <v>24.5699358</v>
      </c>
      <c r="AT81" s="148">
        <v>-100.2406687</v>
      </c>
    </row>
    <row r="82" spans="1:46" s="34" customFormat="1" ht="27" customHeight="1" thickBot="1" x14ac:dyDescent="0.3">
      <c r="A82" s="87">
        <v>76</v>
      </c>
      <c r="B82" s="47" t="s">
        <v>4928</v>
      </c>
      <c r="C82" s="47">
        <v>19</v>
      </c>
      <c r="D82" s="47" t="s">
        <v>4927</v>
      </c>
      <c r="E82" s="47">
        <v>8</v>
      </c>
      <c r="F82" s="47" t="s">
        <v>4926</v>
      </c>
      <c r="G82" s="47">
        <v>36</v>
      </c>
      <c r="H82" s="47" t="s">
        <v>4925</v>
      </c>
      <c r="I82" s="47" t="s">
        <v>4924</v>
      </c>
      <c r="J82" s="47" t="s">
        <v>4923</v>
      </c>
      <c r="K82" s="47" t="s">
        <v>4922</v>
      </c>
      <c r="L82" s="47">
        <v>67980</v>
      </c>
      <c r="M82" s="47" t="s">
        <v>59</v>
      </c>
      <c r="N82" s="47" t="s">
        <v>0</v>
      </c>
      <c r="O82" s="47" t="s">
        <v>4921</v>
      </c>
      <c r="P82" s="47" t="s">
        <v>4</v>
      </c>
      <c r="Q82" s="47" t="s">
        <v>289</v>
      </c>
      <c r="R82" s="47" t="s">
        <v>2</v>
      </c>
      <c r="S82" s="47">
        <v>1</v>
      </c>
      <c r="T82" s="47" t="s">
        <v>1</v>
      </c>
      <c r="U82" s="47" t="s">
        <v>0</v>
      </c>
      <c r="V82" s="47" t="s">
        <v>1</v>
      </c>
      <c r="W82" s="47" t="s">
        <v>0</v>
      </c>
      <c r="X82" s="47" t="s">
        <v>0</v>
      </c>
      <c r="Y82" s="47" t="s">
        <v>1</v>
      </c>
      <c r="Z82" s="47" t="s">
        <v>1</v>
      </c>
      <c r="AA82" s="47" t="s">
        <v>1</v>
      </c>
      <c r="AB82" s="47" t="s">
        <v>0</v>
      </c>
      <c r="AC82" s="47" t="s">
        <v>0</v>
      </c>
      <c r="AD82" s="47" t="s">
        <v>0</v>
      </c>
      <c r="AE82" s="47" t="s">
        <v>0</v>
      </c>
      <c r="AF82" s="47" t="s">
        <v>0</v>
      </c>
      <c r="AG82" s="47" t="s">
        <v>1</v>
      </c>
      <c r="AH82" s="47" t="s">
        <v>0</v>
      </c>
      <c r="AI82" s="47" t="s">
        <v>1</v>
      </c>
      <c r="AJ82" s="47" t="s">
        <v>1</v>
      </c>
      <c r="AK82" s="47" t="s">
        <v>1</v>
      </c>
      <c r="AL82" s="47" t="s">
        <v>1</v>
      </c>
      <c r="AM82" s="47" t="s">
        <v>1</v>
      </c>
      <c r="AN82" s="47" t="s">
        <v>1</v>
      </c>
      <c r="AO82" s="47" t="s">
        <v>1</v>
      </c>
      <c r="AP82" s="47" t="s">
        <v>1</v>
      </c>
      <c r="AQ82" s="80" t="s">
        <v>1</v>
      </c>
      <c r="AS82" s="148">
        <v>23.5191482</v>
      </c>
      <c r="AT82" s="148">
        <v>-100.2304709</v>
      </c>
    </row>
  </sheetData>
  <mergeCells count="10">
    <mergeCell ref="T5:AB5"/>
    <mergeCell ref="AC5:AH5"/>
    <mergeCell ref="AI5:AQ5"/>
    <mergeCell ref="O5:S5"/>
    <mergeCell ref="F1:J1"/>
    <mergeCell ref="F2:J2"/>
    <mergeCell ref="F3:J3"/>
    <mergeCell ref="E4:G4"/>
    <mergeCell ref="K4:L4"/>
    <mergeCell ref="A5:N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5"/>
  <sheetViews>
    <sheetView zoomScale="70" zoomScaleNormal="70" zoomScalePageLayoutView="60" workbookViewId="0">
      <selection activeCell="I10" sqref="I10"/>
    </sheetView>
  </sheetViews>
  <sheetFormatPr baseColWidth="10" defaultRowHeight="15" x14ac:dyDescent="0.25"/>
  <cols>
    <col min="1" max="1" width="13.42578125" style="6" customWidth="1"/>
    <col min="2" max="2" width="17.28515625" style="6" customWidth="1"/>
    <col min="3" max="3" width="15" style="6" customWidth="1"/>
    <col min="4" max="4" width="19.140625" style="6" customWidth="1"/>
    <col min="5" max="5" width="15.140625" style="6" customWidth="1"/>
    <col min="6" max="6" width="22.28515625" style="6" customWidth="1"/>
    <col min="7" max="7" width="14.140625" style="6" customWidth="1"/>
    <col min="8" max="8" width="22.42578125" style="6" customWidth="1"/>
    <col min="9" max="9" width="39.42578125" style="6" customWidth="1"/>
    <col min="10" max="10" width="48.5703125" style="6" bestFit="1" customWidth="1"/>
    <col min="11" max="11" width="28.140625" style="6" customWidth="1"/>
    <col min="12" max="12" width="12.140625" style="6" customWidth="1"/>
    <col min="13" max="13" width="37.42578125" style="6" customWidth="1"/>
    <col min="14" max="14" width="24" style="6" customWidth="1"/>
    <col min="15" max="15" width="47" style="6" customWidth="1"/>
    <col min="16" max="16" width="16.5703125" style="6" customWidth="1"/>
    <col min="17" max="17" width="25.140625" style="6" customWidth="1"/>
    <col min="18" max="18" width="16" style="6" customWidth="1"/>
    <col min="19" max="34" width="15.85546875" style="6" customWidth="1"/>
    <col min="35" max="43" width="13.140625" style="6" customWidth="1"/>
    <col min="44" max="44" width="11.42578125" style="6"/>
    <col min="45" max="46" width="23.28515625" style="6" customWidth="1"/>
    <col min="47" max="16384" width="11.42578125" style="6"/>
  </cols>
  <sheetData>
    <row r="1" spans="1:47" s="135" customFormat="1" ht="36" customHeight="1" x14ac:dyDescent="0.25">
      <c r="A1" s="186"/>
      <c r="B1" s="186"/>
      <c r="C1" s="186"/>
      <c r="D1" s="9"/>
      <c r="E1" s="9"/>
      <c r="F1" s="237" t="s">
        <v>5327</v>
      </c>
      <c r="G1" s="237"/>
      <c r="H1" s="237"/>
      <c r="I1" s="237"/>
      <c r="J1" s="237"/>
      <c r="K1" s="186"/>
      <c r="L1" s="186"/>
      <c r="M1" s="186"/>
      <c r="N1" s="186"/>
    </row>
    <row r="2" spans="1:47" s="135" customFormat="1" ht="36" customHeight="1" x14ac:dyDescent="0.25">
      <c r="A2" s="186"/>
      <c r="B2" s="186"/>
      <c r="C2" s="186"/>
      <c r="D2" s="9"/>
      <c r="E2" s="9"/>
      <c r="F2" s="237" t="s">
        <v>352</v>
      </c>
      <c r="G2" s="237"/>
      <c r="H2" s="237"/>
      <c r="I2" s="237"/>
      <c r="J2" s="237"/>
      <c r="K2" s="186"/>
      <c r="L2" s="186"/>
      <c r="M2" s="186"/>
      <c r="N2" s="186"/>
    </row>
    <row r="3" spans="1:47" s="135" customFormat="1" ht="36" customHeight="1" x14ac:dyDescent="0.25">
      <c r="A3" s="186"/>
      <c r="B3" s="186"/>
      <c r="C3" s="186"/>
      <c r="D3" s="186"/>
      <c r="E3" s="186"/>
      <c r="F3" s="237" t="s">
        <v>16762</v>
      </c>
      <c r="G3" s="237"/>
      <c r="H3" s="237"/>
      <c r="I3" s="237"/>
      <c r="J3" s="237"/>
      <c r="K3" s="186"/>
      <c r="L3" s="186"/>
      <c r="M3" s="186"/>
      <c r="N3" s="186"/>
    </row>
    <row r="4" spans="1:47" s="36" customFormat="1" ht="43.5" customHeight="1" thickBot="1" x14ac:dyDescent="0.35">
      <c r="A4" s="187"/>
      <c r="B4" s="188"/>
      <c r="C4" s="188"/>
      <c r="D4" s="188"/>
      <c r="E4" s="188"/>
      <c r="G4" s="200"/>
      <c r="H4" s="238"/>
      <c r="I4" s="238"/>
      <c r="J4" s="238"/>
      <c r="K4" s="238"/>
      <c r="L4" s="238"/>
      <c r="M4" s="238"/>
      <c r="N4" s="238"/>
      <c r="O4" s="188"/>
      <c r="P4" s="239"/>
      <c r="Q4" s="239"/>
      <c r="R4" s="239"/>
      <c r="S4" s="239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4" customFormat="1" ht="27" customHeight="1" x14ac:dyDescent="0.25">
      <c r="A7" s="21">
        <v>1</v>
      </c>
      <c r="B7" s="22" t="s">
        <v>16982</v>
      </c>
      <c r="C7" s="22">
        <v>2</v>
      </c>
      <c r="D7" s="24" t="s">
        <v>16762</v>
      </c>
      <c r="E7" s="22">
        <v>1</v>
      </c>
      <c r="F7" s="22" t="s">
        <v>16936</v>
      </c>
      <c r="G7" s="22">
        <v>2</v>
      </c>
      <c r="H7" s="22" t="s">
        <v>16936</v>
      </c>
      <c r="I7" s="24" t="s">
        <v>16981</v>
      </c>
      <c r="J7" s="24" t="s">
        <v>16980</v>
      </c>
      <c r="K7" s="24" t="s">
        <v>16979</v>
      </c>
      <c r="L7" s="22">
        <v>21720</v>
      </c>
      <c r="M7" s="24" t="s">
        <v>2491</v>
      </c>
      <c r="N7" s="25" t="s">
        <v>16978</v>
      </c>
      <c r="O7" s="24" t="s">
        <v>16977</v>
      </c>
      <c r="P7" s="22" t="s">
        <v>353</v>
      </c>
      <c r="Q7" s="22" t="s">
        <v>3</v>
      </c>
      <c r="R7" s="24" t="s">
        <v>2</v>
      </c>
      <c r="S7" s="22">
        <v>1</v>
      </c>
      <c r="T7" s="22" t="s">
        <v>1</v>
      </c>
      <c r="U7" s="22" t="s">
        <v>0</v>
      </c>
      <c r="V7" s="22" t="s">
        <v>1</v>
      </c>
      <c r="W7" s="22" t="s">
        <v>1</v>
      </c>
      <c r="X7" s="22" t="s">
        <v>1</v>
      </c>
      <c r="Y7" s="22" t="s">
        <v>1</v>
      </c>
      <c r="Z7" s="22" t="s">
        <v>1</v>
      </c>
      <c r="AA7" s="22" t="s">
        <v>1</v>
      </c>
      <c r="AB7" s="24" t="s">
        <v>16983</v>
      </c>
      <c r="AC7" s="22" t="s">
        <v>1</v>
      </c>
      <c r="AD7" s="22" t="s">
        <v>1</v>
      </c>
      <c r="AE7" s="22" t="s">
        <v>0</v>
      </c>
      <c r="AF7" s="22" t="s">
        <v>0</v>
      </c>
      <c r="AG7" s="22" t="s">
        <v>1</v>
      </c>
      <c r="AH7" s="22" t="s">
        <v>0</v>
      </c>
      <c r="AI7" s="22" t="s">
        <v>1</v>
      </c>
      <c r="AJ7" s="22" t="s">
        <v>1</v>
      </c>
      <c r="AK7" s="22" t="s">
        <v>1</v>
      </c>
      <c r="AL7" s="22" t="s">
        <v>1</v>
      </c>
      <c r="AM7" s="22" t="s">
        <v>1</v>
      </c>
      <c r="AN7" s="22" t="s">
        <v>1</v>
      </c>
      <c r="AO7" s="22" t="s">
        <v>1</v>
      </c>
      <c r="AP7" s="22" t="s">
        <v>1</v>
      </c>
      <c r="AQ7" s="22" t="s">
        <v>1</v>
      </c>
      <c r="AS7" s="203">
        <v>32.288611000000003</v>
      </c>
      <c r="AT7" s="203">
        <v>-115.10328699999999</v>
      </c>
    </row>
    <row r="8" spans="1:47" s="4" customFormat="1" ht="27" customHeight="1" x14ac:dyDescent="0.25">
      <c r="A8" s="26">
        <v>2</v>
      </c>
      <c r="B8" s="16" t="s">
        <v>16976</v>
      </c>
      <c r="C8" s="16">
        <v>2</v>
      </c>
      <c r="D8" s="18" t="s">
        <v>16762</v>
      </c>
      <c r="E8" s="16">
        <v>1</v>
      </c>
      <c r="F8" s="16" t="s">
        <v>16936</v>
      </c>
      <c r="G8" s="16">
        <v>2</v>
      </c>
      <c r="H8" s="16" t="s">
        <v>16936</v>
      </c>
      <c r="I8" s="18" t="s">
        <v>16975</v>
      </c>
      <c r="J8" s="18" t="s">
        <v>16974</v>
      </c>
      <c r="K8" s="18" t="s">
        <v>16973</v>
      </c>
      <c r="L8" s="16">
        <v>21397</v>
      </c>
      <c r="M8" s="18" t="s">
        <v>153</v>
      </c>
      <c r="N8" s="19" t="s">
        <v>16972</v>
      </c>
      <c r="O8" s="18" t="s">
        <v>16971</v>
      </c>
      <c r="P8" s="16" t="s">
        <v>353</v>
      </c>
      <c r="Q8" s="16" t="s">
        <v>3</v>
      </c>
      <c r="R8" s="18" t="s">
        <v>2</v>
      </c>
      <c r="S8" s="16">
        <v>1</v>
      </c>
      <c r="T8" s="16" t="s">
        <v>1</v>
      </c>
      <c r="U8" s="16" t="s">
        <v>0</v>
      </c>
      <c r="V8" s="16" t="s">
        <v>1</v>
      </c>
      <c r="W8" s="16" t="s">
        <v>1</v>
      </c>
      <c r="X8" s="16" t="s">
        <v>1</v>
      </c>
      <c r="Y8" s="16" t="s">
        <v>1</v>
      </c>
      <c r="Z8" s="16" t="s">
        <v>1</v>
      </c>
      <c r="AA8" s="16" t="s">
        <v>1</v>
      </c>
      <c r="AB8" s="18" t="s">
        <v>16983</v>
      </c>
      <c r="AC8" s="16" t="s">
        <v>1</v>
      </c>
      <c r="AD8" s="16" t="s">
        <v>1</v>
      </c>
      <c r="AE8" s="16" t="s">
        <v>0</v>
      </c>
      <c r="AF8" s="16" t="s">
        <v>0</v>
      </c>
      <c r="AG8" s="16" t="s">
        <v>1</v>
      </c>
      <c r="AH8" s="16" t="s">
        <v>0</v>
      </c>
      <c r="AI8" s="16" t="s">
        <v>1</v>
      </c>
      <c r="AJ8" s="16" t="s">
        <v>1</v>
      </c>
      <c r="AK8" s="16" t="s">
        <v>1</v>
      </c>
      <c r="AL8" s="16" t="s">
        <v>1</v>
      </c>
      <c r="AM8" s="16" t="s">
        <v>1</v>
      </c>
      <c r="AN8" s="16" t="s">
        <v>1</v>
      </c>
      <c r="AO8" s="16" t="s">
        <v>1</v>
      </c>
      <c r="AP8" s="16" t="s">
        <v>1</v>
      </c>
      <c r="AQ8" s="16" t="s">
        <v>1</v>
      </c>
      <c r="AS8" s="203">
        <v>32.603462700000001</v>
      </c>
      <c r="AT8" s="203">
        <v>-115.3911848</v>
      </c>
    </row>
    <row r="9" spans="1:47" s="4" customFormat="1" ht="27" customHeight="1" x14ac:dyDescent="0.25">
      <c r="A9" s="26">
        <v>3</v>
      </c>
      <c r="B9" s="16" t="s">
        <v>16970</v>
      </c>
      <c r="C9" s="16">
        <v>2</v>
      </c>
      <c r="D9" s="18" t="s">
        <v>16762</v>
      </c>
      <c r="E9" s="16">
        <v>1</v>
      </c>
      <c r="F9" s="16" t="s">
        <v>16936</v>
      </c>
      <c r="G9" s="16">
        <v>2</v>
      </c>
      <c r="H9" s="16" t="s">
        <v>16936</v>
      </c>
      <c r="I9" s="18" t="s">
        <v>5155</v>
      </c>
      <c r="J9" s="18" t="s">
        <v>16969</v>
      </c>
      <c r="K9" s="18" t="s">
        <v>5683</v>
      </c>
      <c r="L9" s="16">
        <v>21376</v>
      </c>
      <c r="M9" s="18" t="s">
        <v>113</v>
      </c>
      <c r="N9" s="19" t="s">
        <v>16968</v>
      </c>
      <c r="O9" s="18" t="s">
        <v>16967</v>
      </c>
      <c r="P9" s="16" t="s">
        <v>353</v>
      </c>
      <c r="Q9" s="16" t="s">
        <v>3</v>
      </c>
      <c r="R9" s="18" t="s">
        <v>2</v>
      </c>
      <c r="S9" s="16">
        <v>1</v>
      </c>
      <c r="T9" s="16" t="s">
        <v>1</v>
      </c>
      <c r="U9" s="16" t="s">
        <v>0</v>
      </c>
      <c r="V9" s="16" t="s">
        <v>1</v>
      </c>
      <c r="W9" s="16" t="s">
        <v>1</v>
      </c>
      <c r="X9" s="16" t="s">
        <v>0</v>
      </c>
      <c r="Y9" s="16" t="s">
        <v>1</v>
      </c>
      <c r="Z9" s="16" t="s">
        <v>1</v>
      </c>
      <c r="AA9" s="16" t="s">
        <v>1</v>
      </c>
      <c r="AB9" s="18" t="s">
        <v>16966</v>
      </c>
      <c r="AC9" s="16" t="s">
        <v>0</v>
      </c>
      <c r="AD9" s="16" t="s">
        <v>1</v>
      </c>
      <c r="AE9" s="16" t="s">
        <v>0</v>
      </c>
      <c r="AF9" s="16" t="s">
        <v>0</v>
      </c>
      <c r="AG9" s="16" t="s">
        <v>1</v>
      </c>
      <c r="AH9" s="16" t="s">
        <v>0</v>
      </c>
      <c r="AI9" s="16" t="s">
        <v>1</v>
      </c>
      <c r="AJ9" s="16" t="s">
        <v>1</v>
      </c>
      <c r="AK9" s="16" t="s">
        <v>1</v>
      </c>
      <c r="AL9" s="16" t="s">
        <v>1</v>
      </c>
      <c r="AM9" s="16" t="s">
        <v>1</v>
      </c>
      <c r="AN9" s="16" t="s">
        <v>1</v>
      </c>
      <c r="AO9" s="16" t="s">
        <v>1</v>
      </c>
      <c r="AP9" s="16" t="s">
        <v>1</v>
      </c>
      <c r="AQ9" s="16" t="s">
        <v>1</v>
      </c>
      <c r="AS9" s="203">
        <v>32.623899999999999</v>
      </c>
      <c r="AT9" s="203">
        <v>-115.37560000000001</v>
      </c>
    </row>
    <row r="10" spans="1:47" s="4" customFormat="1" ht="27" customHeight="1" x14ac:dyDescent="0.25">
      <c r="A10" s="26">
        <v>4</v>
      </c>
      <c r="B10" s="16" t="s">
        <v>16965</v>
      </c>
      <c r="C10" s="16">
        <v>2</v>
      </c>
      <c r="D10" s="18" t="s">
        <v>16762</v>
      </c>
      <c r="E10" s="16">
        <v>1</v>
      </c>
      <c r="F10" s="16" t="s">
        <v>16936</v>
      </c>
      <c r="G10" s="16">
        <v>2</v>
      </c>
      <c r="H10" s="16" t="s">
        <v>16936</v>
      </c>
      <c r="I10" s="16" t="s">
        <v>25</v>
      </c>
      <c r="J10" s="18" t="s">
        <v>16964</v>
      </c>
      <c r="K10" s="16" t="s">
        <v>25</v>
      </c>
      <c r="L10" s="16">
        <v>21389</v>
      </c>
      <c r="M10" s="18" t="s">
        <v>158</v>
      </c>
      <c r="N10" s="19" t="s">
        <v>16963</v>
      </c>
      <c r="O10" s="18" t="s">
        <v>16962</v>
      </c>
      <c r="P10" s="16" t="s">
        <v>353</v>
      </c>
      <c r="Q10" s="16" t="s">
        <v>3</v>
      </c>
      <c r="R10" s="18" t="s">
        <v>2</v>
      </c>
      <c r="S10" s="16">
        <v>1</v>
      </c>
      <c r="T10" s="16" t="s">
        <v>1</v>
      </c>
      <c r="U10" s="16" t="s">
        <v>0</v>
      </c>
      <c r="V10" s="16" t="s">
        <v>1</v>
      </c>
      <c r="W10" s="16" t="s">
        <v>1</v>
      </c>
      <c r="X10" s="16" t="s">
        <v>1</v>
      </c>
      <c r="Y10" s="16" t="s">
        <v>1</v>
      </c>
      <c r="Z10" s="16" t="s">
        <v>1</v>
      </c>
      <c r="AA10" s="16" t="s">
        <v>1</v>
      </c>
      <c r="AB10" s="18" t="s">
        <v>16984</v>
      </c>
      <c r="AC10" s="16" t="s">
        <v>1</v>
      </c>
      <c r="AD10" s="16" t="s">
        <v>1</v>
      </c>
      <c r="AE10" s="16" t="s">
        <v>0</v>
      </c>
      <c r="AF10" s="16" t="s">
        <v>0</v>
      </c>
      <c r="AG10" s="16" t="s">
        <v>1</v>
      </c>
      <c r="AH10" s="16" t="s">
        <v>0</v>
      </c>
      <c r="AI10" s="16" t="s">
        <v>1</v>
      </c>
      <c r="AJ10" s="16" t="s">
        <v>1</v>
      </c>
      <c r="AK10" s="16" t="s">
        <v>1</v>
      </c>
      <c r="AL10" s="16" t="s">
        <v>1</v>
      </c>
      <c r="AM10" s="16" t="s">
        <v>1</v>
      </c>
      <c r="AN10" s="16" t="s">
        <v>1</v>
      </c>
      <c r="AO10" s="16" t="s">
        <v>1</v>
      </c>
      <c r="AP10" s="16" t="s">
        <v>1</v>
      </c>
      <c r="AQ10" s="16" t="s">
        <v>1</v>
      </c>
      <c r="AS10" s="203">
        <v>32.610320600000001</v>
      </c>
      <c r="AT10" s="203">
        <v>-115.4452058</v>
      </c>
    </row>
    <row r="11" spans="1:47" s="4" customFormat="1" ht="27" customHeight="1" x14ac:dyDescent="0.25">
      <c r="A11" s="26">
        <v>5</v>
      </c>
      <c r="B11" s="16" t="s">
        <v>16961</v>
      </c>
      <c r="C11" s="16">
        <v>2</v>
      </c>
      <c r="D11" s="18" t="s">
        <v>16762</v>
      </c>
      <c r="E11" s="16">
        <v>1</v>
      </c>
      <c r="F11" s="16" t="s">
        <v>16936</v>
      </c>
      <c r="G11" s="16">
        <v>2</v>
      </c>
      <c r="H11" s="16" t="s">
        <v>16936</v>
      </c>
      <c r="I11" s="16" t="s">
        <v>1890</v>
      </c>
      <c r="J11" s="18" t="s">
        <v>16960</v>
      </c>
      <c r="K11" s="16" t="s">
        <v>1890</v>
      </c>
      <c r="L11" s="16">
        <v>21326</v>
      </c>
      <c r="M11" s="18" t="s">
        <v>30</v>
      </c>
      <c r="N11" s="19" t="s">
        <v>16985</v>
      </c>
      <c r="O11" s="18" t="s">
        <v>16956</v>
      </c>
      <c r="P11" s="16" t="s">
        <v>353</v>
      </c>
      <c r="Q11" s="16" t="s">
        <v>3</v>
      </c>
      <c r="R11" s="18" t="s">
        <v>2</v>
      </c>
      <c r="S11" s="16">
        <v>1</v>
      </c>
      <c r="T11" s="16" t="s">
        <v>1</v>
      </c>
      <c r="U11" s="16" t="s">
        <v>0</v>
      </c>
      <c r="V11" s="16" t="s">
        <v>1</v>
      </c>
      <c r="W11" s="16" t="s">
        <v>1</v>
      </c>
      <c r="X11" s="16" t="s">
        <v>1</v>
      </c>
      <c r="Y11" s="16" t="s">
        <v>1</v>
      </c>
      <c r="Z11" s="16" t="s">
        <v>1</v>
      </c>
      <c r="AA11" s="16" t="s">
        <v>1</v>
      </c>
      <c r="AB11" s="18" t="s">
        <v>16986</v>
      </c>
      <c r="AC11" s="16" t="s">
        <v>1</v>
      </c>
      <c r="AD11" s="16" t="s">
        <v>1</v>
      </c>
      <c r="AE11" s="16" t="s">
        <v>0</v>
      </c>
      <c r="AF11" s="16" t="s">
        <v>0</v>
      </c>
      <c r="AG11" s="16" t="s">
        <v>1</v>
      </c>
      <c r="AH11" s="16" t="s">
        <v>0</v>
      </c>
      <c r="AI11" s="16" t="s">
        <v>1</v>
      </c>
      <c r="AJ11" s="16" t="s">
        <v>1</v>
      </c>
      <c r="AK11" s="16" t="s">
        <v>1</v>
      </c>
      <c r="AL11" s="16" t="s">
        <v>1</v>
      </c>
      <c r="AM11" s="16" t="s">
        <v>1</v>
      </c>
      <c r="AN11" s="16" t="s">
        <v>1</v>
      </c>
      <c r="AO11" s="16" t="s">
        <v>1</v>
      </c>
      <c r="AP11" s="16" t="s">
        <v>1</v>
      </c>
      <c r="AQ11" s="16" t="s">
        <v>1</v>
      </c>
      <c r="AS11" s="203">
        <v>32.582695200000003</v>
      </c>
      <c r="AT11" s="203">
        <v>-115.58371579999999</v>
      </c>
    </row>
    <row r="12" spans="1:47" s="4" customFormat="1" ht="27" customHeight="1" x14ac:dyDescent="0.25">
      <c r="A12" s="26">
        <v>6</v>
      </c>
      <c r="B12" s="16" t="s">
        <v>16959</v>
      </c>
      <c r="C12" s="16">
        <v>2</v>
      </c>
      <c r="D12" s="18" t="s">
        <v>16762</v>
      </c>
      <c r="E12" s="16">
        <v>1</v>
      </c>
      <c r="F12" s="16" t="s">
        <v>16936</v>
      </c>
      <c r="G12" s="16">
        <v>2</v>
      </c>
      <c r="H12" s="16" t="s">
        <v>16936</v>
      </c>
      <c r="I12" s="18" t="s">
        <v>16957</v>
      </c>
      <c r="J12" s="18" t="s">
        <v>16958</v>
      </c>
      <c r="K12" s="18" t="s">
        <v>16957</v>
      </c>
      <c r="L12" s="16">
        <v>21139</v>
      </c>
      <c r="M12" s="18" t="s">
        <v>158</v>
      </c>
      <c r="N12" s="19" t="s">
        <v>16987</v>
      </c>
      <c r="O12" s="18" t="s">
        <v>16956</v>
      </c>
      <c r="P12" s="16" t="s">
        <v>353</v>
      </c>
      <c r="Q12" s="16" t="s">
        <v>3</v>
      </c>
      <c r="R12" s="18" t="s">
        <v>2</v>
      </c>
      <c r="S12" s="16">
        <v>1</v>
      </c>
      <c r="T12" s="16" t="s">
        <v>1</v>
      </c>
      <c r="U12" s="16" t="s">
        <v>0</v>
      </c>
      <c r="V12" s="16" t="s">
        <v>1</v>
      </c>
      <c r="W12" s="16" t="s">
        <v>1</v>
      </c>
      <c r="X12" s="16" t="s">
        <v>1</v>
      </c>
      <c r="Y12" s="16" t="s">
        <v>1</v>
      </c>
      <c r="Z12" s="16" t="s">
        <v>1</v>
      </c>
      <c r="AA12" s="16" t="s">
        <v>1</v>
      </c>
      <c r="AB12" s="18" t="s">
        <v>16983</v>
      </c>
      <c r="AC12" s="16" t="s">
        <v>1</v>
      </c>
      <c r="AD12" s="16" t="s">
        <v>1</v>
      </c>
      <c r="AE12" s="16" t="s">
        <v>0</v>
      </c>
      <c r="AF12" s="16" t="s">
        <v>0</v>
      </c>
      <c r="AG12" s="16" t="s">
        <v>1</v>
      </c>
      <c r="AH12" s="16" t="s">
        <v>0</v>
      </c>
      <c r="AI12" s="16" t="s">
        <v>1</v>
      </c>
      <c r="AJ12" s="16" t="s">
        <v>1</v>
      </c>
      <c r="AK12" s="16" t="s">
        <v>1</v>
      </c>
      <c r="AL12" s="16" t="s">
        <v>1</v>
      </c>
      <c r="AM12" s="16" t="s">
        <v>1</v>
      </c>
      <c r="AN12" s="16" t="s">
        <v>1</v>
      </c>
      <c r="AO12" s="16" t="s">
        <v>1</v>
      </c>
      <c r="AP12" s="16" t="s">
        <v>1</v>
      </c>
      <c r="AQ12" s="16" t="s">
        <v>1</v>
      </c>
      <c r="AS12" s="203">
        <v>32.629860800000003</v>
      </c>
      <c r="AT12" s="203">
        <v>-115.5756665</v>
      </c>
    </row>
    <row r="13" spans="1:47" s="4" customFormat="1" ht="27" customHeight="1" x14ac:dyDescent="0.25">
      <c r="A13" s="26">
        <v>7</v>
      </c>
      <c r="B13" s="16" t="s">
        <v>16955</v>
      </c>
      <c r="C13" s="16">
        <v>2</v>
      </c>
      <c r="D13" s="18" t="s">
        <v>16762</v>
      </c>
      <c r="E13" s="16">
        <v>1</v>
      </c>
      <c r="F13" s="16" t="s">
        <v>16936</v>
      </c>
      <c r="G13" s="16">
        <v>2</v>
      </c>
      <c r="H13" s="16" t="s">
        <v>16936</v>
      </c>
      <c r="I13" s="18" t="s">
        <v>16954</v>
      </c>
      <c r="J13" s="18" t="s">
        <v>16953</v>
      </c>
      <c r="K13" s="18" t="s">
        <v>2621</v>
      </c>
      <c r="L13" s="16">
        <v>21320</v>
      </c>
      <c r="M13" s="18" t="s">
        <v>74</v>
      </c>
      <c r="N13" s="20" t="s">
        <v>16952</v>
      </c>
      <c r="O13" s="18" t="s">
        <v>16951</v>
      </c>
      <c r="P13" s="16" t="s">
        <v>353</v>
      </c>
      <c r="Q13" s="16" t="s">
        <v>3</v>
      </c>
      <c r="R13" s="18" t="s">
        <v>2</v>
      </c>
      <c r="S13" s="16">
        <v>1</v>
      </c>
      <c r="T13" s="16" t="s">
        <v>1</v>
      </c>
      <c r="U13" s="16" t="s">
        <v>0</v>
      </c>
      <c r="V13" s="16" t="s">
        <v>1</v>
      </c>
      <c r="W13" s="16" t="s">
        <v>1</v>
      </c>
      <c r="X13" s="16" t="s">
        <v>1</v>
      </c>
      <c r="Y13" s="16" t="s">
        <v>1</v>
      </c>
      <c r="Z13" s="16" t="s">
        <v>1</v>
      </c>
      <c r="AA13" s="16" t="s">
        <v>1</v>
      </c>
      <c r="AB13" s="18" t="s">
        <v>16986</v>
      </c>
      <c r="AC13" s="16" t="s">
        <v>1</v>
      </c>
      <c r="AD13" s="16" t="s">
        <v>1</v>
      </c>
      <c r="AE13" s="16" t="s">
        <v>0</v>
      </c>
      <c r="AF13" s="16" t="s">
        <v>0</v>
      </c>
      <c r="AG13" s="16" t="s">
        <v>1</v>
      </c>
      <c r="AH13" s="16" t="s">
        <v>0</v>
      </c>
      <c r="AI13" s="16" t="s">
        <v>1</v>
      </c>
      <c r="AJ13" s="16" t="s">
        <v>1</v>
      </c>
      <c r="AK13" s="16" t="s">
        <v>1</v>
      </c>
      <c r="AL13" s="16" t="s">
        <v>1</v>
      </c>
      <c r="AM13" s="16" t="s">
        <v>1</v>
      </c>
      <c r="AN13" s="16" t="s">
        <v>1</v>
      </c>
      <c r="AO13" s="16" t="s">
        <v>1</v>
      </c>
      <c r="AP13" s="16" t="s">
        <v>1</v>
      </c>
      <c r="AQ13" s="16" t="s">
        <v>1</v>
      </c>
      <c r="AS13" s="203">
        <v>32.610863000000002</v>
      </c>
      <c r="AT13" s="203">
        <v>-115.50757900000001</v>
      </c>
    </row>
    <row r="14" spans="1:47" s="4" customFormat="1" ht="27" customHeight="1" x14ac:dyDescent="0.25">
      <c r="A14" s="26">
        <v>8</v>
      </c>
      <c r="B14" s="32" t="s">
        <v>16950</v>
      </c>
      <c r="C14" s="16">
        <v>2</v>
      </c>
      <c r="D14" s="18" t="s">
        <v>16762</v>
      </c>
      <c r="E14" s="16">
        <v>1</v>
      </c>
      <c r="F14" s="16" t="s">
        <v>16936</v>
      </c>
      <c r="G14" s="16">
        <v>2</v>
      </c>
      <c r="H14" s="16" t="s">
        <v>16936</v>
      </c>
      <c r="I14" s="16" t="s">
        <v>16949</v>
      </c>
      <c r="J14" s="32" t="s">
        <v>16948</v>
      </c>
      <c r="K14" s="18" t="s">
        <v>16947</v>
      </c>
      <c r="L14" s="16">
        <v>21050</v>
      </c>
      <c r="M14" s="32" t="s">
        <v>30</v>
      </c>
      <c r="N14" s="19" t="s">
        <v>16988</v>
      </c>
      <c r="O14" s="18" t="s">
        <v>16946</v>
      </c>
      <c r="P14" s="16" t="s">
        <v>353</v>
      </c>
      <c r="Q14" s="16" t="s">
        <v>3</v>
      </c>
      <c r="R14" s="18" t="s">
        <v>2</v>
      </c>
      <c r="S14" s="16">
        <v>1</v>
      </c>
      <c r="T14" s="16" t="s">
        <v>1</v>
      </c>
      <c r="U14" s="16" t="s">
        <v>0</v>
      </c>
      <c r="V14" s="16" t="s">
        <v>1</v>
      </c>
      <c r="W14" s="16" t="s">
        <v>1</v>
      </c>
      <c r="X14" s="16" t="s">
        <v>1</v>
      </c>
      <c r="Y14" s="16" t="s">
        <v>1</v>
      </c>
      <c r="Z14" s="16" t="s">
        <v>1</v>
      </c>
      <c r="AA14" s="16" t="s">
        <v>1</v>
      </c>
      <c r="AB14" s="18" t="s">
        <v>16986</v>
      </c>
      <c r="AC14" s="16" t="s">
        <v>1</v>
      </c>
      <c r="AD14" s="16" t="s">
        <v>1</v>
      </c>
      <c r="AE14" s="16" t="s">
        <v>0</v>
      </c>
      <c r="AF14" s="16" t="s">
        <v>0</v>
      </c>
      <c r="AG14" s="16" t="s">
        <v>1</v>
      </c>
      <c r="AH14" s="16" t="s">
        <v>0</v>
      </c>
      <c r="AI14" s="16" t="s">
        <v>1</v>
      </c>
      <c r="AJ14" s="16" t="s">
        <v>1</v>
      </c>
      <c r="AK14" s="16" t="s">
        <v>1</v>
      </c>
      <c r="AL14" s="16" t="s">
        <v>1</v>
      </c>
      <c r="AM14" s="16" t="s">
        <v>1</v>
      </c>
      <c r="AN14" s="16" t="s">
        <v>1</v>
      </c>
      <c r="AO14" s="16" t="s">
        <v>1</v>
      </c>
      <c r="AP14" s="16" t="s">
        <v>1</v>
      </c>
      <c r="AQ14" s="16" t="s">
        <v>1</v>
      </c>
      <c r="AS14" s="203">
        <v>32.642085000000002</v>
      </c>
      <c r="AT14" s="203">
        <v>-115.5008223</v>
      </c>
    </row>
    <row r="15" spans="1:47" s="4" customFormat="1" ht="27" customHeight="1" x14ac:dyDescent="0.25">
      <c r="A15" s="26">
        <v>9</v>
      </c>
      <c r="B15" s="32" t="s">
        <v>16945</v>
      </c>
      <c r="C15" s="16">
        <v>2</v>
      </c>
      <c r="D15" s="18" t="s">
        <v>16762</v>
      </c>
      <c r="E15" s="16">
        <v>1</v>
      </c>
      <c r="F15" s="16" t="s">
        <v>16936</v>
      </c>
      <c r="G15" s="16">
        <v>2</v>
      </c>
      <c r="H15" s="16" t="s">
        <v>16936</v>
      </c>
      <c r="I15" s="16" t="s">
        <v>2520</v>
      </c>
      <c r="J15" s="32" t="s">
        <v>5682</v>
      </c>
      <c r="K15" s="16" t="s">
        <v>2520</v>
      </c>
      <c r="L15" s="16">
        <v>21620</v>
      </c>
      <c r="M15" s="18" t="s">
        <v>158</v>
      </c>
      <c r="N15" s="19" t="s">
        <v>16989</v>
      </c>
      <c r="O15" s="32" t="s">
        <v>16944</v>
      </c>
      <c r="P15" s="16" t="s">
        <v>353</v>
      </c>
      <c r="Q15" s="16" t="s">
        <v>3</v>
      </c>
      <c r="R15" s="18" t="s">
        <v>2</v>
      </c>
      <c r="S15" s="16">
        <v>1</v>
      </c>
      <c r="T15" s="16" t="s">
        <v>1</v>
      </c>
      <c r="U15" s="16" t="s">
        <v>0</v>
      </c>
      <c r="V15" s="16" t="s">
        <v>1</v>
      </c>
      <c r="W15" s="16" t="s">
        <v>1</v>
      </c>
      <c r="X15" s="16" t="s">
        <v>1</v>
      </c>
      <c r="Y15" s="16" t="s">
        <v>1</v>
      </c>
      <c r="Z15" s="16" t="s">
        <v>1</v>
      </c>
      <c r="AA15" s="16" t="s">
        <v>1</v>
      </c>
      <c r="AB15" s="18" t="s">
        <v>16986</v>
      </c>
      <c r="AC15" s="16" t="s">
        <v>1</v>
      </c>
      <c r="AD15" s="16" t="s">
        <v>1</v>
      </c>
      <c r="AE15" s="16" t="s">
        <v>0</v>
      </c>
      <c r="AF15" s="16" t="s">
        <v>0</v>
      </c>
      <c r="AG15" s="16" t="s">
        <v>1</v>
      </c>
      <c r="AH15" s="16" t="s">
        <v>0</v>
      </c>
      <c r="AI15" s="16" t="s">
        <v>1</v>
      </c>
      <c r="AJ15" s="16" t="s">
        <v>1</v>
      </c>
      <c r="AK15" s="16" t="s">
        <v>1</v>
      </c>
      <c r="AL15" s="16" t="s">
        <v>1</v>
      </c>
      <c r="AM15" s="16" t="s">
        <v>1</v>
      </c>
      <c r="AN15" s="16" t="s">
        <v>1</v>
      </c>
      <c r="AO15" s="16" t="s">
        <v>1</v>
      </c>
      <c r="AP15" s="16" t="s">
        <v>1</v>
      </c>
      <c r="AQ15" s="16" t="s">
        <v>1</v>
      </c>
      <c r="AS15" s="203">
        <v>32.572133800000003</v>
      </c>
      <c r="AT15" s="203">
        <v>-115.3500466</v>
      </c>
    </row>
    <row r="16" spans="1:47" s="4" customFormat="1" ht="27" customHeight="1" x14ac:dyDescent="0.25">
      <c r="A16" s="26">
        <v>10</v>
      </c>
      <c r="B16" s="32" t="s">
        <v>16943</v>
      </c>
      <c r="C16" s="16">
        <v>2</v>
      </c>
      <c r="D16" s="18" t="s">
        <v>16762</v>
      </c>
      <c r="E16" s="16">
        <v>1</v>
      </c>
      <c r="F16" s="16" t="s">
        <v>16936</v>
      </c>
      <c r="G16" s="16">
        <v>2</v>
      </c>
      <c r="H16" s="16" t="s">
        <v>16936</v>
      </c>
      <c r="I16" s="18" t="s">
        <v>16941</v>
      </c>
      <c r="J16" s="32" t="s">
        <v>16942</v>
      </c>
      <c r="K16" s="18" t="s">
        <v>16941</v>
      </c>
      <c r="L16" s="16">
        <v>21387</v>
      </c>
      <c r="M16" s="18" t="s">
        <v>158</v>
      </c>
      <c r="N16" s="19" t="s">
        <v>16940</v>
      </c>
      <c r="O16" s="32" t="s">
        <v>16939</v>
      </c>
      <c r="P16" s="16" t="s">
        <v>353</v>
      </c>
      <c r="Q16" s="16" t="s">
        <v>3</v>
      </c>
      <c r="R16" s="18" t="s">
        <v>2</v>
      </c>
      <c r="S16" s="16">
        <v>1</v>
      </c>
      <c r="T16" s="16" t="s">
        <v>1</v>
      </c>
      <c r="U16" s="16" t="s">
        <v>0</v>
      </c>
      <c r="V16" s="16" t="s">
        <v>1</v>
      </c>
      <c r="W16" s="16" t="s">
        <v>1</v>
      </c>
      <c r="X16" s="16" t="s">
        <v>1</v>
      </c>
      <c r="Y16" s="16" t="s">
        <v>1</v>
      </c>
      <c r="Z16" s="16" t="s">
        <v>1</v>
      </c>
      <c r="AA16" s="16" t="s">
        <v>1</v>
      </c>
      <c r="AB16" s="16" t="s">
        <v>16938</v>
      </c>
      <c r="AC16" s="16" t="s">
        <v>1</v>
      </c>
      <c r="AD16" s="16" t="s">
        <v>1</v>
      </c>
      <c r="AE16" s="16" t="s">
        <v>0</v>
      </c>
      <c r="AF16" s="16" t="s">
        <v>0</v>
      </c>
      <c r="AG16" s="16" t="s">
        <v>1</v>
      </c>
      <c r="AH16" s="16" t="s">
        <v>0</v>
      </c>
      <c r="AI16" s="16" t="s">
        <v>1</v>
      </c>
      <c r="AJ16" s="16" t="s">
        <v>1</v>
      </c>
      <c r="AK16" s="16" t="s">
        <v>1</v>
      </c>
      <c r="AL16" s="16" t="s">
        <v>1</v>
      </c>
      <c r="AM16" s="16" t="s">
        <v>1</v>
      </c>
      <c r="AN16" s="16" t="s">
        <v>1</v>
      </c>
      <c r="AO16" s="16" t="s">
        <v>1</v>
      </c>
      <c r="AP16" s="16" t="s">
        <v>1</v>
      </c>
      <c r="AQ16" s="16" t="s">
        <v>1</v>
      </c>
      <c r="AS16" s="203">
        <v>32.583490500000003</v>
      </c>
      <c r="AT16" s="203">
        <v>-115.430153</v>
      </c>
    </row>
    <row r="17" spans="1:46" s="4" customFormat="1" ht="27" customHeight="1" x14ac:dyDescent="0.25">
      <c r="A17" s="26">
        <v>11</v>
      </c>
      <c r="B17" s="32" t="s">
        <v>16937</v>
      </c>
      <c r="C17" s="16">
        <v>2</v>
      </c>
      <c r="D17" s="18" t="s">
        <v>16762</v>
      </c>
      <c r="E17" s="16">
        <v>1</v>
      </c>
      <c r="F17" s="16" t="s">
        <v>16936</v>
      </c>
      <c r="G17" s="16">
        <v>2</v>
      </c>
      <c r="H17" s="16" t="s">
        <v>16936</v>
      </c>
      <c r="I17" s="16" t="s">
        <v>16935</v>
      </c>
      <c r="J17" s="32" t="s">
        <v>16934</v>
      </c>
      <c r="K17" s="18" t="s">
        <v>16933</v>
      </c>
      <c r="L17" s="16">
        <v>21138</v>
      </c>
      <c r="M17" s="18" t="s">
        <v>15</v>
      </c>
      <c r="N17" s="19" t="s">
        <v>16932</v>
      </c>
      <c r="O17" s="32" t="s">
        <v>16931</v>
      </c>
      <c r="P17" s="16" t="s">
        <v>353</v>
      </c>
      <c r="Q17" s="16" t="s">
        <v>3</v>
      </c>
      <c r="R17" s="18" t="s">
        <v>2</v>
      </c>
      <c r="S17" s="16">
        <v>1</v>
      </c>
      <c r="T17" s="16" t="s">
        <v>1</v>
      </c>
      <c r="U17" s="16" t="s">
        <v>0</v>
      </c>
      <c r="V17" s="16" t="s">
        <v>1</v>
      </c>
      <c r="W17" s="16" t="s">
        <v>1</v>
      </c>
      <c r="X17" s="16" t="s">
        <v>1</v>
      </c>
      <c r="Y17" s="16" t="s">
        <v>1</v>
      </c>
      <c r="Z17" s="16" t="s">
        <v>1</v>
      </c>
      <c r="AA17" s="16" t="s">
        <v>1</v>
      </c>
      <c r="AB17" s="16" t="s">
        <v>16930</v>
      </c>
      <c r="AC17" s="16" t="s">
        <v>1</v>
      </c>
      <c r="AD17" s="16" t="s">
        <v>1</v>
      </c>
      <c r="AE17" s="16" t="s">
        <v>0</v>
      </c>
      <c r="AF17" s="16" t="s">
        <v>0</v>
      </c>
      <c r="AG17" s="16" t="s">
        <v>1</v>
      </c>
      <c r="AH17" s="16" t="s">
        <v>0</v>
      </c>
      <c r="AI17" s="16" t="s">
        <v>1</v>
      </c>
      <c r="AJ17" s="16" t="s">
        <v>1</v>
      </c>
      <c r="AK17" s="16" t="s">
        <v>1</v>
      </c>
      <c r="AL17" s="16" t="s">
        <v>1</v>
      </c>
      <c r="AM17" s="16" t="s">
        <v>1</v>
      </c>
      <c r="AN17" s="16" t="s">
        <v>1</v>
      </c>
      <c r="AO17" s="16" t="s">
        <v>1</v>
      </c>
      <c r="AP17" s="16" t="s">
        <v>1</v>
      </c>
      <c r="AQ17" s="16" t="s">
        <v>1</v>
      </c>
      <c r="AS17" s="203">
        <v>32.6346226</v>
      </c>
      <c r="AT17" s="203">
        <v>-115.5616419</v>
      </c>
    </row>
    <row r="18" spans="1:46" s="4" customFormat="1" ht="27" customHeight="1" x14ac:dyDescent="0.25">
      <c r="A18" s="26">
        <v>12</v>
      </c>
      <c r="B18" s="16" t="s">
        <v>16929</v>
      </c>
      <c r="C18" s="16">
        <v>2</v>
      </c>
      <c r="D18" s="18" t="s">
        <v>16762</v>
      </c>
      <c r="E18" s="16">
        <v>2</v>
      </c>
      <c r="F18" s="16" t="s">
        <v>16868</v>
      </c>
      <c r="G18" s="16">
        <v>4</v>
      </c>
      <c r="H18" s="16" t="s">
        <v>16868</v>
      </c>
      <c r="I18" s="16" t="s">
        <v>16928</v>
      </c>
      <c r="J18" s="16" t="s">
        <v>16927</v>
      </c>
      <c r="K18" s="18" t="s">
        <v>16926</v>
      </c>
      <c r="L18" s="16">
        <v>22106</v>
      </c>
      <c r="M18" s="18" t="s">
        <v>158</v>
      </c>
      <c r="N18" s="19" t="s">
        <v>16925</v>
      </c>
      <c r="O18" s="18" t="s">
        <v>16924</v>
      </c>
      <c r="P18" s="16" t="s">
        <v>4</v>
      </c>
      <c r="Q18" s="16" t="s">
        <v>3</v>
      </c>
      <c r="R18" s="18" t="s">
        <v>2</v>
      </c>
      <c r="S18" s="16">
        <v>1</v>
      </c>
      <c r="T18" s="16" t="s">
        <v>1</v>
      </c>
      <c r="U18" s="16" t="s">
        <v>0</v>
      </c>
      <c r="V18" s="16" t="s">
        <v>1</v>
      </c>
      <c r="W18" s="16" t="s">
        <v>1</v>
      </c>
      <c r="X18" s="16" t="s">
        <v>1</v>
      </c>
      <c r="Y18" s="16" t="s">
        <v>1</v>
      </c>
      <c r="Z18" s="16" t="s">
        <v>1</v>
      </c>
      <c r="AA18" s="16" t="s">
        <v>1</v>
      </c>
      <c r="AB18" s="18" t="s">
        <v>16917</v>
      </c>
      <c r="AC18" s="16" t="s">
        <v>1</v>
      </c>
      <c r="AD18" s="16" t="s">
        <v>1</v>
      </c>
      <c r="AE18" s="16" t="s">
        <v>1</v>
      </c>
      <c r="AF18" s="16" t="s">
        <v>0</v>
      </c>
      <c r="AG18" s="16" t="s">
        <v>1</v>
      </c>
      <c r="AH18" s="16" t="s">
        <v>0</v>
      </c>
      <c r="AI18" s="16" t="s">
        <v>1</v>
      </c>
      <c r="AJ18" s="16" t="s">
        <v>1</v>
      </c>
      <c r="AK18" s="16" t="s">
        <v>1</v>
      </c>
      <c r="AL18" s="16" t="s">
        <v>1</v>
      </c>
      <c r="AM18" s="16" t="s">
        <v>1</v>
      </c>
      <c r="AN18" s="16" t="s">
        <v>1</v>
      </c>
      <c r="AO18" s="16" t="s">
        <v>1</v>
      </c>
      <c r="AP18" s="16" t="s">
        <v>1</v>
      </c>
      <c r="AQ18" s="16" t="s">
        <v>1</v>
      </c>
      <c r="AS18" s="203">
        <v>32.529181000000001</v>
      </c>
      <c r="AT18" s="203">
        <v>-117.064759</v>
      </c>
    </row>
    <row r="19" spans="1:46" s="4" customFormat="1" ht="27" customHeight="1" x14ac:dyDescent="0.25">
      <c r="A19" s="26">
        <v>13</v>
      </c>
      <c r="B19" s="16" t="s">
        <v>16923</v>
      </c>
      <c r="C19" s="16">
        <v>2</v>
      </c>
      <c r="D19" s="18" t="s">
        <v>16762</v>
      </c>
      <c r="E19" s="16">
        <v>2</v>
      </c>
      <c r="F19" s="16" t="s">
        <v>16868</v>
      </c>
      <c r="G19" s="16">
        <v>4</v>
      </c>
      <c r="H19" s="16" t="s">
        <v>16868</v>
      </c>
      <c r="I19" s="18" t="s">
        <v>16922</v>
      </c>
      <c r="J19" s="18" t="s">
        <v>16921</v>
      </c>
      <c r="K19" s="18" t="s">
        <v>16920</v>
      </c>
      <c r="L19" s="16">
        <v>22626</v>
      </c>
      <c r="M19" s="18" t="s">
        <v>370</v>
      </c>
      <c r="N19" s="19" t="s">
        <v>16919</v>
      </c>
      <c r="O19" s="18" t="s">
        <v>16918</v>
      </c>
      <c r="P19" s="16" t="s">
        <v>353</v>
      </c>
      <c r="Q19" s="16" t="s">
        <v>3</v>
      </c>
      <c r="R19" s="18" t="s">
        <v>2</v>
      </c>
      <c r="S19" s="16">
        <v>1</v>
      </c>
      <c r="T19" s="16" t="s">
        <v>1</v>
      </c>
      <c r="U19" s="16" t="s">
        <v>0</v>
      </c>
      <c r="V19" s="16" t="s">
        <v>1</v>
      </c>
      <c r="W19" s="16" t="s">
        <v>1</v>
      </c>
      <c r="X19" s="16" t="s">
        <v>1</v>
      </c>
      <c r="Y19" s="16" t="s">
        <v>1</v>
      </c>
      <c r="Z19" s="16" t="s">
        <v>1</v>
      </c>
      <c r="AA19" s="16" t="s">
        <v>1</v>
      </c>
      <c r="AB19" s="18" t="s">
        <v>16917</v>
      </c>
      <c r="AC19" s="16" t="s">
        <v>1</v>
      </c>
      <c r="AD19" s="16" t="s">
        <v>1</v>
      </c>
      <c r="AE19" s="16" t="s">
        <v>1</v>
      </c>
      <c r="AF19" s="16" t="s">
        <v>1</v>
      </c>
      <c r="AG19" s="16" t="s">
        <v>1</v>
      </c>
      <c r="AH19" s="16" t="s">
        <v>0</v>
      </c>
      <c r="AI19" s="16" t="s">
        <v>1</v>
      </c>
      <c r="AJ19" s="16" t="s">
        <v>1</v>
      </c>
      <c r="AK19" s="16" t="s">
        <v>1</v>
      </c>
      <c r="AL19" s="16" t="s">
        <v>1</v>
      </c>
      <c r="AM19" s="16" t="s">
        <v>1</v>
      </c>
      <c r="AN19" s="16" t="s">
        <v>1</v>
      </c>
      <c r="AO19" s="16" t="s">
        <v>1</v>
      </c>
      <c r="AP19" s="16" t="s">
        <v>1</v>
      </c>
      <c r="AQ19" s="16" t="s">
        <v>1</v>
      </c>
      <c r="AS19" s="203">
        <v>32.4786766</v>
      </c>
      <c r="AT19" s="203">
        <v>-117.03737769999999</v>
      </c>
    </row>
    <row r="20" spans="1:46" s="34" customFormat="1" ht="27" customHeight="1" x14ac:dyDescent="0.25">
      <c r="A20" s="26">
        <v>14</v>
      </c>
      <c r="B20" s="16" t="s">
        <v>16916</v>
      </c>
      <c r="C20" s="16">
        <v>2</v>
      </c>
      <c r="D20" s="18" t="s">
        <v>16762</v>
      </c>
      <c r="E20" s="16">
        <v>2</v>
      </c>
      <c r="F20" s="16" t="s">
        <v>16868</v>
      </c>
      <c r="G20" s="16">
        <v>3</v>
      </c>
      <c r="H20" s="16" t="s">
        <v>16915</v>
      </c>
      <c r="I20" s="16" t="s">
        <v>16915</v>
      </c>
      <c r="J20" s="18" t="s">
        <v>16914</v>
      </c>
      <c r="K20" s="16" t="s">
        <v>16913</v>
      </c>
      <c r="L20" s="16">
        <v>21478</v>
      </c>
      <c r="M20" s="18" t="s">
        <v>370</v>
      </c>
      <c r="N20" s="20" t="s">
        <v>16912</v>
      </c>
      <c r="O20" s="18" t="s">
        <v>16911</v>
      </c>
      <c r="P20" s="16" t="s">
        <v>353</v>
      </c>
      <c r="Q20" s="16" t="s">
        <v>3</v>
      </c>
      <c r="R20" s="18" t="s">
        <v>2</v>
      </c>
      <c r="S20" s="16">
        <v>1</v>
      </c>
      <c r="T20" s="16" t="s">
        <v>1</v>
      </c>
      <c r="U20" s="16" t="s">
        <v>0</v>
      </c>
      <c r="V20" s="16" t="s">
        <v>1</v>
      </c>
      <c r="W20" s="16" t="s">
        <v>1</v>
      </c>
      <c r="X20" s="16" t="s">
        <v>1</v>
      </c>
      <c r="Y20" s="16" t="s">
        <v>1</v>
      </c>
      <c r="Z20" s="16" t="s">
        <v>1</v>
      </c>
      <c r="AA20" s="16" t="s">
        <v>1</v>
      </c>
      <c r="AB20" s="18" t="s">
        <v>16910</v>
      </c>
      <c r="AC20" s="16" t="s">
        <v>1</v>
      </c>
      <c r="AD20" s="16" t="s">
        <v>1</v>
      </c>
      <c r="AE20" s="16" t="s">
        <v>1</v>
      </c>
      <c r="AF20" s="16" t="s">
        <v>1</v>
      </c>
      <c r="AG20" s="16" t="s">
        <v>1</v>
      </c>
      <c r="AH20" s="16" t="s">
        <v>0</v>
      </c>
      <c r="AI20" s="16" t="s">
        <v>1</v>
      </c>
      <c r="AJ20" s="16" t="s">
        <v>1</v>
      </c>
      <c r="AK20" s="16" t="s">
        <v>1</v>
      </c>
      <c r="AL20" s="16" t="s">
        <v>1</v>
      </c>
      <c r="AM20" s="16" t="s">
        <v>1</v>
      </c>
      <c r="AN20" s="16" t="s">
        <v>1</v>
      </c>
      <c r="AO20" s="16" t="s">
        <v>1</v>
      </c>
      <c r="AP20" s="16" t="s">
        <v>1</v>
      </c>
      <c r="AQ20" s="16" t="s">
        <v>1</v>
      </c>
      <c r="AS20" s="148">
        <v>32.563482</v>
      </c>
      <c r="AT20" s="148">
        <v>-116.589384</v>
      </c>
    </row>
    <row r="21" spans="1:46" s="34" customFormat="1" ht="27" customHeight="1" x14ac:dyDescent="0.25">
      <c r="A21" s="26">
        <v>15</v>
      </c>
      <c r="B21" s="16" t="s">
        <v>16909</v>
      </c>
      <c r="C21" s="16">
        <v>2</v>
      </c>
      <c r="D21" s="18" t="s">
        <v>16762</v>
      </c>
      <c r="E21" s="16">
        <v>2</v>
      </c>
      <c r="F21" s="16" t="s">
        <v>16868</v>
      </c>
      <c r="G21" s="16">
        <v>5</v>
      </c>
      <c r="H21" s="18" t="s">
        <v>16875</v>
      </c>
      <c r="I21" s="18" t="s">
        <v>16875</v>
      </c>
      <c r="J21" s="18" t="s">
        <v>16908</v>
      </c>
      <c r="K21" s="18" t="s">
        <v>16907</v>
      </c>
      <c r="L21" s="16">
        <v>22705</v>
      </c>
      <c r="M21" s="18" t="s">
        <v>91</v>
      </c>
      <c r="N21" s="19" t="s">
        <v>16906</v>
      </c>
      <c r="O21" s="18" t="s">
        <v>16905</v>
      </c>
      <c r="P21" s="16" t="s">
        <v>4</v>
      </c>
      <c r="Q21" s="16" t="s">
        <v>3</v>
      </c>
      <c r="R21" s="18" t="s">
        <v>2</v>
      </c>
      <c r="S21" s="16">
        <v>2</v>
      </c>
      <c r="T21" s="16" t="s">
        <v>1</v>
      </c>
      <c r="U21" s="16" t="s">
        <v>0</v>
      </c>
      <c r="V21" s="16" t="s">
        <v>1</v>
      </c>
      <c r="W21" s="16" t="s">
        <v>1</v>
      </c>
      <c r="X21" s="16" t="s">
        <v>1</v>
      </c>
      <c r="Y21" s="16" t="s">
        <v>1</v>
      </c>
      <c r="Z21" s="16" t="s">
        <v>1</v>
      </c>
      <c r="AA21" s="16" t="s">
        <v>1</v>
      </c>
      <c r="AB21" s="18" t="s">
        <v>16765</v>
      </c>
      <c r="AC21" s="16" t="s">
        <v>1</v>
      </c>
      <c r="AD21" s="16" t="s">
        <v>1</v>
      </c>
      <c r="AE21" s="16" t="s">
        <v>1</v>
      </c>
      <c r="AF21" s="16" t="s">
        <v>0</v>
      </c>
      <c r="AG21" s="16" t="s">
        <v>1</v>
      </c>
      <c r="AH21" s="16" t="s">
        <v>0</v>
      </c>
      <c r="AI21" s="16" t="s">
        <v>1</v>
      </c>
      <c r="AJ21" s="16" t="s">
        <v>1</v>
      </c>
      <c r="AK21" s="16" t="s">
        <v>1</v>
      </c>
      <c r="AL21" s="16" t="s">
        <v>1</v>
      </c>
      <c r="AM21" s="16" t="s">
        <v>1</v>
      </c>
      <c r="AN21" s="16" t="s">
        <v>1</v>
      </c>
      <c r="AO21" s="16" t="s">
        <v>1</v>
      </c>
      <c r="AP21" s="16" t="s">
        <v>1</v>
      </c>
      <c r="AQ21" s="16" t="s">
        <v>1</v>
      </c>
      <c r="AS21" s="148">
        <v>32.397419999999997</v>
      </c>
      <c r="AT21" s="148">
        <v>-117.060862</v>
      </c>
    </row>
    <row r="22" spans="1:46" s="34" customFormat="1" ht="27" customHeight="1" x14ac:dyDescent="0.25">
      <c r="A22" s="26">
        <v>16</v>
      </c>
      <c r="B22" s="16" t="s">
        <v>16904</v>
      </c>
      <c r="C22" s="16">
        <v>2</v>
      </c>
      <c r="D22" s="18" t="s">
        <v>16762</v>
      </c>
      <c r="E22" s="16">
        <v>2</v>
      </c>
      <c r="F22" s="16" t="s">
        <v>16868</v>
      </c>
      <c r="G22" s="16">
        <v>4</v>
      </c>
      <c r="H22" s="16" t="s">
        <v>16868</v>
      </c>
      <c r="I22" s="18" t="s">
        <v>16902</v>
      </c>
      <c r="J22" s="18" t="s">
        <v>16903</v>
      </c>
      <c r="K22" s="18" t="s">
        <v>16902</v>
      </c>
      <c r="L22" s="16">
        <v>22254</v>
      </c>
      <c r="M22" s="18" t="s">
        <v>91</v>
      </c>
      <c r="N22" s="16" t="s">
        <v>16901</v>
      </c>
      <c r="O22" s="18" t="s">
        <v>16900</v>
      </c>
      <c r="P22" s="16" t="s">
        <v>4</v>
      </c>
      <c r="Q22" s="16" t="s">
        <v>3</v>
      </c>
      <c r="R22" s="18" t="s">
        <v>2</v>
      </c>
      <c r="S22" s="16">
        <v>2</v>
      </c>
      <c r="T22" s="16" t="s">
        <v>1</v>
      </c>
      <c r="U22" s="16" t="s">
        <v>0</v>
      </c>
      <c r="V22" s="16" t="s">
        <v>1</v>
      </c>
      <c r="W22" s="16" t="s">
        <v>1</v>
      </c>
      <c r="X22" s="16" t="s">
        <v>1</v>
      </c>
      <c r="Y22" s="16" t="s">
        <v>1</v>
      </c>
      <c r="Z22" s="16" t="s">
        <v>1</v>
      </c>
      <c r="AA22" s="16" t="s">
        <v>1</v>
      </c>
      <c r="AB22" s="18" t="s">
        <v>16765</v>
      </c>
      <c r="AC22" s="16" t="s">
        <v>1</v>
      </c>
      <c r="AD22" s="16" t="s">
        <v>1</v>
      </c>
      <c r="AE22" s="16" t="s">
        <v>1</v>
      </c>
      <c r="AF22" s="16" t="s">
        <v>0</v>
      </c>
      <c r="AG22" s="16" t="s">
        <v>1</v>
      </c>
      <c r="AH22" s="16" t="s">
        <v>0</v>
      </c>
      <c r="AI22" s="16" t="s">
        <v>1</v>
      </c>
      <c r="AJ22" s="16" t="s">
        <v>1</v>
      </c>
      <c r="AK22" s="16" t="s">
        <v>1</v>
      </c>
      <c r="AL22" s="16" t="s">
        <v>1</v>
      </c>
      <c r="AM22" s="16" t="s">
        <v>1</v>
      </c>
      <c r="AN22" s="16" t="s">
        <v>1</v>
      </c>
      <c r="AO22" s="16" t="s">
        <v>1</v>
      </c>
      <c r="AP22" s="16" t="s">
        <v>1</v>
      </c>
      <c r="AQ22" s="16" t="s">
        <v>1</v>
      </c>
      <c r="AS22" s="148">
        <v>32.475752200000002</v>
      </c>
      <c r="AT22" s="148">
        <v>-116.8562615</v>
      </c>
    </row>
    <row r="23" spans="1:46" s="34" customFormat="1" ht="27" customHeight="1" x14ac:dyDescent="0.25">
      <c r="A23" s="26">
        <v>17</v>
      </c>
      <c r="B23" s="16" t="s">
        <v>16899</v>
      </c>
      <c r="C23" s="16">
        <v>2</v>
      </c>
      <c r="D23" s="18" t="s">
        <v>16762</v>
      </c>
      <c r="E23" s="16">
        <v>2</v>
      </c>
      <c r="F23" s="16" t="s">
        <v>16868</v>
      </c>
      <c r="G23" s="16">
        <v>4</v>
      </c>
      <c r="H23" s="16" t="s">
        <v>16868</v>
      </c>
      <c r="I23" s="18" t="s">
        <v>16897</v>
      </c>
      <c r="J23" s="18" t="s">
        <v>16898</v>
      </c>
      <c r="K23" s="18" t="s">
        <v>16897</v>
      </c>
      <c r="L23" s="16">
        <v>22124</v>
      </c>
      <c r="M23" s="18" t="s">
        <v>158</v>
      </c>
      <c r="N23" s="16" t="s">
        <v>16896</v>
      </c>
      <c r="O23" s="18" t="s">
        <v>16990</v>
      </c>
      <c r="P23" s="16" t="s">
        <v>4</v>
      </c>
      <c r="Q23" s="16" t="s">
        <v>3</v>
      </c>
      <c r="R23" s="18" t="s">
        <v>2</v>
      </c>
      <c r="S23" s="16">
        <v>4</v>
      </c>
      <c r="T23" s="16" t="s">
        <v>1</v>
      </c>
      <c r="U23" s="16" t="s">
        <v>0</v>
      </c>
      <c r="V23" s="16" t="s">
        <v>1</v>
      </c>
      <c r="W23" s="16" t="s">
        <v>1</v>
      </c>
      <c r="X23" s="16" t="s">
        <v>1</v>
      </c>
      <c r="Y23" s="16" t="s">
        <v>1</v>
      </c>
      <c r="Z23" s="16" t="s">
        <v>1</v>
      </c>
      <c r="AA23" s="16" t="s">
        <v>1</v>
      </c>
      <c r="AB23" s="18" t="s">
        <v>16765</v>
      </c>
      <c r="AC23" s="16" t="s">
        <v>1</v>
      </c>
      <c r="AD23" s="16" t="s">
        <v>1</v>
      </c>
      <c r="AE23" s="16" t="s">
        <v>1</v>
      </c>
      <c r="AF23" s="16" t="s">
        <v>0</v>
      </c>
      <c r="AG23" s="16" t="s">
        <v>1</v>
      </c>
      <c r="AH23" s="16" t="s">
        <v>0</v>
      </c>
      <c r="AI23" s="16" t="s">
        <v>1</v>
      </c>
      <c r="AJ23" s="16" t="s">
        <v>1</v>
      </c>
      <c r="AK23" s="16" t="s">
        <v>1</v>
      </c>
      <c r="AL23" s="16" t="s">
        <v>1</v>
      </c>
      <c r="AM23" s="16" t="s">
        <v>1</v>
      </c>
      <c r="AN23" s="16" t="s">
        <v>1</v>
      </c>
      <c r="AO23" s="16" t="s">
        <v>1</v>
      </c>
      <c r="AP23" s="16" t="s">
        <v>1</v>
      </c>
      <c r="AQ23" s="16" t="s">
        <v>1</v>
      </c>
      <c r="AS23" s="148">
        <v>32.455236999999997</v>
      </c>
      <c r="AT23" s="148">
        <v>-116.918273</v>
      </c>
    </row>
    <row r="24" spans="1:46" s="34" customFormat="1" ht="27" customHeight="1" x14ac:dyDescent="0.25">
      <c r="A24" s="26">
        <v>18</v>
      </c>
      <c r="B24" s="16" t="s">
        <v>16895</v>
      </c>
      <c r="C24" s="16">
        <v>2</v>
      </c>
      <c r="D24" s="18" t="s">
        <v>16762</v>
      </c>
      <c r="E24" s="16">
        <v>2</v>
      </c>
      <c r="F24" s="16" t="s">
        <v>16868</v>
      </c>
      <c r="G24" s="16">
        <v>4</v>
      </c>
      <c r="H24" s="16" t="s">
        <v>16868</v>
      </c>
      <c r="I24" s="18" t="s">
        <v>16781</v>
      </c>
      <c r="J24" s="18" t="s">
        <v>16894</v>
      </c>
      <c r="K24" s="18" t="s">
        <v>16781</v>
      </c>
      <c r="L24" s="16">
        <v>22606</v>
      </c>
      <c r="M24" s="18" t="s">
        <v>158</v>
      </c>
      <c r="N24" s="16" t="s">
        <v>16893</v>
      </c>
      <c r="O24" s="18" t="s">
        <v>16892</v>
      </c>
      <c r="P24" s="16" t="s">
        <v>4</v>
      </c>
      <c r="Q24" s="16" t="s">
        <v>3</v>
      </c>
      <c r="R24" s="18" t="s">
        <v>2</v>
      </c>
      <c r="S24" s="16">
        <v>3</v>
      </c>
      <c r="T24" s="16" t="s">
        <v>1</v>
      </c>
      <c r="U24" s="16" t="s">
        <v>0</v>
      </c>
      <c r="V24" s="16" t="s">
        <v>1</v>
      </c>
      <c r="W24" s="16" t="s">
        <v>1</v>
      </c>
      <c r="X24" s="16" t="s">
        <v>1</v>
      </c>
      <c r="Y24" s="16" t="s">
        <v>1</v>
      </c>
      <c r="Z24" s="16" t="s">
        <v>1</v>
      </c>
      <c r="AA24" s="16" t="s">
        <v>1</v>
      </c>
      <c r="AB24" s="18" t="s">
        <v>16877</v>
      </c>
      <c r="AC24" s="16" t="s">
        <v>1</v>
      </c>
      <c r="AD24" s="16" t="s">
        <v>1</v>
      </c>
      <c r="AE24" s="16" t="s">
        <v>1</v>
      </c>
      <c r="AF24" s="16" t="s">
        <v>0</v>
      </c>
      <c r="AG24" s="16" t="s">
        <v>1</v>
      </c>
      <c r="AH24" s="16" t="s">
        <v>0</v>
      </c>
      <c r="AI24" s="16" t="s">
        <v>1</v>
      </c>
      <c r="AJ24" s="16" t="s">
        <v>1</v>
      </c>
      <c r="AK24" s="16" t="s">
        <v>1</v>
      </c>
      <c r="AL24" s="16" t="s">
        <v>1</v>
      </c>
      <c r="AM24" s="16" t="s">
        <v>1</v>
      </c>
      <c r="AN24" s="16" t="s">
        <v>1</v>
      </c>
      <c r="AO24" s="16" t="s">
        <v>1</v>
      </c>
      <c r="AP24" s="16" t="s">
        <v>1</v>
      </c>
      <c r="AQ24" s="16" t="s">
        <v>1</v>
      </c>
      <c r="AS24" s="148">
        <v>32.483141000000003</v>
      </c>
      <c r="AT24" s="148">
        <v>-117.07780700000001</v>
      </c>
    </row>
    <row r="25" spans="1:46" s="34" customFormat="1" ht="27" customHeight="1" x14ac:dyDescent="0.25">
      <c r="A25" s="26">
        <v>19</v>
      </c>
      <c r="B25" s="16" t="s">
        <v>16891</v>
      </c>
      <c r="C25" s="16">
        <v>2</v>
      </c>
      <c r="D25" s="18" t="s">
        <v>16762</v>
      </c>
      <c r="E25" s="16">
        <v>2</v>
      </c>
      <c r="F25" s="16" t="s">
        <v>16868</v>
      </c>
      <c r="G25" s="16">
        <v>4</v>
      </c>
      <c r="H25" s="16" t="s">
        <v>16868</v>
      </c>
      <c r="I25" s="18" t="s">
        <v>16889</v>
      </c>
      <c r="J25" s="18" t="s">
        <v>16890</v>
      </c>
      <c r="K25" s="18" t="s">
        <v>16889</v>
      </c>
      <c r="L25" s="16">
        <v>22206</v>
      </c>
      <c r="M25" s="18" t="s">
        <v>158</v>
      </c>
      <c r="N25" s="16" t="s">
        <v>16888</v>
      </c>
      <c r="O25" s="18" t="s">
        <v>16887</v>
      </c>
      <c r="P25" s="16" t="s">
        <v>4</v>
      </c>
      <c r="Q25" s="16" t="s">
        <v>3</v>
      </c>
      <c r="R25" s="18" t="s">
        <v>2</v>
      </c>
      <c r="S25" s="16">
        <v>2</v>
      </c>
      <c r="T25" s="16" t="s">
        <v>1</v>
      </c>
      <c r="U25" s="16" t="s">
        <v>0</v>
      </c>
      <c r="V25" s="16" t="s">
        <v>1</v>
      </c>
      <c r="W25" s="16" t="s">
        <v>1</v>
      </c>
      <c r="X25" s="16" t="s">
        <v>1</v>
      </c>
      <c r="Y25" s="16" t="s">
        <v>1</v>
      </c>
      <c r="Z25" s="16" t="s">
        <v>1</v>
      </c>
      <c r="AA25" s="16" t="s">
        <v>1</v>
      </c>
      <c r="AB25" s="18" t="s">
        <v>16877</v>
      </c>
      <c r="AC25" s="16" t="s">
        <v>1</v>
      </c>
      <c r="AD25" s="16" t="s">
        <v>1</v>
      </c>
      <c r="AE25" s="16" t="s">
        <v>1</v>
      </c>
      <c r="AF25" s="16" t="s">
        <v>0</v>
      </c>
      <c r="AG25" s="16" t="s">
        <v>1</v>
      </c>
      <c r="AH25" s="16" t="s">
        <v>0</v>
      </c>
      <c r="AI25" s="16" t="s">
        <v>1</v>
      </c>
      <c r="AJ25" s="16" t="s">
        <v>1</v>
      </c>
      <c r="AK25" s="16" t="s">
        <v>1</v>
      </c>
      <c r="AL25" s="16" t="s">
        <v>1</v>
      </c>
      <c r="AM25" s="16" t="s">
        <v>1</v>
      </c>
      <c r="AN25" s="16" t="s">
        <v>1</v>
      </c>
      <c r="AO25" s="16" t="s">
        <v>1</v>
      </c>
      <c r="AP25" s="16" t="s">
        <v>1</v>
      </c>
      <c r="AQ25" s="16" t="s">
        <v>1</v>
      </c>
      <c r="AS25" s="148">
        <v>32.505208000000003</v>
      </c>
      <c r="AT25" s="148">
        <v>-116.87730500000001</v>
      </c>
    </row>
    <row r="26" spans="1:46" s="34" customFormat="1" ht="27" customHeight="1" x14ac:dyDescent="0.25">
      <c r="A26" s="26">
        <v>20</v>
      </c>
      <c r="B26" s="16" t="s">
        <v>16886</v>
      </c>
      <c r="C26" s="16">
        <v>2</v>
      </c>
      <c r="D26" s="18" t="s">
        <v>16762</v>
      </c>
      <c r="E26" s="16">
        <v>2</v>
      </c>
      <c r="F26" s="16" t="s">
        <v>16868</v>
      </c>
      <c r="G26" s="16">
        <v>4</v>
      </c>
      <c r="H26" s="16" t="s">
        <v>16868</v>
      </c>
      <c r="I26" s="18" t="s">
        <v>16885</v>
      </c>
      <c r="J26" s="18" t="s">
        <v>16884</v>
      </c>
      <c r="K26" s="18" t="s">
        <v>16883</v>
      </c>
      <c r="L26" s="16">
        <v>22330</v>
      </c>
      <c r="M26" s="18" t="s">
        <v>158</v>
      </c>
      <c r="N26" s="19" t="s">
        <v>16882</v>
      </c>
      <c r="O26" s="18" t="s">
        <v>16881</v>
      </c>
      <c r="P26" s="16" t="s">
        <v>4</v>
      </c>
      <c r="Q26" s="16" t="s">
        <v>3</v>
      </c>
      <c r="R26" s="18" t="s">
        <v>2</v>
      </c>
      <c r="S26" s="16">
        <v>1</v>
      </c>
      <c r="T26" s="16" t="s">
        <v>1</v>
      </c>
      <c r="U26" s="16" t="s">
        <v>0</v>
      </c>
      <c r="V26" s="16" t="s">
        <v>1</v>
      </c>
      <c r="W26" s="16" t="s">
        <v>1</v>
      </c>
      <c r="X26" s="16" t="s">
        <v>1</v>
      </c>
      <c r="Y26" s="16" t="s">
        <v>1</v>
      </c>
      <c r="Z26" s="16" t="s">
        <v>1</v>
      </c>
      <c r="AA26" s="16" t="s">
        <v>1</v>
      </c>
      <c r="AB26" s="18" t="s">
        <v>16765</v>
      </c>
      <c r="AC26" s="16" t="s">
        <v>1</v>
      </c>
      <c r="AD26" s="16" t="s">
        <v>1</v>
      </c>
      <c r="AE26" s="16" t="s">
        <v>1</v>
      </c>
      <c r="AF26" s="16" t="s">
        <v>0</v>
      </c>
      <c r="AG26" s="16" t="s">
        <v>1</v>
      </c>
      <c r="AH26" s="16" t="s">
        <v>0</v>
      </c>
      <c r="AI26" s="16" t="s">
        <v>1</v>
      </c>
      <c r="AJ26" s="16" t="s">
        <v>1</v>
      </c>
      <c r="AK26" s="16" t="s">
        <v>1</v>
      </c>
      <c r="AL26" s="16" t="s">
        <v>1</v>
      </c>
      <c r="AM26" s="16" t="s">
        <v>1</v>
      </c>
      <c r="AN26" s="16" t="s">
        <v>1</v>
      </c>
      <c r="AO26" s="16" t="s">
        <v>1</v>
      </c>
      <c r="AP26" s="16" t="s">
        <v>1</v>
      </c>
      <c r="AQ26" s="16" t="s">
        <v>1</v>
      </c>
      <c r="AS26" s="148">
        <v>32.49136</v>
      </c>
      <c r="AT26" s="148">
        <v>-116.825954</v>
      </c>
    </row>
    <row r="27" spans="1:46" s="34" customFormat="1" ht="27" customHeight="1" x14ac:dyDescent="0.25">
      <c r="A27" s="26">
        <v>21</v>
      </c>
      <c r="B27" s="16" t="s">
        <v>16880</v>
      </c>
      <c r="C27" s="16">
        <v>2</v>
      </c>
      <c r="D27" s="18" t="s">
        <v>16762</v>
      </c>
      <c r="E27" s="16">
        <v>2</v>
      </c>
      <c r="F27" s="16" t="s">
        <v>16868</v>
      </c>
      <c r="G27" s="16">
        <v>4</v>
      </c>
      <c r="H27" s="16" t="s">
        <v>16868</v>
      </c>
      <c r="I27" s="16" t="s">
        <v>5681</v>
      </c>
      <c r="J27" s="18" t="s">
        <v>16991</v>
      </c>
      <c r="K27" s="16" t="s">
        <v>5681</v>
      </c>
      <c r="L27" s="16">
        <v>22420</v>
      </c>
      <c r="M27" s="18" t="s">
        <v>158</v>
      </c>
      <c r="N27" s="19" t="s">
        <v>16879</v>
      </c>
      <c r="O27" s="18" t="s">
        <v>16878</v>
      </c>
      <c r="P27" s="16" t="s">
        <v>4</v>
      </c>
      <c r="Q27" s="18" t="s">
        <v>3</v>
      </c>
      <c r="R27" s="18" t="s">
        <v>2</v>
      </c>
      <c r="S27" s="16">
        <v>2</v>
      </c>
      <c r="T27" s="16" t="s">
        <v>1</v>
      </c>
      <c r="U27" s="16" t="s">
        <v>0</v>
      </c>
      <c r="V27" s="16" t="s">
        <v>1</v>
      </c>
      <c r="W27" s="16" t="s">
        <v>1</v>
      </c>
      <c r="X27" s="16" t="s">
        <v>1</v>
      </c>
      <c r="Y27" s="16" t="s">
        <v>1</v>
      </c>
      <c r="Z27" s="16" t="s">
        <v>1</v>
      </c>
      <c r="AA27" s="16" t="s">
        <v>1</v>
      </c>
      <c r="AB27" s="18" t="s">
        <v>16877</v>
      </c>
      <c r="AC27" s="16" t="s">
        <v>1</v>
      </c>
      <c r="AD27" s="16" t="s">
        <v>1</v>
      </c>
      <c r="AE27" s="16" t="s">
        <v>1</v>
      </c>
      <c r="AF27" s="16" t="s">
        <v>0</v>
      </c>
      <c r="AG27" s="16" t="s">
        <v>1</v>
      </c>
      <c r="AH27" s="16" t="s">
        <v>0</v>
      </c>
      <c r="AI27" s="16" t="s">
        <v>1</v>
      </c>
      <c r="AJ27" s="16" t="s">
        <v>1</v>
      </c>
      <c r="AK27" s="16" t="s">
        <v>1</v>
      </c>
      <c r="AL27" s="16" t="s">
        <v>1</v>
      </c>
      <c r="AM27" s="16" t="s">
        <v>1</v>
      </c>
      <c r="AN27" s="16" t="s">
        <v>1</v>
      </c>
      <c r="AO27" s="16" t="s">
        <v>1</v>
      </c>
      <c r="AP27" s="16" t="s">
        <v>1</v>
      </c>
      <c r="AQ27" s="16" t="s">
        <v>1</v>
      </c>
      <c r="AS27" s="148">
        <v>32.540312</v>
      </c>
      <c r="AT27" s="148">
        <v>-116.881002</v>
      </c>
    </row>
    <row r="28" spans="1:46" s="34" customFormat="1" ht="27" customHeight="1" x14ac:dyDescent="0.25">
      <c r="A28" s="26">
        <v>22</v>
      </c>
      <c r="B28" s="16" t="s">
        <v>16876</v>
      </c>
      <c r="C28" s="16">
        <v>2</v>
      </c>
      <c r="D28" s="18" t="s">
        <v>16762</v>
      </c>
      <c r="E28" s="16">
        <v>2</v>
      </c>
      <c r="F28" s="16" t="s">
        <v>16868</v>
      </c>
      <c r="G28" s="16">
        <v>5</v>
      </c>
      <c r="H28" s="18" t="s">
        <v>16875</v>
      </c>
      <c r="I28" s="18" t="s">
        <v>16874</v>
      </c>
      <c r="J28" s="18" t="s">
        <v>16873</v>
      </c>
      <c r="K28" s="18" t="s">
        <v>16872</v>
      </c>
      <c r="L28" s="16">
        <v>22740</v>
      </c>
      <c r="M28" s="18" t="s">
        <v>158</v>
      </c>
      <c r="N28" s="19" t="s">
        <v>16871</v>
      </c>
      <c r="O28" s="18" t="s">
        <v>16870</v>
      </c>
      <c r="P28" s="16" t="s">
        <v>4</v>
      </c>
      <c r="Q28" s="16" t="s">
        <v>3</v>
      </c>
      <c r="R28" s="18" t="s">
        <v>2</v>
      </c>
      <c r="S28" s="16">
        <v>2</v>
      </c>
      <c r="T28" s="16" t="s">
        <v>1</v>
      </c>
      <c r="U28" s="16" t="s">
        <v>0</v>
      </c>
      <c r="V28" s="16" t="s">
        <v>1</v>
      </c>
      <c r="W28" s="16" t="s">
        <v>1</v>
      </c>
      <c r="X28" s="16" t="s">
        <v>1</v>
      </c>
      <c r="Y28" s="16" t="s">
        <v>1</v>
      </c>
      <c r="Z28" s="16" t="s">
        <v>1</v>
      </c>
      <c r="AA28" s="16" t="s">
        <v>1</v>
      </c>
      <c r="AB28" s="18" t="s">
        <v>16765</v>
      </c>
      <c r="AC28" s="16" t="s">
        <v>1</v>
      </c>
      <c r="AD28" s="16" t="s">
        <v>1</v>
      </c>
      <c r="AE28" s="16" t="s">
        <v>1</v>
      </c>
      <c r="AF28" s="16" t="s">
        <v>0</v>
      </c>
      <c r="AG28" s="16" t="s">
        <v>1</v>
      </c>
      <c r="AH28" s="16" t="s">
        <v>0</v>
      </c>
      <c r="AI28" s="16" t="s">
        <v>1</v>
      </c>
      <c r="AJ28" s="16" t="s">
        <v>1</v>
      </c>
      <c r="AK28" s="16" t="s">
        <v>1</v>
      </c>
      <c r="AL28" s="16" t="s">
        <v>1</v>
      </c>
      <c r="AM28" s="16" t="s">
        <v>1</v>
      </c>
      <c r="AN28" s="16" t="s">
        <v>1</v>
      </c>
      <c r="AO28" s="16" t="s">
        <v>1</v>
      </c>
      <c r="AP28" s="16" t="s">
        <v>1</v>
      </c>
      <c r="AQ28" s="16" t="s">
        <v>1</v>
      </c>
      <c r="AS28" s="148">
        <v>32.221545900000002</v>
      </c>
      <c r="AT28" s="148">
        <v>-116.91712320000001</v>
      </c>
    </row>
    <row r="29" spans="1:46" s="34" customFormat="1" ht="27" customHeight="1" x14ac:dyDescent="0.25">
      <c r="A29" s="26">
        <v>23</v>
      </c>
      <c r="B29" s="16" t="s">
        <v>16869</v>
      </c>
      <c r="C29" s="16">
        <v>2</v>
      </c>
      <c r="D29" s="18" t="s">
        <v>16762</v>
      </c>
      <c r="E29" s="16">
        <v>2</v>
      </c>
      <c r="F29" s="16" t="s">
        <v>16868</v>
      </c>
      <c r="G29" s="16">
        <v>4</v>
      </c>
      <c r="H29" s="16" t="s">
        <v>16868</v>
      </c>
      <c r="I29" s="20" t="s">
        <v>16867</v>
      </c>
      <c r="J29" s="18" t="s">
        <v>16866</v>
      </c>
      <c r="K29" s="19" t="s">
        <v>16867</v>
      </c>
      <c r="L29" s="16">
        <v>22126</v>
      </c>
      <c r="M29" s="18" t="s">
        <v>158</v>
      </c>
      <c r="N29" s="19" t="s">
        <v>16865</v>
      </c>
      <c r="O29" s="18" t="s">
        <v>16864</v>
      </c>
      <c r="P29" s="16" t="s">
        <v>4</v>
      </c>
      <c r="Q29" s="16" t="s">
        <v>3</v>
      </c>
      <c r="R29" s="18" t="s">
        <v>2</v>
      </c>
      <c r="S29" s="16">
        <v>1</v>
      </c>
      <c r="T29" s="16" t="s">
        <v>1</v>
      </c>
      <c r="U29" s="16" t="s">
        <v>0</v>
      </c>
      <c r="V29" s="16" t="s">
        <v>1</v>
      </c>
      <c r="W29" s="16" t="s">
        <v>1</v>
      </c>
      <c r="X29" s="16" t="s">
        <v>1</v>
      </c>
      <c r="Y29" s="16" t="s">
        <v>1</v>
      </c>
      <c r="Z29" s="16" t="s">
        <v>1</v>
      </c>
      <c r="AA29" s="16" t="s">
        <v>1</v>
      </c>
      <c r="AB29" s="18" t="s">
        <v>16765</v>
      </c>
      <c r="AC29" s="16" t="s">
        <v>1</v>
      </c>
      <c r="AD29" s="16" t="s">
        <v>1</v>
      </c>
      <c r="AE29" s="16" t="s">
        <v>1</v>
      </c>
      <c r="AF29" s="16" t="s">
        <v>0</v>
      </c>
      <c r="AG29" s="16" t="s">
        <v>0</v>
      </c>
      <c r="AH29" s="16" t="s">
        <v>0</v>
      </c>
      <c r="AI29" s="16" t="s">
        <v>1</v>
      </c>
      <c r="AJ29" s="16" t="s">
        <v>1</v>
      </c>
      <c r="AK29" s="16" t="s">
        <v>1</v>
      </c>
      <c r="AL29" s="16" t="s">
        <v>1</v>
      </c>
      <c r="AM29" s="16" t="s">
        <v>1</v>
      </c>
      <c r="AN29" s="16" t="s">
        <v>1</v>
      </c>
      <c r="AO29" s="16" t="s">
        <v>1</v>
      </c>
      <c r="AP29" s="16" t="s">
        <v>1</v>
      </c>
      <c r="AQ29" s="16" t="s">
        <v>1</v>
      </c>
      <c r="AS29" s="148">
        <v>32.460019899999999</v>
      </c>
      <c r="AT29" s="148">
        <v>-116.93809419999999</v>
      </c>
    </row>
    <row r="30" spans="1:46" s="34" customFormat="1" ht="27" customHeight="1" x14ac:dyDescent="0.25">
      <c r="A30" s="26">
        <v>24</v>
      </c>
      <c r="B30" s="16" t="s">
        <v>16863</v>
      </c>
      <c r="C30" s="16">
        <v>2</v>
      </c>
      <c r="D30" s="18" t="s">
        <v>16762</v>
      </c>
      <c r="E30" s="16">
        <v>3</v>
      </c>
      <c r="F30" s="16" t="s">
        <v>16795</v>
      </c>
      <c r="G30" s="16">
        <v>1</v>
      </c>
      <c r="H30" s="16" t="s">
        <v>16795</v>
      </c>
      <c r="I30" s="18" t="s">
        <v>16861</v>
      </c>
      <c r="J30" s="18" t="s">
        <v>16862</v>
      </c>
      <c r="K30" s="18" t="s">
        <v>16861</v>
      </c>
      <c r="L30" s="16">
        <v>22815</v>
      </c>
      <c r="M30" s="18" t="s">
        <v>158</v>
      </c>
      <c r="N30" s="19" t="s">
        <v>16860</v>
      </c>
      <c r="O30" s="18" t="s">
        <v>16859</v>
      </c>
      <c r="P30" s="16" t="s">
        <v>4</v>
      </c>
      <c r="Q30" s="16" t="s">
        <v>3</v>
      </c>
      <c r="R30" s="18" t="s">
        <v>2</v>
      </c>
      <c r="S30" s="16">
        <v>1</v>
      </c>
      <c r="T30" s="16" t="s">
        <v>1</v>
      </c>
      <c r="U30" s="16" t="s">
        <v>0</v>
      </c>
      <c r="V30" s="16" t="s">
        <v>1</v>
      </c>
      <c r="W30" s="16" t="s">
        <v>1</v>
      </c>
      <c r="X30" s="16" t="s">
        <v>1</v>
      </c>
      <c r="Y30" s="16" t="s">
        <v>1</v>
      </c>
      <c r="Z30" s="16" t="s">
        <v>1</v>
      </c>
      <c r="AA30" s="16" t="s">
        <v>1</v>
      </c>
      <c r="AB30" s="18" t="s">
        <v>16765</v>
      </c>
      <c r="AC30" s="16" t="s">
        <v>1</v>
      </c>
      <c r="AD30" s="16" t="s">
        <v>1</v>
      </c>
      <c r="AE30" s="16" t="s">
        <v>0</v>
      </c>
      <c r="AF30" s="16" t="s">
        <v>0</v>
      </c>
      <c r="AG30" s="16" t="s">
        <v>1</v>
      </c>
      <c r="AH30" s="16" t="s">
        <v>0</v>
      </c>
      <c r="AI30" s="16" t="s">
        <v>1</v>
      </c>
      <c r="AJ30" s="16" t="s">
        <v>1</v>
      </c>
      <c r="AK30" s="16" t="s">
        <v>1</v>
      </c>
      <c r="AL30" s="16" t="s">
        <v>1</v>
      </c>
      <c r="AM30" s="16" t="s">
        <v>1</v>
      </c>
      <c r="AN30" s="16" t="s">
        <v>1</v>
      </c>
      <c r="AO30" s="16" t="s">
        <v>1</v>
      </c>
      <c r="AP30" s="16" t="s">
        <v>1</v>
      </c>
      <c r="AQ30" s="16" t="s">
        <v>1</v>
      </c>
      <c r="AS30" s="148">
        <v>31.887308000000001</v>
      </c>
      <c r="AT30" s="148">
        <v>-116.588352</v>
      </c>
    </row>
    <row r="31" spans="1:46" s="34" customFormat="1" ht="27" customHeight="1" x14ac:dyDescent="0.25">
      <c r="A31" s="26">
        <v>25</v>
      </c>
      <c r="B31" s="16" t="s">
        <v>16858</v>
      </c>
      <c r="C31" s="16">
        <v>2</v>
      </c>
      <c r="D31" s="18" t="s">
        <v>16762</v>
      </c>
      <c r="E31" s="16">
        <v>3</v>
      </c>
      <c r="F31" s="16" t="s">
        <v>16795</v>
      </c>
      <c r="G31" s="16">
        <v>1</v>
      </c>
      <c r="H31" s="16" t="s">
        <v>16795</v>
      </c>
      <c r="I31" s="16" t="s">
        <v>5680</v>
      </c>
      <c r="J31" s="18" t="s">
        <v>16857</v>
      </c>
      <c r="K31" s="16" t="s">
        <v>5680</v>
      </c>
      <c r="L31" s="16">
        <v>22830</v>
      </c>
      <c r="M31" s="18" t="s">
        <v>232</v>
      </c>
      <c r="N31" s="19" t="s">
        <v>16856</v>
      </c>
      <c r="O31" s="18" t="s">
        <v>16855</v>
      </c>
      <c r="P31" s="16" t="s">
        <v>4</v>
      </c>
      <c r="Q31" s="16" t="s">
        <v>3</v>
      </c>
      <c r="R31" s="18" t="s">
        <v>2</v>
      </c>
      <c r="S31" s="16">
        <v>1</v>
      </c>
      <c r="T31" s="16" t="s">
        <v>1</v>
      </c>
      <c r="U31" s="16" t="s">
        <v>0</v>
      </c>
      <c r="V31" s="16" t="s">
        <v>1</v>
      </c>
      <c r="W31" s="16" t="s">
        <v>1</v>
      </c>
      <c r="X31" s="16" t="s">
        <v>1</v>
      </c>
      <c r="Y31" s="16" t="s">
        <v>1</v>
      </c>
      <c r="Z31" s="16" t="s">
        <v>1</v>
      </c>
      <c r="AA31" s="16" t="s">
        <v>1</v>
      </c>
      <c r="AB31" s="18" t="s">
        <v>16765</v>
      </c>
      <c r="AC31" s="16" t="s">
        <v>1</v>
      </c>
      <c r="AD31" s="16" t="s">
        <v>1</v>
      </c>
      <c r="AE31" s="16" t="s">
        <v>1</v>
      </c>
      <c r="AF31" s="16" t="s">
        <v>0</v>
      </c>
      <c r="AG31" s="16" t="s">
        <v>0</v>
      </c>
      <c r="AH31" s="18" t="s">
        <v>5678</v>
      </c>
      <c r="AI31" s="16" t="s">
        <v>1</v>
      </c>
      <c r="AJ31" s="16" t="s">
        <v>1</v>
      </c>
      <c r="AK31" s="16" t="s">
        <v>1</v>
      </c>
      <c r="AL31" s="16" t="s">
        <v>1</v>
      </c>
      <c r="AM31" s="16" t="s">
        <v>1</v>
      </c>
      <c r="AN31" s="16" t="s">
        <v>1</v>
      </c>
      <c r="AO31" s="16" t="s">
        <v>1</v>
      </c>
      <c r="AP31" s="16" t="s">
        <v>1</v>
      </c>
      <c r="AQ31" s="16" t="s">
        <v>1</v>
      </c>
      <c r="AS31" s="148">
        <v>31.861965000000001</v>
      </c>
      <c r="AT31" s="148">
        <v>-116.615211</v>
      </c>
    </row>
    <row r="32" spans="1:46" s="34" customFormat="1" ht="27" customHeight="1" x14ac:dyDescent="0.25">
      <c r="A32" s="26">
        <v>26</v>
      </c>
      <c r="B32" s="16" t="s">
        <v>16854</v>
      </c>
      <c r="C32" s="16">
        <v>2</v>
      </c>
      <c r="D32" s="18" t="s">
        <v>16762</v>
      </c>
      <c r="E32" s="16">
        <v>3</v>
      </c>
      <c r="F32" s="16" t="s">
        <v>16795</v>
      </c>
      <c r="G32" s="16">
        <v>1</v>
      </c>
      <c r="H32" s="16" t="s">
        <v>16795</v>
      </c>
      <c r="I32" s="18" t="s">
        <v>16853</v>
      </c>
      <c r="J32" s="18" t="s">
        <v>16852</v>
      </c>
      <c r="K32" s="18" t="s">
        <v>16851</v>
      </c>
      <c r="L32" s="16">
        <v>22819</v>
      </c>
      <c r="M32" s="18" t="s">
        <v>74</v>
      </c>
      <c r="N32" s="19" t="s">
        <v>16992</v>
      </c>
      <c r="O32" s="18" t="s">
        <v>16850</v>
      </c>
      <c r="P32" s="16" t="s">
        <v>4</v>
      </c>
      <c r="Q32" s="16" t="s">
        <v>3</v>
      </c>
      <c r="R32" s="18" t="s">
        <v>2</v>
      </c>
      <c r="S32" s="16">
        <v>1</v>
      </c>
      <c r="T32" s="16" t="s">
        <v>1</v>
      </c>
      <c r="U32" s="16" t="s">
        <v>0</v>
      </c>
      <c r="V32" s="16" t="s">
        <v>1</v>
      </c>
      <c r="W32" s="16" t="s">
        <v>1</v>
      </c>
      <c r="X32" s="16" t="s">
        <v>1</v>
      </c>
      <c r="Y32" s="16" t="s">
        <v>1</v>
      </c>
      <c r="Z32" s="16" t="s">
        <v>1</v>
      </c>
      <c r="AA32" s="16" t="s">
        <v>1</v>
      </c>
      <c r="AB32" s="18" t="s">
        <v>16765</v>
      </c>
      <c r="AC32" s="16" t="s">
        <v>0</v>
      </c>
      <c r="AD32" s="16" t="s">
        <v>0</v>
      </c>
      <c r="AE32" s="16" t="s">
        <v>0</v>
      </c>
      <c r="AF32" s="16" t="s">
        <v>0</v>
      </c>
      <c r="AG32" s="16" t="s">
        <v>1</v>
      </c>
      <c r="AH32" s="16" t="s">
        <v>0</v>
      </c>
      <c r="AI32" s="16" t="s">
        <v>1</v>
      </c>
      <c r="AJ32" s="16" t="s">
        <v>1</v>
      </c>
      <c r="AK32" s="16" t="s">
        <v>1</v>
      </c>
      <c r="AL32" s="16" t="s">
        <v>1</v>
      </c>
      <c r="AM32" s="16" t="s">
        <v>1</v>
      </c>
      <c r="AN32" s="16" t="s">
        <v>1</v>
      </c>
      <c r="AO32" s="16" t="s">
        <v>1</v>
      </c>
      <c r="AP32" s="16" t="s">
        <v>1</v>
      </c>
      <c r="AQ32" s="16" t="s">
        <v>1</v>
      </c>
      <c r="AS32" s="148">
        <v>31.891120999999998</v>
      </c>
      <c r="AT32" s="148">
        <v>-116.60799799999999</v>
      </c>
    </row>
    <row r="33" spans="1:46" s="34" customFormat="1" ht="27" customHeight="1" x14ac:dyDescent="0.25">
      <c r="A33" s="26">
        <v>27</v>
      </c>
      <c r="B33" s="16" t="s">
        <v>16849</v>
      </c>
      <c r="C33" s="16">
        <v>2</v>
      </c>
      <c r="D33" s="18" t="s">
        <v>16762</v>
      </c>
      <c r="E33" s="16">
        <v>3</v>
      </c>
      <c r="F33" s="16" t="s">
        <v>16795</v>
      </c>
      <c r="G33" s="16">
        <v>1</v>
      </c>
      <c r="H33" s="16" t="s">
        <v>16795</v>
      </c>
      <c r="I33" s="18" t="s">
        <v>16848</v>
      </c>
      <c r="J33" s="18" t="s">
        <v>16847</v>
      </c>
      <c r="K33" s="18" t="s">
        <v>22</v>
      </c>
      <c r="L33" s="16">
        <v>22800</v>
      </c>
      <c r="M33" s="18" t="s">
        <v>16846</v>
      </c>
      <c r="N33" s="19" t="s">
        <v>16993</v>
      </c>
      <c r="O33" s="18" t="s">
        <v>16845</v>
      </c>
      <c r="P33" s="16" t="s">
        <v>4</v>
      </c>
      <c r="Q33" s="16" t="s">
        <v>3</v>
      </c>
      <c r="R33" s="18" t="s">
        <v>2</v>
      </c>
      <c r="S33" s="16">
        <v>1</v>
      </c>
      <c r="T33" s="16" t="s">
        <v>1</v>
      </c>
      <c r="U33" s="16" t="s">
        <v>0</v>
      </c>
      <c r="V33" s="16" t="s">
        <v>1</v>
      </c>
      <c r="W33" s="16" t="s">
        <v>1</v>
      </c>
      <c r="X33" s="16" t="s">
        <v>1</v>
      </c>
      <c r="Y33" s="16" t="s">
        <v>1</v>
      </c>
      <c r="Z33" s="16" t="s">
        <v>1</v>
      </c>
      <c r="AA33" s="16" t="s">
        <v>1</v>
      </c>
      <c r="AB33" s="18" t="s">
        <v>16844</v>
      </c>
      <c r="AC33" s="16" t="s">
        <v>1</v>
      </c>
      <c r="AD33" s="16" t="s">
        <v>1</v>
      </c>
      <c r="AE33" s="16" t="s">
        <v>1</v>
      </c>
      <c r="AF33" s="16" t="s">
        <v>0</v>
      </c>
      <c r="AG33" s="16" t="s">
        <v>1</v>
      </c>
      <c r="AH33" s="18" t="s">
        <v>5678</v>
      </c>
      <c r="AI33" s="16" t="s">
        <v>1</v>
      </c>
      <c r="AJ33" s="16" t="s">
        <v>1</v>
      </c>
      <c r="AK33" s="16" t="s">
        <v>1</v>
      </c>
      <c r="AL33" s="16" t="s">
        <v>1</v>
      </c>
      <c r="AM33" s="16" t="s">
        <v>1</v>
      </c>
      <c r="AN33" s="16" t="s">
        <v>1</v>
      </c>
      <c r="AO33" s="16" t="s">
        <v>1</v>
      </c>
      <c r="AP33" s="16" t="s">
        <v>1</v>
      </c>
      <c r="AQ33" s="16" t="s">
        <v>1</v>
      </c>
      <c r="AS33" s="148">
        <v>31.876346999999999</v>
      </c>
      <c r="AT33" s="34" t="s">
        <v>17003</v>
      </c>
    </row>
    <row r="34" spans="1:46" s="34" customFormat="1" ht="27" customHeight="1" x14ac:dyDescent="0.25">
      <c r="A34" s="26">
        <v>28</v>
      </c>
      <c r="B34" s="16" t="s">
        <v>16843</v>
      </c>
      <c r="C34" s="16">
        <v>2</v>
      </c>
      <c r="D34" s="18" t="s">
        <v>16762</v>
      </c>
      <c r="E34" s="16">
        <v>3</v>
      </c>
      <c r="F34" s="16" t="s">
        <v>16795</v>
      </c>
      <c r="G34" s="16">
        <v>1</v>
      </c>
      <c r="H34" s="16" t="s">
        <v>16795</v>
      </c>
      <c r="I34" s="18" t="s">
        <v>16842</v>
      </c>
      <c r="J34" s="18" t="s">
        <v>16841</v>
      </c>
      <c r="K34" s="18" t="s">
        <v>16840</v>
      </c>
      <c r="L34" s="16">
        <v>22898</v>
      </c>
      <c r="M34" s="18" t="s">
        <v>113</v>
      </c>
      <c r="N34" s="19" t="s">
        <v>16839</v>
      </c>
      <c r="O34" s="18" t="s">
        <v>16838</v>
      </c>
      <c r="P34" s="16" t="s">
        <v>353</v>
      </c>
      <c r="Q34" s="18" t="s">
        <v>3</v>
      </c>
      <c r="R34" s="18" t="s">
        <v>2</v>
      </c>
      <c r="S34" s="16">
        <v>1</v>
      </c>
      <c r="T34" s="16" t="s">
        <v>1</v>
      </c>
      <c r="U34" s="16" t="s">
        <v>1</v>
      </c>
      <c r="V34" s="16" t="s">
        <v>1</v>
      </c>
      <c r="W34" s="16" t="s">
        <v>1</v>
      </c>
      <c r="X34" s="16" t="s">
        <v>1</v>
      </c>
      <c r="Y34" s="16" t="s">
        <v>1</v>
      </c>
      <c r="Z34" s="16" t="s">
        <v>1</v>
      </c>
      <c r="AA34" s="16" t="s">
        <v>1</v>
      </c>
      <c r="AB34" s="18" t="s">
        <v>16765</v>
      </c>
      <c r="AC34" s="16" t="s">
        <v>0</v>
      </c>
      <c r="AD34" s="16" t="s">
        <v>0</v>
      </c>
      <c r="AE34" s="16" t="s">
        <v>0</v>
      </c>
      <c r="AF34" s="16" t="s">
        <v>0</v>
      </c>
      <c r="AG34" s="16" t="s">
        <v>1</v>
      </c>
      <c r="AH34" s="16" t="s">
        <v>0</v>
      </c>
      <c r="AI34" s="16" t="s">
        <v>1</v>
      </c>
      <c r="AJ34" s="16" t="s">
        <v>1</v>
      </c>
      <c r="AK34" s="16" t="s">
        <v>1</v>
      </c>
      <c r="AL34" s="16" t="s">
        <v>1</v>
      </c>
      <c r="AM34" s="16" t="s">
        <v>1</v>
      </c>
      <c r="AN34" s="16" t="s">
        <v>1</v>
      </c>
      <c r="AO34" s="16" t="s">
        <v>1</v>
      </c>
      <c r="AP34" s="16" t="s">
        <v>1</v>
      </c>
      <c r="AQ34" s="16" t="s">
        <v>1</v>
      </c>
      <c r="AS34" s="148">
        <v>31.825116999999999</v>
      </c>
      <c r="AT34" s="148">
        <v>-116.60028200000001</v>
      </c>
    </row>
    <row r="35" spans="1:46" s="34" customFormat="1" ht="27" customHeight="1" x14ac:dyDescent="0.25">
      <c r="A35" s="26">
        <v>29</v>
      </c>
      <c r="B35" s="16" t="s">
        <v>16837</v>
      </c>
      <c r="C35" s="16">
        <v>2</v>
      </c>
      <c r="D35" s="18" t="s">
        <v>16762</v>
      </c>
      <c r="E35" s="16">
        <v>3</v>
      </c>
      <c r="F35" s="16" t="s">
        <v>16795</v>
      </c>
      <c r="G35" s="16">
        <v>1</v>
      </c>
      <c r="H35" s="16" t="s">
        <v>16795</v>
      </c>
      <c r="I35" s="18" t="s">
        <v>16836</v>
      </c>
      <c r="J35" s="18" t="s">
        <v>16835</v>
      </c>
      <c r="K35" s="16" t="s">
        <v>16834</v>
      </c>
      <c r="L35" s="16">
        <v>22790</v>
      </c>
      <c r="M35" s="18" t="s">
        <v>2491</v>
      </c>
      <c r="N35" s="19" t="s">
        <v>16833</v>
      </c>
      <c r="O35" s="18" t="s">
        <v>16832</v>
      </c>
      <c r="P35" s="16" t="s">
        <v>4</v>
      </c>
      <c r="Q35" s="16" t="s">
        <v>3</v>
      </c>
      <c r="R35" s="18" t="s">
        <v>2</v>
      </c>
      <c r="S35" s="16">
        <v>1</v>
      </c>
      <c r="T35" s="16" t="s">
        <v>1</v>
      </c>
      <c r="U35" s="16" t="s">
        <v>0</v>
      </c>
      <c r="V35" s="16" t="s">
        <v>1</v>
      </c>
      <c r="W35" s="16" t="s">
        <v>1</v>
      </c>
      <c r="X35" s="16" t="s">
        <v>1</v>
      </c>
      <c r="Y35" s="16" t="s">
        <v>1</v>
      </c>
      <c r="Z35" s="16" t="s">
        <v>1</v>
      </c>
      <c r="AA35" s="16" t="s">
        <v>1</v>
      </c>
      <c r="AB35" s="18" t="s">
        <v>16765</v>
      </c>
      <c r="AC35" s="16" t="s">
        <v>1</v>
      </c>
      <c r="AD35" s="16" t="s">
        <v>0</v>
      </c>
      <c r="AE35" s="16" t="s">
        <v>1</v>
      </c>
      <c r="AF35" s="16" t="s">
        <v>0</v>
      </c>
      <c r="AG35" s="16" t="s">
        <v>1</v>
      </c>
      <c r="AH35" s="16" t="s">
        <v>0</v>
      </c>
      <c r="AI35" s="16" t="s">
        <v>1</v>
      </c>
      <c r="AJ35" s="16" t="s">
        <v>1</v>
      </c>
      <c r="AK35" s="16" t="s">
        <v>1</v>
      </c>
      <c r="AL35" s="16" t="s">
        <v>1</v>
      </c>
      <c r="AM35" s="16" t="s">
        <v>1</v>
      </c>
      <c r="AN35" s="16" t="s">
        <v>1</v>
      </c>
      <c r="AO35" s="16" t="s">
        <v>1</v>
      </c>
      <c r="AP35" s="16" t="s">
        <v>1</v>
      </c>
      <c r="AQ35" s="16" t="s">
        <v>1</v>
      </c>
      <c r="AS35" s="148">
        <v>31.719591000000001</v>
      </c>
      <c r="AT35" s="148">
        <v>-116.57271299999999</v>
      </c>
    </row>
    <row r="36" spans="1:46" s="34" customFormat="1" ht="27" customHeight="1" x14ac:dyDescent="0.25">
      <c r="A36" s="26">
        <v>30</v>
      </c>
      <c r="B36" s="16" t="s">
        <v>16831</v>
      </c>
      <c r="C36" s="16">
        <v>2</v>
      </c>
      <c r="D36" s="18" t="s">
        <v>16762</v>
      </c>
      <c r="E36" s="16">
        <v>3</v>
      </c>
      <c r="F36" s="16" t="s">
        <v>16795</v>
      </c>
      <c r="G36" s="16">
        <v>1</v>
      </c>
      <c r="H36" s="16" t="s">
        <v>16795</v>
      </c>
      <c r="I36" s="18" t="s">
        <v>16829</v>
      </c>
      <c r="J36" s="18" t="s">
        <v>16830</v>
      </c>
      <c r="K36" s="18" t="s">
        <v>16829</v>
      </c>
      <c r="L36" s="16">
        <v>22760</v>
      </c>
      <c r="M36" s="18" t="s">
        <v>74</v>
      </c>
      <c r="N36" s="16" t="s">
        <v>16828</v>
      </c>
      <c r="O36" s="18" t="s">
        <v>16827</v>
      </c>
      <c r="P36" s="16" t="s">
        <v>4</v>
      </c>
      <c r="Q36" s="16" t="s">
        <v>3</v>
      </c>
      <c r="R36" s="18" t="s">
        <v>2</v>
      </c>
      <c r="S36" s="16">
        <v>1</v>
      </c>
      <c r="T36" s="16" t="s">
        <v>1</v>
      </c>
      <c r="U36" s="16" t="s">
        <v>0</v>
      </c>
      <c r="V36" s="16" t="s">
        <v>1</v>
      </c>
      <c r="W36" s="16" t="s">
        <v>1</v>
      </c>
      <c r="X36" s="16" t="s">
        <v>1</v>
      </c>
      <c r="Y36" s="16" t="s">
        <v>1</v>
      </c>
      <c r="Z36" s="16" t="s">
        <v>1</v>
      </c>
      <c r="AA36" s="16" t="s">
        <v>1</v>
      </c>
      <c r="AB36" s="18" t="s">
        <v>16765</v>
      </c>
      <c r="AC36" s="16" t="s">
        <v>1</v>
      </c>
      <c r="AD36" s="16" t="s">
        <v>1</v>
      </c>
      <c r="AE36" s="16" t="s">
        <v>1</v>
      </c>
      <c r="AF36" s="16" t="s">
        <v>0</v>
      </c>
      <c r="AG36" s="16" t="s">
        <v>1</v>
      </c>
      <c r="AH36" s="16" t="s">
        <v>0</v>
      </c>
      <c r="AI36" s="16" t="s">
        <v>1</v>
      </c>
      <c r="AJ36" s="16" t="s">
        <v>1</v>
      </c>
      <c r="AK36" s="16" t="s">
        <v>1</v>
      </c>
      <c r="AL36" s="16" t="s">
        <v>1</v>
      </c>
      <c r="AM36" s="16" t="s">
        <v>1</v>
      </c>
      <c r="AN36" s="16" t="s">
        <v>1</v>
      </c>
      <c r="AO36" s="16" t="s">
        <v>1</v>
      </c>
      <c r="AP36" s="16" t="s">
        <v>1</v>
      </c>
      <c r="AQ36" s="16" t="s">
        <v>1</v>
      </c>
      <c r="AS36" s="148">
        <v>31.890652899999999</v>
      </c>
      <c r="AT36" s="148">
        <v>-116.68811959999999</v>
      </c>
    </row>
    <row r="37" spans="1:46" s="34" customFormat="1" ht="27" customHeight="1" x14ac:dyDescent="0.25">
      <c r="A37" s="26">
        <v>31</v>
      </c>
      <c r="B37" s="16" t="s">
        <v>16826</v>
      </c>
      <c r="C37" s="16">
        <v>2</v>
      </c>
      <c r="D37" s="18" t="s">
        <v>16762</v>
      </c>
      <c r="E37" s="16">
        <v>3</v>
      </c>
      <c r="F37" s="16" t="s">
        <v>16795</v>
      </c>
      <c r="G37" s="16">
        <v>1</v>
      </c>
      <c r="H37" s="16" t="s">
        <v>16795</v>
      </c>
      <c r="I37" s="18" t="s">
        <v>16824</v>
      </c>
      <c r="J37" s="18" t="s">
        <v>16825</v>
      </c>
      <c r="K37" s="18" t="s">
        <v>16824</v>
      </c>
      <c r="L37" s="16">
        <v>22812</v>
      </c>
      <c r="M37" s="18" t="s">
        <v>158</v>
      </c>
      <c r="N37" s="16" t="s">
        <v>16823</v>
      </c>
      <c r="O37" s="18" t="s">
        <v>16822</v>
      </c>
      <c r="P37" s="16" t="s">
        <v>4</v>
      </c>
      <c r="Q37" s="16" t="s">
        <v>3</v>
      </c>
      <c r="R37" s="18" t="s">
        <v>2</v>
      </c>
      <c r="S37" s="16">
        <v>1</v>
      </c>
      <c r="T37" s="16" t="s">
        <v>1</v>
      </c>
      <c r="U37" s="16" t="s">
        <v>0</v>
      </c>
      <c r="V37" s="16" t="s">
        <v>1</v>
      </c>
      <c r="W37" s="16" t="s">
        <v>1</v>
      </c>
      <c r="X37" s="16" t="s">
        <v>1</v>
      </c>
      <c r="Y37" s="16" t="s">
        <v>1</v>
      </c>
      <c r="Z37" s="16" t="s">
        <v>1</v>
      </c>
      <c r="AA37" s="16" t="s">
        <v>1</v>
      </c>
      <c r="AB37" s="18" t="s">
        <v>16765</v>
      </c>
      <c r="AC37" s="16" t="s">
        <v>1</v>
      </c>
      <c r="AD37" s="16" t="s">
        <v>0</v>
      </c>
      <c r="AE37" s="16" t="s">
        <v>0</v>
      </c>
      <c r="AF37" s="16" t="s">
        <v>0</v>
      </c>
      <c r="AG37" s="16" t="s">
        <v>0</v>
      </c>
      <c r="AH37" s="16" t="s">
        <v>0</v>
      </c>
      <c r="AI37" s="16" t="s">
        <v>1</v>
      </c>
      <c r="AJ37" s="16" t="s">
        <v>1</v>
      </c>
      <c r="AK37" s="16" t="s">
        <v>1</v>
      </c>
      <c r="AL37" s="16" t="s">
        <v>1</v>
      </c>
      <c r="AM37" s="16" t="s">
        <v>1</v>
      </c>
      <c r="AN37" s="16" t="s">
        <v>1</v>
      </c>
      <c r="AO37" s="16" t="s">
        <v>1</v>
      </c>
      <c r="AP37" s="16" t="s">
        <v>1</v>
      </c>
      <c r="AQ37" s="16" t="s">
        <v>1</v>
      </c>
      <c r="AS37" s="148">
        <v>31.894437400000001</v>
      </c>
      <c r="AT37" s="148">
        <v>-116.5739458</v>
      </c>
    </row>
    <row r="38" spans="1:46" s="34" customFormat="1" ht="27" customHeight="1" x14ac:dyDescent="0.25">
      <c r="A38" s="26">
        <v>32</v>
      </c>
      <c r="B38" s="16" t="s">
        <v>16821</v>
      </c>
      <c r="C38" s="16">
        <v>2</v>
      </c>
      <c r="D38" s="18" t="s">
        <v>16762</v>
      </c>
      <c r="E38" s="16">
        <v>3</v>
      </c>
      <c r="F38" s="16" t="s">
        <v>16795</v>
      </c>
      <c r="G38" s="16">
        <v>1</v>
      </c>
      <c r="H38" s="16" t="s">
        <v>16795</v>
      </c>
      <c r="I38" s="32" t="s">
        <v>16820</v>
      </c>
      <c r="J38" s="32" t="s">
        <v>16819</v>
      </c>
      <c r="K38" s="18" t="s">
        <v>16818</v>
      </c>
      <c r="L38" s="16">
        <v>22785</v>
      </c>
      <c r="M38" s="32" t="s">
        <v>158</v>
      </c>
      <c r="N38" s="19" t="s">
        <v>16817</v>
      </c>
      <c r="O38" s="32" t="s">
        <v>16816</v>
      </c>
      <c r="P38" s="16" t="s">
        <v>4</v>
      </c>
      <c r="Q38" s="16" t="s">
        <v>3</v>
      </c>
      <c r="R38" s="18" t="s">
        <v>2</v>
      </c>
      <c r="S38" s="16">
        <v>1</v>
      </c>
      <c r="T38" s="16" t="s">
        <v>1</v>
      </c>
      <c r="U38" s="16" t="s">
        <v>0</v>
      </c>
      <c r="V38" s="16" t="s">
        <v>1</v>
      </c>
      <c r="W38" s="16" t="s">
        <v>1</v>
      </c>
      <c r="X38" s="16" t="s">
        <v>0</v>
      </c>
      <c r="Y38" s="16" t="s">
        <v>1</v>
      </c>
      <c r="Z38" s="16" t="s">
        <v>1</v>
      </c>
      <c r="AA38" s="16" t="s">
        <v>1</v>
      </c>
      <c r="AB38" s="16" t="s">
        <v>0</v>
      </c>
      <c r="AC38" s="16" t="s">
        <v>1</v>
      </c>
      <c r="AD38" s="16" t="s">
        <v>1</v>
      </c>
      <c r="AE38" s="16" t="s">
        <v>1</v>
      </c>
      <c r="AF38" s="16" t="s">
        <v>0</v>
      </c>
      <c r="AG38" s="16" t="s">
        <v>1</v>
      </c>
      <c r="AH38" s="18" t="s">
        <v>5678</v>
      </c>
      <c r="AI38" s="16" t="s">
        <v>1</v>
      </c>
      <c r="AJ38" s="16" t="s">
        <v>1</v>
      </c>
      <c r="AK38" s="16" t="s">
        <v>1</v>
      </c>
      <c r="AL38" s="16" t="s">
        <v>1</v>
      </c>
      <c r="AM38" s="16" t="s">
        <v>1</v>
      </c>
      <c r="AN38" s="16" t="s">
        <v>1</v>
      </c>
      <c r="AO38" s="16" t="s">
        <v>1</v>
      </c>
      <c r="AP38" s="16" t="s">
        <v>1</v>
      </c>
      <c r="AQ38" s="16" t="s">
        <v>1</v>
      </c>
      <c r="AS38" s="148">
        <v>31.780929</v>
      </c>
      <c r="AT38" s="148">
        <v>-116.58168999999999</v>
      </c>
    </row>
    <row r="39" spans="1:46" s="34" customFormat="1" ht="27" customHeight="1" x14ac:dyDescent="0.25">
      <c r="A39" s="26">
        <v>33</v>
      </c>
      <c r="B39" s="32" t="s">
        <v>16815</v>
      </c>
      <c r="C39" s="16">
        <v>2</v>
      </c>
      <c r="D39" s="18" t="s">
        <v>16762</v>
      </c>
      <c r="E39" s="16">
        <v>3</v>
      </c>
      <c r="F39" s="16" t="s">
        <v>16795</v>
      </c>
      <c r="G39" s="16">
        <v>1</v>
      </c>
      <c r="H39" s="16" t="s">
        <v>16795</v>
      </c>
      <c r="I39" s="16" t="s">
        <v>5679</v>
      </c>
      <c r="J39" s="18" t="s">
        <v>16814</v>
      </c>
      <c r="K39" s="16" t="s">
        <v>5679</v>
      </c>
      <c r="L39" s="16">
        <v>22850</v>
      </c>
      <c r="M39" s="18" t="s">
        <v>158</v>
      </c>
      <c r="N39" s="32" t="s">
        <v>16813</v>
      </c>
      <c r="O39" s="32" t="s">
        <v>16812</v>
      </c>
      <c r="P39" s="16" t="s">
        <v>4</v>
      </c>
      <c r="Q39" s="16" t="s">
        <v>3</v>
      </c>
      <c r="R39" s="18" t="s">
        <v>2</v>
      </c>
      <c r="S39" s="16">
        <v>1</v>
      </c>
      <c r="T39" s="16" t="s">
        <v>1</v>
      </c>
      <c r="U39" s="16" t="s">
        <v>0</v>
      </c>
      <c r="V39" s="16" t="s">
        <v>1</v>
      </c>
      <c r="W39" s="16" t="s">
        <v>1</v>
      </c>
      <c r="X39" s="16" t="s">
        <v>1</v>
      </c>
      <c r="Y39" s="16" t="s">
        <v>1</v>
      </c>
      <c r="Z39" s="16" t="s">
        <v>1</v>
      </c>
      <c r="AA39" s="16" t="s">
        <v>1</v>
      </c>
      <c r="AB39" s="16" t="s">
        <v>0</v>
      </c>
      <c r="AC39" s="16" t="s">
        <v>1</v>
      </c>
      <c r="AD39" s="16" t="s">
        <v>0</v>
      </c>
      <c r="AE39" s="16" t="s">
        <v>1</v>
      </c>
      <c r="AF39" s="16" t="s">
        <v>0</v>
      </c>
      <c r="AG39" s="16" t="s">
        <v>1</v>
      </c>
      <c r="AH39" s="18" t="s">
        <v>5678</v>
      </c>
      <c r="AI39" s="16" t="s">
        <v>1</v>
      </c>
      <c r="AJ39" s="16" t="s">
        <v>1</v>
      </c>
      <c r="AK39" s="16" t="s">
        <v>1</v>
      </c>
      <c r="AL39" s="16" t="s">
        <v>1</v>
      </c>
      <c r="AM39" s="16" t="s">
        <v>1</v>
      </c>
      <c r="AN39" s="16" t="s">
        <v>1</v>
      </c>
      <c r="AO39" s="16" t="s">
        <v>1</v>
      </c>
      <c r="AP39" s="16" t="s">
        <v>1</v>
      </c>
      <c r="AQ39" s="16" t="s">
        <v>1</v>
      </c>
      <c r="AS39" s="148">
        <v>31.852390100000001</v>
      </c>
      <c r="AT39" s="148">
        <v>-116.5767355</v>
      </c>
    </row>
    <row r="40" spans="1:46" s="34" customFormat="1" ht="27" customHeight="1" x14ac:dyDescent="0.25">
      <c r="A40" s="26">
        <v>34</v>
      </c>
      <c r="B40" s="16" t="s">
        <v>16811</v>
      </c>
      <c r="C40" s="16">
        <v>2</v>
      </c>
      <c r="D40" s="18" t="s">
        <v>16762</v>
      </c>
      <c r="E40" s="16">
        <v>3</v>
      </c>
      <c r="F40" s="16" t="s">
        <v>16795</v>
      </c>
      <c r="G40" s="16">
        <v>1</v>
      </c>
      <c r="H40" s="16" t="s">
        <v>16795</v>
      </c>
      <c r="I40" s="18" t="s">
        <v>16994</v>
      </c>
      <c r="J40" s="18" t="s">
        <v>16995</v>
      </c>
      <c r="K40" s="18" t="s">
        <v>16810</v>
      </c>
      <c r="L40" s="16">
        <v>22790</v>
      </c>
      <c r="M40" s="18" t="s">
        <v>158</v>
      </c>
      <c r="N40" s="19" t="s">
        <v>16809</v>
      </c>
      <c r="O40" s="18" t="s">
        <v>16808</v>
      </c>
      <c r="P40" s="16" t="s">
        <v>4</v>
      </c>
      <c r="Q40" s="16" t="s">
        <v>3</v>
      </c>
      <c r="R40" s="18" t="s">
        <v>2</v>
      </c>
      <c r="S40" s="16">
        <v>1</v>
      </c>
      <c r="T40" s="16" t="s">
        <v>1</v>
      </c>
      <c r="U40" s="16" t="s">
        <v>0</v>
      </c>
      <c r="V40" s="16" t="s">
        <v>1</v>
      </c>
      <c r="W40" s="16" t="s">
        <v>0</v>
      </c>
      <c r="X40" s="16" t="s">
        <v>0</v>
      </c>
      <c r="Y40" s="16" t="s">
        <v>1</v>
      </c>
      <c r="Z40" s="16" t="s">
        <v>1</v>
      </c>
      <c r="AA40" s="16" t="s">
        <v>1</v>
      </c>
      <c r="AB40" s="16" t="s">
        <v>0</v>
      </c>
      <c r="AC40" s="16" t="s">
        <v>1</v>
      </c>
      <c r="AD40" s="16" t="s">
        <v>1</v>
      </c>
      <c r="AE40" s="16" t="s">
        <v>0</v>
      </c>
      <c r="AF40" s="16" t="s">
        <v>0</v>
      </c>
      <c r="AG40" s="16" t="s">
        <v>0</v>
      </c>
      <c r="AH40" s="16" t="s">
        <v>0</v>
      </c>
      <c r="AI40" s="16" t="s">
        <v>1</v>
      </c>
      <c r="AJ40" s="16" t="s">
        <v>1</v>
      </c>
      <c r="AK40" s="16" t="s">
        <v>1</v>
      </c>
      <c r="AL40" s="16" t="s">
        <v>1</v>
      </c>
      <c r="AM40" s="16" t="s">
        <v>1</v>
      </c>
      <c r="AN40" s="16" t="s">
        <v>1</v>
      </c>
      <c r="AO40" s="16" t="s">
        <v>1</v>
      </c>
      <c r="AP40" s="16" t="s">
        <v>1</v>
      </c>
      <c r="AQ40" s="16" t="s">
        <v>1</v>
      </c>
      <c r="AS40" s="148">
        <v>31.672761000000001</v>
      </c>
      <c r="AT40" s="148">
        <v>-116.51468300000001</v>
      </c>
    </row>
    <row r="41" spans="1:46" s="34" customFormat="1" ht="27" customHeight="1" x14ac:dyDescent="0.25">
      <c r="A41" s="26">
        <v>35</v>
      </c>
      <c r="B41" s="16" t="s">
        <v>16807</v>
      </c>
      <c r="C41" s="16">
        <v>2</v>
      </c>
      <c r="D41" s="18" t="s">
        <v>16762</v>
      </c>
      <c r="E41" s="16">
        <v>3</v>
      </c>
      <c r="F41" s="16" t="s">
        <v>16795</v>
      </c>
      <c r="G41" s="16">
        <v>1</v>
      </c>
      <c r="H41" s="16" t="s">
        <v>16795</v>
      </c>
      <c r="I41" s="18" t="s">
        <v>16805</v>
      </c>
      <c r="J41" s="18" t="s">
        <v>16806</v>
      </c>
      <c r="K41" s="18" t="s">
        <v>16805</v>
      </c>
      <c r="L41" s="16">
        <v>22842</v>
      </c>
      <c r="M41" s="18" t="s">
        <v>30</v>
      </c>
      <c r="N41" s="19" t="s">
        <v>16804</v>
      </c>
      <c r="O41" s="18" t="s">
        <v>16803</v>
      </c>
      <c r="P41" s="16" t="s">
        <v>4</v>
      </c>
      <c r="Q41" s="16" t="s">
        <v>3</v>
      </c>
      <c r="R41" s="18" t="s">
        <v>2</v>
      </c>
      <c r="S41" s="16">
        <v>1</v>
      </c>
      <c r="T41" s="16" t="s">
        <v>1</v>
      </c>
      <c r="U41" s="16" t="s">
        <v>0</v>
      </c>
      <c r="V41" s="16" t="s">
        <v>1</v>
      </c>
      <c r="W41" s="16" t="s">
        <v>1</v>
      </c>
      <c r="X41" s="16" t="s">
        <v>1</v>
      </c>
      <c r="Y41" s="16" t="s">
        <v>1</v>
      </c>
      <c r="Z41" s="16" t="s">
        <v>1</v>
      </c>
      <c r="AA41" s="16" t="s">
        <v>1</v>
      </c>
      <c r="AB41" s="18" t="s">
        <v>16765</v>
      </c>
      <c r="AC41" s="16" t="s">
        <v>0</v>
      </c>
      <c r="AD41" s="16" t="s">
        <v>1</v>
      </c>
      <c r="AE41" s="16" t="s">
        <v>1</v>
      </c>
      <c r="AF41" s="16" t="s">
        <v>0</v>
      </c>
      <c r="AG41" s="16" t="s">
        <v>1</v>
      </c>
      <c r="AH41" s="18" t="s">
        <v>5678</v>
      </c>
      <c r="AI41" s="16" t="s">
        <v>1</v>
      </c>
      <c r="AJ41" s="16" t="s">
        <v>1</v>
      </c>
      <c r="AK41" s="16" t="s">
        <v>1</v>
      </c>
      <c r="AL41" s="16" t="s">
        <v>1</v>
      </c>
      <c r="AM41" s="16" t="s">
        <v>1</v>
      </c>
      <c r="AN41" s="16" t="s">
        <v>1</v>
      </c>
      <c r="AO41" s="16" t="s">
        <v>1</v>
      </c>
      <c r="AP41" s="16" t="s">
        <v>1</v>
      </c>
      <c r="AQ41" s="16" t="s">
        <v>1</v>
      </c>
      <c r="AS41" s="148">
        <v>31.879974000000001</v>
      </c>
      <c r="AT41" s="148">
        <v>-116.544156</v>
      </c>
    </row>
    <row r="42" spans="1:46" s="34" customFormat="1" ht="27" customHeight="1" x14ac:dyDescent="0.25">
      <c r="A42" s="26">
        <v>36</v>
      </c>
      <c r="B42" s="16" t="s">
        <v>16802</v>
      </c>
      <c r="C42" s="16">
        <v>2</v>
      </c>
      <c r="D42" s="18" t="s">
        <v>16762</v>
      </c>
      <c r="E42" s="16">
        <v>3</v>
      </c>
      <c r="F42" s="16" t="s">
        <v>16795</v>
      </c>
      <c r="G42" s="16">
        <v>1</v>
      </c>
      <c r="H42" s="16" t="s">
        <v>16795</v>
      </c>
      <c r="I42" s="18" t="s">
        <v>16801</v>
      </c>
      <c r="J42" s="18" t="s">
        <v>16800</v>
      </c>
      <c r="K42" s="18" t="s">
        <v>16799</v>
      </c>
      <c r="L42" s="16">
        <v>22813</v>
      </c>
      <c r="M42" s="18" t="s">
        <v>74</v>
      </c>
      <c r="N42" s="20" t="s">
        <v>16798</v>
      </c>
      <c r="O42" s="18" t="s">
        <v>16797</v>
      </c>
      <c r="P42" s="16" t="s">
        <v>4</v>
      </c>
      <c r="Q42" s="16" t="s">
        <v>3</v>
      </c>
      <c r="R42" s="18" t="s">
        <v>2</v>
      </c>
      <c r="S42" s="16">
        <v>1</v>
      </c>
      <c r="T42" s="16" t="s">
        <v>1</v>
      </c>
      <c r="U42" s="16" t="s">
        <v>0</v>
      </c>
      <c r="V42" s="16" t="s">
        <v>1</v>
      </c>
      <c r="W42" s="16" t="s">
        <v>1</v>
      </c>
      <c r="X42" s="16" t="s">
        <v>1</v>
      </c>
      <c r="Y42" s="16" t="s">
        <v>1</v>
      </c>
      <c r="Z42" s="16" t="s">
        <v>1</v>
      </c>
      <c r="AA42" s="16" t="s">
        <v>1</v>
      </c>
      <c r="AB42" s="18" t="s">
        <v>16765</v>
      </c>
      <c r="AC42" s="16" t="s">
        <v>1</v>
      </c>
      <c r="AD42" s="16" t="s">
        <v>1</v>
      </c>
      <c r="AE42" s="16" t="s">
        <v>1</v>
      </c>
      <c r="AF42" s="16" t="s">
        <v>0</v>
      </c>
      <c r="AG42" s="16" t="s">
        <v>0</v>
      </c>
      <c r="AH42" s="18" t="s">
        <v>5678</v>
      </c>
      <c r="AI42" s="16" t="s">
        <v>1</v>
      </c>
      <c r="AJ42" s="16" t="s">
        <v>1</v>
      </c>
      <c r="AK42" s="16" t="s">
        <v>1</v>
      </c>
      <c r="AL42" s="16" t="s">
        <v>1</v>
      </c>
      <c r="AM42" s="16" t="s">
        <v>1</v>
      </c>
      <c r="AN42" s="16" t="s">
        <v>1</v>
      </c>
      <c r="AO42" s="16" t="s">
        <v>1</v>
      </c>
      <c r="AP42" s="16" t="s">
        <v>1</v>
      </c>
      <c r="AQ42" s="16" t="s">
        <v>1</v>
      </c>
      <c r="AS42" s="148">
        <v>31.878347900000001</v>
      </c>
      <c r="AT42" s="148">
        <v>-116.56631400000001</v>
      </c>
    </row>
    <row r="43" spans="1:46" s="34" customFormat="1" ht="27" customHeight="1" x14ac:dyDescent="0.25">
      <c r="A43" s="26">
        <v>37</v>
      </c>
      <c r="B43" s="16" t="s">
        <v>16796</v>
      </c>
      <c r="C43" s="16">
        <v>2</v>
      </c>
      <c r="D43" s="18" t="s">
        <v>16762</v>
      </c>
      <c r="E43" s="16">
        <v>3</v>
      </c>
      <c r="F43" s="16" t="s">
        <v>16795</v>
      </c>
      <c r="G43" s="16">
        <v>1</v>
      </c>
      <c r="H43" s="16" t="s">
        <v>16795</v>
      </c>
      <c r="I43" s="18" t="s">
        <v>16794</v>
      </c>
      <c r="J43" s="18" t="s">
        <v>16996</v>
      </c>
      <c r="K43" s="18" t="s">
        <v>16794</v>
      </c>
      <c r="L43" s="16">
        <v>22810</v>
      </c>
      <c r="M43" s="18" t="s">
        <v>74</v>
      </c>
      <c r="N43" s="16">
        <v>6461556196</v>
      </c>
      <c r="O43" s="18" t="s">
        <v>16793</v>
      </c>
      <c r="P43" s="16" t="s">
        <v>4</v>
      </c>
      <c r="Q43" s="16" t="s">
        <v>3</v>
      </c>
      <c r="R43" s="18" t="s">
        <v>2</v>
      </c>
      <c r="S43" s="16">
        <v>2</v>
      </c>
      <c r="T43" s="16" t="s">
        <v>1</v>
      </c>
      <c r="U43" s="16" t="s">
        <v>0</v>
      </c>
      <c r="V43" s="16" t="s">
        <v>1</v>
      </c>
      <c r="W43" s="16" t="s">
        <v>1</v>
      </c>
      <c r="X43" s="16" t="s">
        <v>1</v>
      </c>
      <c r="Y43" s="16" t="s">
        <v>1</v>
      </c>
      <c r="Z43" s="16" t="s">
        <v>1</v>
      </c>
      <c r="AA43" s="16" t="s">
        <v>1</v>
      </c>
      <c r="AB43" s="18" t="s">
        <v>16765</v>
      </c>
      <c r="AC43" s="16" t="s">
        <v>1</v>
      </c>
      <c r="AD43" s="16" t="s">
        <v>1</v>
      </c>
      <c r="AE43" s="16" t="s">
        <v>1</v>
      </c>
      <c r="AF43" s="16" t="s">
        <v>0</v>
      </c>
      <c r="AG43" s="16" t="s">
        <v>0</v>
      </c>
      <c r="AH43" s="18" t="s">
        <v>5678</v>
      </c>
      <c r="AI43" s="16" t="s">
        <v>1</v>
      </c>
      <c r="AJ43" s="16" t="s">
        <v>1</v>
      </c>
      <c r="AK43" s="16" t="s">
        <v>1</v>
      </c>
      <c r="AL43" s="16" t="s">
        <v>1</v>
      </c>
      <c r="AM43" s="16" t="s">
        <v>1</v>
      </c>
      <c r="AN43" s="16" t="s">
        <v>1</v>
      </c>
      <c r="AO43" s="16" t="s">
        <v>1</v>
      </c>
      <c r="AP43" s="16" t="s">
        <v>1</v>
      </c>
      <c r="AQ43" s="16" t="s">
        <v>1</v>
      </c>
      <c r="AS43" s="148">
        <v>31.882300000000001</v>
      </c>
      <c r="AT43" s="148">
        <v>-116.63030000000001</v>
      </c>
    </row>
    <row r="44" spans="1:46" s="34" customFormat="1" ht="27" customHeight="1" x14ac:dyDescent="0.25">
      <c r="A44" s="26">
        <v>38</v>
      </c>
      <c r="B44" s="16" t="s">
        <v>16792</v>
      </c>
      <c r="C44" s="16">
        <v>2</v>
      </c>
      <c r="D44" s="18" t="s">
        <v>16762</v>
      </c>
      <c r="E44" s="16">
        <v>4</v>
      </c>
      <c r="F44" s="18" t="s">
        <v>2621</v>
      </c>
      <c r="G44" s="16">
        <v>6</v>
      </c>
      <c r="H44" s="18" t="s">
        <v>16761</v>
      </c>
      <c r="I44" s="18" t="s">
        <v>1466</v>
      </c>
      <c r="J44" s="18" t="s">
        <v>16997</v>
      </c>
      <c r="K44" s="18" t="s">
        <v>1466</v>
      </c>
      <c r="L44" s="16">
        <v>22920</v>
      </c>
      <c r="M44" s="18" t="s">
        <v>158</v>
      </c>
      <c r="N44" s="19" t="s">
        <v>16791</v>
      </c>
      <c r="O44" s="18" t="s">
        <v>16790</v>
      </c>
      <c r="P44" s="16" t="s">
        <v>353</v>
      </c>
      <c r="Q44" s="18" t="s">
        <v>289</v>
      </c>
      <c r="R44" s="18" t="s">
        <v>2</v>
      </c>
      <c r="S44" s="16">
        <v>2</v>
      </c>
      <c r="T44" s="16" t="s">
        <v>1</v>
      </c>
      <c r="U44" s="16" t="s">
        <v>0</v>
      </c>
      <c r="V44" s="16" t="s">
        <v>1</v>
      </c>
      <c r="W44" s="16" t="s">
        <v>1</v>
      </c>
      <c r="X44" s="16" t="s">
        <v>1</v>
      </c>
      <c r="Y44" s="16" t="s">
        <v>1</v>
      </c>
      <c r="Z44" s="16" t="s">
        <v>1</v>
      </c>
      <c r="AA44" s="16" t="s">
        <v>1</v>
      </c>
      <c r="AB44" s="16" t="s">
        <v>0</v>
      </c>
      <c r="AC44" s="16" t="s">
        <v>1</v>
      </c>
      <c r="AD44" s="16" t="s">
        <v>1</v>
      </c>
      <c r="AE44" s="16" t="s">
        <v>1</v>
      </c>
      <c r="AF44" s="16" t="s">
        <v>1</v>
      </c>
      <c r="AG44" s="16" t="s">
        <v>0</v>
      </c>
      <c r="AH44" s="16" t="s">
        <v>0</v>
      </c>
      <c r="AI44" s="16" t="s">
        <v>1</v>
      </c>
      <c r="AJ44" s="16" t="s">
        <v>1</v>
      </c>
      <c r="AK44" s="16" t="s">
        <v>1</v>
      </c>
      <c r="AL44" s="16" t="s">
        <v>1</v>
      </c>
      <c r="AM44" s="16" t="s">
        <v>1</v>
      </c>
      <c r="AN44" s="16" t="s">
        <v>1</v>
      </c>
      <c r="AO44" s="16" t="s">
        <v>1</v>
      </c>
      <c r="AP44" s="16" t="s">
        <v>1</v>
      </c>
      <c r="AQ44" s="16" t="s">
        <v>1</v>
      </c>
      <c r="AS44" s="148">
        <v>30.765902000000001</v>
      </c>
      <c r="AT44" s="148">
        <v>-116.010411</v>
      </c>
    </row>
    <row r="45" spans="1:46" s="34" customFormat="1" ht="27" customHeight="1" x14ac:dyDescent="0.25">
      <c r="A45" s="26">
        <v>39</v>
      </c>
      <c r="B45" s="16" t="s">
        <v>16789</v>
      </c>
      <c r="C45" s="16">
        <v>2</v>
      </c>
      <c r="D45" s="18" t="s">
        <v>16762</v>
      </c>
      <c r="E45" s="16">
        <v>4</v>
      </c>
      <c r="F45" s="18" t="s">
        <v>2621</v>
      </c>
      <c r="G45" s="16">
        <v>6</v>
      </c>
      <c r="H45" s="18" t="s">
        <v>16761</v>
      </c>
      <c r="I45" s="18" t="s">
        <v>16788</v>
      </c>
      <c r="J45" s="18" t="s">
        <v>16998</v>
      </c>
      <c r="K45" s="18" t="s">
        <v>16788</v>
      </c>
      <c r="L45" s="16">
        <v>22920</v>
      </c>
      <c r="M45" s="18" t="s">
        <v>74</v>
      </c>
      <c r="N45" s="18" t="s">
        <v>16787</v>
      </c>
      <c r="O45" s="18" t="s">
        <v>16786</v>
      </c>
      <c r="P45" s="16" t="s">
        <v>353</v>
      </c>
      <c r="Q45" s="16" t="s">
        <v>3</v>
      </c>
      <c r="R45" s="18" t="s">
        <v>2</v>
      </c>
      <c r="S45" s="16">
        <v>1</v>
      </c>
      <c r="T45" s="16" t="s">
        <v>1</v>
      </c>
      <c r="U45" s="16" t="s">
        <v>0</v>
      </c>
      <c r="V45" s="16" t="s">
        <v>1</v>
      </c>
      <c r="W45" s="16" t="s">
        <v>1</v>
      </c>
      <c r="X45" s="16" t="s">
        <v>1</v>
      </c>
      <c r="Y45" s="16" t="s">
        <v>1</v>
      </c>
      <c r="Z45" s="16" t="s">
        <v>1</v>
      </c>
      <c r="AA45" s="16" t="s">
        <v>1</v>
      </c>
      <c r="AB45" s="16" t="s">
        <v>0</v>
      </c>
      <c r="AC45" s="16" t="s">
        <v>1</v>
      </c>
      <c r="AD45" s="16" t="s">
        <v>1</v>
      </c>
      <c r="AE45" s="16" t="s">
        <v>1</v>
      </c>
      <c r="AF45" s="16" t="s">
        <v>1</v>
      </c>
      <c r="AG45" s="16" t="s">
        <v>0</v>
      </c>
      <c r="AH45" s="16" t="s">
        <v>0</v>
      </c>
      <c r="AI45" s="16" t="s">
        <v>1</v>
      </c>
      <c r="AJ45" s="16" t="s">
        <v>1</v>
      </c>
      <c r="AK45" s="16" t="s">
        <v>1</v>
      </c>
      <c r="AL45" s="16" t="s">
        <v>1</v>
      </c>
      <c r="AM45" s="16" t="s">
        <v>1</v>
      </c>
      <c r="AN45" s="16" t="s">
        <v>1</v>
      </c>
      <c r="AO45" s="16" t="s">
        <v>1</v>
      </c>
      <c r="AP45" s="16" t="s">
        <v>1</v>
      </c>
      <c r="AQ45" s="16" t="s">
        <v>1</v>
      </c>
      <c r="AS45" s="148">
        <v>30.726203999999999</v>
      </c>
      <c r="AT45" s="148">
        <v>-115.989164</v>
      </c>
    </row>
    <row r="46" spans="1:46" s="34" customFormat="1" ht="27" customHeight="1" x14ac:dyDescent="0.25">
      <c r="A46" s="26">
        <v>40</v>
      </c>
      <c r="B46" s="16" t="s">
        <v>16785</v>
      </c>
      <c r="C46" s="16">
        <v>2</v>
      </c>
      <c r="D46" s="18" t="s">
        <v>16762</v>
      </c>
      <c r="E46" s="16">
        <v>4</v>
      </c>
      <c r="F46" s="18" t="s">
        <v>2621</v>
      </c>
      <c r="G46" s="16">
        <v>6</v>
      </c>
      <c r="H46" s="18" t="s">
        <v>16761</v>
      </c>
      <c r="I46" s="18" t="s">
        <v>5677</v>
      </c>
      <c r="J46" s="18" t="s">
        <v>16784</v>
      </c>
      <c r="K46" s="18" t="s">
        <v>5677</v>
      </c>
      <c r="L46" s="16">
        <v>22940</v>
      </c>
      <c r="M46" s="18" t="s">
        <v>74</v>
      </c>
      <c r="N46" s="18" t="s">
        <v>16999</v>
      </c>
      <c r="O46" s="18" t="s">
        <v>16783</v>
      </c>
      <c r="P46" s="16" t="s">
        <v>353</v>
      </c>
      <c r="Q46" s="16" t="s">
        <v>3</v>
      </c>
      <c r="R46" s="18" t="s">
        <v>2</v>
      </c>
      <c r="S46" s="16">
        <v>1</v>
      </c>
      <c r="T46" s="16" t="s">
        <v>1</v>
      </c>
      <c r="U46" s="16" t="s">
        <v>0</v>
      </c>
      <c r="V46" s="16" t="s">
        <v>1</v>
      </c>
      <c r="W46" s="16" t="s">
        <v>1</v>
      </c>
      <c r="X46" s="16" t="s">
        <v>1</v>
      </c>
      <c r="Y46" s="16" t="s">
        <v>1</v>
      </c>
      <c r="Z46" s="16" t="s">
        <v>1</v>
      </c>
      <c r="AA46" s="16" t="s">
        <v>1</v>
      </c>
      <c r="AB46" s="16" t="s">
        <v>0</v>
      </c>
      <c r="AC46" s="16" t="s">
        <v>1</v>
      </c>
      <c r="AD46" s="16" t="s">
        <v>1</v>
      </c>
      <c r="AE46" s="16" t="s">
        <v>1</v>
      </c>
      <c r="AF46" s="16" t="s">
        <v>1</v>
      </c>
      <c r="AG46" s="16" t="s">
        <v>0</v>
      </c>
      <c r="AH46" s="16" t="s">
        <v>0</v>
      </c>
      <c r="AI46" s="16" t="s">
        <v>1</v>
      </c>
      <c r="AJ46" s="16" t="s">
        <v>1</v>
      </c>
      <c r="AK46" s="16" t="s">
        <v>1</v>
      </c>
      <c r="AL46" s="16" t="s">
        <v>1</v>
      </c>
      <c r="AM46" s="16" t="s">
        <v>1</v>
      </c>
      <c r="AN46" s="16" t="s">
        <v>1</v>
      </c>
      <c r="AO46" s="16" t="s">
        <v>1</v>
      </c>
      <c r="AP46" s="16" t="s">
        <v>1</v>
      </c>
      <c r="AQ46" s="16" t="s">
        <v>1</v>
      </c>
      <c r="AS46" s="148">
        <v>30.508626700000001</v>
      </c>
      <c r="AT46" s="148">
        <v>-115.9162334</v>
      </c>
    </row>
    <row r="47" spans="1:46" s="34" customFormat="1" ht="27" customHeight="1" x14ac:dyDescent="0.25">
      <c r="A47" s="26">
        <v>41</v>
      </c>
      <c r="B47" s="32" t="s">
        <v>16782</v>
      </c>
      <c r="C47" s="16">
        <v>2</v>
      </c>
      <c r="D47" s="18" t="s">
        <v>16762</v>
      </c>
      <c r="E47" s="16">
        <v>4</v>
      </c>
      <c r="F47" s="18" t="s">
        <v>2621</v>
      </c>
      <c r="G47" s="16">
        <v>6</v>
      </c>
      <c r="H47" s="18" t="s">
        <v>16761</v>
      </c>
      <c r="I47" s="18" t="s">
        <v>16781</v>
      </c>
      <c r="J47" s="32" t="s">
        <v>17000</v>
      </c>
      <c r="K47" s="18" t="s">
        <v>16781</v>
      </c>
      <c r="L47" s="16">
        <v>22819</v>
      </c>
      <c r="M47" s="18" t="s">
        <v>74</v>
      </c>
      <c r="N47" s="19" t="s">
        <v>16780</v>
      </c>
      <c r="O47" s="18" t="s">
        <v>16779</v>
      </c>
      <c r="P47" s="16" t="s">
        <v>353</v>
      </c>
      <c r="Q47" s="16" t="s">
        <v>3</v>
      </c>
      <c r="R47" s="18" t="s">
        <v>2</v>
      </c>
      <c r="S47" s="16">
        <v>1</v>
      </c>
      <c r="T47" s="16" t="s">
        <v>1</v>
      </c>
      <c r="U47" s="16" t="s">
        <v>0</v>
      </c>
      <c r="V47" s="16" t="s">
        <v>1</v>
      </c>
      <c r="W47" s="16" t="s">
        <v>1</v>
      </c>
      <c r="X47" s="16" t="s">
        <v>1</v>
      </c>
      <c r="Y47" s="16" t="s">
        <v>1</v>
      </c>
      <c r="Z47" s="16" t="s">
        <v>1</v>
      </c>
      <c r="AA47" s="16" t="s">
        <v>1</v>
      </c>
      <c r="AB47" s="16" t="s">
        <v>0</v>
      </c>
      <c r="AC47" s="16" t="s">
        <v>1</v>
      </c>
      <c r="AD47" s="16" t="s">
        <v>1</v>
      </c>
      <c r="AE47" s="16" t="s">
        <v>1</v>
      </c>
      <c r="AF47" s="16" t="s">
        <v>1</v>
      </c>
      <c r="AG47" s="16" t="s">
        <v>0</v>
      </c>
      <c r="AH47" s="16" t="s">
        <v>0</v>
      </c>
      <c r="AI47" s="16" t="s">
        <v>1</v>
      </c>
      <c r="AJ47" s="16" t="s">
        <v>1</v>
      </c>
      <c r="AK47" s="16" t="s">
        <v>1</v>
      </c>
      <c r="AL47" s="16" t="s">
        <v>1</v>
      </c>
      <c r="AM47" s="16" t="s">
        <v>1</v>
      </c>
      <c r="AN47" s="16" t="s">
        <v>1</v>
      </c>
      <c r="AO47" s="16" t="s">
        <v>1</v>
      </c>
      <c r="AP47" s="16" t="s">
        <v>1</v>
      </c>
      <c r="AQ47" s="16" t="s">
        <v>1</v>
      </c>
      <c r="AS47" s="148">
        <v>30.523799</v>
      </c>
      <c r="AT47" s="148">
        <v>-115.94326700000001</v>
      </c>
    </row>
    <row r="48" spans="1:46" s="34" customFormat="1" ht="27" customHeight="1" x14ac:dyDescent="0.25">
      <c r="A48" s="26">
        <v>42</v>
      </c>
      <c r="B48" s="32" t="s">
        <v>16778</v>
      </c>
      <c r="C48" s="16">
        <v>2</v>
      </c>
      <c r="D48" s="18" t="s">
        <v>16762</v>
      </c>
      <c r="E48" s="16">
        <v>4</v>
      </c>
      <c r="F48" s="18" t="s">
        <v>2621</v>
      </c>
      <c r="G48" s="16">
        <v>6</v>
      </c>
      <c r="H48" s="18" t="s">
        <v>16761</v>
      </c>
      <c r="I48" s="18" t="s">
        <v>1949</v>
      </c>
      <c r="J48" s="32" t="s">
        <v>16777</v>
      </c>
      <c r="K48" s="18" t="s">
        <v>16776</v>
      </c>
      <c r="L48" s="16">
        <v>22910</v>
      </c>
      <c r="M48" s="32" t="s">
        <v>668</v>
      </c>
      <c r="N48" s="19" t="s">
        <v>17001</v>
      </c>
      <c r="O48" s="18" t="s">
        <v>16775</v>
      </c>
      <c r="P48" s="16" t="s">
        <v>353</v>
      </c>
      <c r="Q48" s="16" t="s">
        <v>3</v>
      </c>
      <c r="R48" s="18" t="s">
        <v>2</v>
      </c>
      <c r="S48" s="16">
        <v>1</v>
      </c>
      <c r="T48" s="16" t="s">
        <v>1</v>
      </c>
      <c r="U48" s="16" t="s">
        <v>0</v>
      </c>
      <c r="V48" s="16" t="s">
        <v>1</v>
      </c>
      <c r="W48" s="16" t="s">
        <v>1</v>
      </c>
      <c r="X48" s="16" t="s">
        <v>1</v>
      </c>
      <c r="Y48" s="16" t="s">
        <v>1</v>
      </c>
      <c r="Z48" s="16" t="s">
        <v>1</v>
      </c>
      <c r="AA48" s="16" t="s">
        <v>1</v>
      </c>
      <c r="AB48" s="16" t="s">
        <v>0</v>
      </c>
      <c r="AC48" s="16" t="s">
        <v>1</v>
      </c>
      <c r="AD48" s="16" t="s">
        <v>1</v>
      </c>
      <c r="AE48" s="16" t="s">
        <v>1</v>
      </c>
      <c r="AF48" s="16" t="s">
        <v>1</v>
      </c>
      <c r="AG48" s="16" t="s">
        <v>0</v>
      </c>
      <c r="AH48" s="16" t="s">
        <v>0</v>
      </c>
      <c r="AI48" s="16" t="s">
        <v>1</v>
      </c>
      <c r="AJ48" s="16" t="s">
        <v>1</v>
      </c>
      <c r="AK48" s="16" t="s">
        <v>1</v>
      </c>
      <c r="AL48" s="16" t="s">
        <v>1</v>
      </c>
      <c r="AM48" s="16" t="s">
        <v>1</v>
      </c>
      <c r="AN48" s="16" t="s">
        <v>1</v>
      </c>
      <c r="AO48" s="16" t="s">
        <v>1</v>
      </c>
      <c r="AP48" s="16" t="s">
        <v>1</v>
      </c>
      <c r="AQ48" s="16" t="s">
        <v>1</v>
      </c>
      <c r="AS48" s="148">
        <v>30.851099999999999</v>
      </c>
      <c r="AT48" s="148">
        <v>-116.0521</v>
      </c>
    </row>
    <row r="49" spans="1:46" s="34" customFormat="1" ht="27" customHeight="1" x14ac:dyDescent="0.25">
      <c r="A49" s="26">
        <v>43</v>
      </c>
      <c r="B49" s="16" t="s">
        <v>16774</v>
      </c>
      <c r="C49" s="16">
        <v>2</v>
      </c>
      <c r="D49" s="18" t="s">
        <v>16762</v>
      </c>
      <c r="E49" s="16">
        <v>4</v>
      </c>
      <c r="F49" s="18" t="s">
        <v>2621</v>
      </c>
      <c r="G49" s="16">
        <v>6</v>
      </c>
      <c r="H49" s="18" t="s">
        <v>16761</v>
      </c>
      <c r="I49" s="16" t="s">
        <v>16773</v>
      </c>
      <c r="J49" s="18" t="s">
        <v>17002</v>
      </c>
      <c r="K49" s="16" t="s">
        <v>16773</v>
      </c>
      <c r="L49" s="16">
        <v>22910</v>
      </c>
      <c r="M49" s="18" t="s">
        <v>74</v>
      </c>
      <c r="N49" s="32" t="s">
        <v>16772</v>
      </c>
      <c r="O49" s="18" t="s">
        <v>16771</v>
      </c>
      <c r="P49" s="16" t="s">
        <v>353</v>
      </c>
      <c r="Q49" s="16" t="s">
        <v>3</v>
      </c>
      <c r="R49" s="18" t="s">
        <v>2</v>
      </c>
      <c r="S49" s="16">
        <v>2</v>
      </c>
      <c r="T49" s="16" t="s">
        <v>1</v>
      </c>
      <c r="U49" s="16" t="s">
        <v>0</v>
      </c>
      <c r="V49" s="16" t="s">
        <v>1</v>
      </c>
      <c r="W49" s="16" t="s">
        <v>1</v>
      </c>
      <c r="X49" s="16" t="s">
        <v>1</v>
      </c>
      <c r="Y49" s="16" t="s">
        <v>1</v>
      </c>
      <c r="Z49" s="16" t="s">
        <v>1</v>
      </c>
      <c r="AA49" s="16" t="s">
        <v>1</v>
      </c>
      <c r="AB49" s="18" t="s">
        <v>16765</v>
      </c>
      <c r="AC49" s="16" t="s">
        <v>1</v>
      </c>
      <c r="AD49" s="16" t="s">
        <v>0</v>
      </c>
      <c r="AE49" s="16" t="s">
        <v>1</v>
      </c>
      <c r="AF49" s="16" t="s">
        <v>0</v>
      </c>
      <c r="AG49" s="16" t="s">
        <v>0</v>
      </c>
      <c r="AH49" s="18" t="s">
        <v>16764</v>
      </c>
      <c r="AI49" s="16" t="s">
        <v>1</v>
      </c>
      <c r="AJ49" s="16" t="s">
        <v>1</v>
      </c>
      <c r="AK49" s="16" t="s">
        <v>1</v>
      </c>
      <c r="AL49" s="16" t="s">
        <v>1</v>
      </c>
      <c r="AM49" s="16" t="s">
        <v>1</v>
      </c>
      <c r="AN49" s="16" t="s">
        <v>1</v>
      </c>
      <c r="AO49" s="16" t="s">
        <v>1</v>
      </c>
      <c r="AP49" s="16" t="s">
        <v>1</v>
      </c>
      <c r="AQ49" s="16" t="s">
        <v>1</v>
      </c>
      <c r="AS49" s="148">
        <v>30.8368</v>
      </c>
      <c r="AT49" s="148">
        <v>-116.06480000000001</v>
      </c>
    </row>
    <row r="50" spans="1:46" s="34" customFormat="1" ht="27" customHeight="1" x14ac:dyDescent="0.25">
      <c r="A50" s="26">
        <v>44</v>
      </c>
      <c r="B50" s="16" t="s">
        <v>16770</v>
      </c>
      <c r="C50" s="16">
        <v>2</v>
      </c>
      <c r="D50" s="18" t="s">
        <v>16762</v>
      </c>
      <c r="E50" s="16">
        <v>4</v>
      </c>
      <c r="F50" s="18" t="s">
        <v>2621</v>
      </c>
      <c r="G50" s="16">
        <v>6</v>
      </c>
      <c r="H50" s="18" t="s">
        <v>16761</v>
      </c>
      <c r="I50" s="18" t="s">
        <v>16768</v>
      </c>
      <c r="J50" s="18" t="s">
        <v>16769</v>
      </c>
      <c r="K50" s="18" t="s">
        <v>16768</v>
      </c>
      <c r="L50" s="16">
        <v>22930</v>
      </c>
      <c r="M50" s="18" t="s">
        <v>668</v>
      </c>
      <c r="N50" s="20" t="s">
        <v>16767</v>
      </c>
      <c r="O50" s="18" t="s">
        <v>16766</v>
      </c>
      <c r="P50" s="16" t="s">
        <v>353</v>
      </c>
      <c r="Q50" s="16" t="s">
        <v>3</v>
      </c>
      <c r="R50" s="18" t="s">
        <v>2</v>
      </c>
      <c r="S50" s="16">
        <v>2</v>
      </c>
      <c r="T50" s="16" t="s">
        <v>1</v>
      </c>
      <c r="U50" s="16" t="s">
        <v>0</v>
      </c>
      <c r="V50" s="16" t="s">
        <v>1</v>
      </c>
      <c r="W50" s="16" t="s">
        <v>1</v>
      </c>
      <c r="X50" s="16" t="s">
        <v>1</v>
      </c>
      <c r="Y50" s="16" t="s">
        <v>1</v>
      </c>
      <c r="Z50" s="16" t="s">
        <v>1</v>
      </c>
      <c r="AA50" s="16" t="s">
        <v>1</v>
      </c>
      <c r="AB50" s="18" t="s">
        <v>16765</v>
      </c>
      <c r="AC50" s="16" t="s">
        <v>1</v>
      </c>
      <c r="AD50" s="16" t="s">
        <v>1</v>
      </c>
      <c r="AE50" s="16" t="s">
        <v>1</v>
      </c>
      <c r="AF50" s="16" t="s">
        <v>0</v>
      </c>
      <c r="AG50" s="16" t="s">
        <v>0</v>
      </c>
      <c r="AH50" s="18" t="s">
        <v>16764</v>
      </c>
      <c r="AI50" s="16" t="s">
        <v>1</v>
      </c>
      <c r="AJ50" s="16" t="s">
        <v>1</v>
      </c>
      <c r="AK50" s="16" t="s">
        <v>1</v>
      </c>
      <c r="AL50" s="16" t="s">
        <v>1</v>
      </c>
      <c r="AM50" s="16" t="s">
        <v>1</v>
      </c>
      <c r="AN50" s="16" t="s">
        <v>1</v>
      </c>
      <c r="AO50" s="16" t="s">
        <v>1</v>
      </c>
      <c r="AP50" s="16" t="s">
        <v>1</v>
      </c>
      <c r="AQ50" s="16" t="s">
        <v>1</v>
      </c>
      <c r="AS50" s="148">
        <v>30.428325999999998</v>
      </c>
      <c r="AT50" s="148">
        <v>-115.882997</v>
      </c>
    </row>
    <row r="51" spans="1:46" s="4" customFormat="1" ht="27" customHeight="1" thickBot="1" x14ac:dyDescent="0.3">
      <c r="A51" s="27">
        <v>45</v>
      </c>
      <c r="B51" s="28" t="s">
        <v>16763</v>
      </c>
      <c r="C51" s="28">
        <v>2</v>
      </c>
      <c r="D51" s="29" t="s">
        <v>16762</v>
      </c>
      <c r="E51" s="28">
        <v>4</v>
      </c>
      <c r="F51" s="29" t="s">
        <v>2621</v>
      </c>
      <c r="G51" s="28">
        <v>6</v>
      </c>
      <c r="H51" s="29" t="s">
        <v>16761</v>
      </c>
      <c r="I51" s="29" t="s">
        <v>2621</v>
      </c>
      <c r="J51" s="29" t="s">
        <v>16760</v>
      </c>
      <c r="K51" s="29" t="s">
        <v>2621</v>
      </c>
      <c r="L51" s="28">
        <v>22920</v>
      </c>
      <c r="M51" s="29" t="s">
        <v>412</v>
      </c>
      <c r="N51" s="206" t="s">
        <v>16759</v>
      </c>
      <c r="O51" s="29" t="s">
        <v>16758</v>
      </c>
      <c r="P51" s="28" t="s">
        <v>353</v>
      </c>
      <c r="Q51" s="28" t="s">
        <v>3</v>
      </c>
      <c r="R51" s="29" t="s">
        <v>2</v>
      </c>
      <c r="S51" s="28">
        <v>3</v>
      </c>
      <c r="T51" s="28" t="s">
        <v>1</v>
      </c>
      <c r="U51" s="28" t="s">
        <v>1</v>
      </c>
      <c r="V51" s="28" t="s">
        <v>1</v>
      </c>
      <c r="W51" s="28" t="s">
        <v>1</v>
      </c>
      <c r="X51" s="28" t="s">
        <v>1</v>
      </c>
      <c r="Y51" s="28" t="s">
        <v>1</v>
      </c>
      <c r="Z51" s="28" t="s">
        <v>1</v>
      </c>
      <c r="AA51" s="28" t="s">
        <v>1</v>
      </c>
      <c r="AB51" s="29" t="s">
        <v>16757</v>
      </c>
      <c r="AC51" s="28" t="s">
        <v>1</v>
      </c>
      <c r="AD51" s="28" t="s">
        <v>1</v>
      </c>
      <c r="AE51" s="28" t="s">
        <v>1</v>
      </c>
      <c r="AF51" s="28" t="s">
        <v>1</v>
      </c>
      <c r="AG51" s="28" t="s">
        <v>0</v>
      </c>
      <c r="AH51" s="28" t="s">
        <v>0</v>
      </c>
      <c r="AI51" s="28" t="s">
        <v>1</v>
      </c>
      <c r="AJ51" s="28" t="s">
        <v>1</v>
      </c>
      <c r="AK51" s="28" t="s">
        <v>1</v>
      </c>
      <c r="AL51" s="28" t="s">
        <v>1</v>
      </c>
      <c r="AM51" s="28" t="s">
        <v>1</v>
      </c>
      <c r="AN51" s="28" t="s">
        <v>1</v>
      </c>
      <c r="AO51" s="28" t="s">
        <v>1</v>
      </c>
      <c r="AP51" s="28" t="s">
        <v>1</v>
      </c>
      <c r="AQ51" s="28" t="s">
        <v>1</v>
      </c>
      <c r="AS51" s="203">
        <v>30.708721000000001</v>
      </c>
      <c r="AT51" s="203">
        <v>-115.987797</v>
      </c>
    </row>
    <row r="52" spans="1:46" ht="28.5" customHeight="1" x14ac:dyDescent="0.25"/>
    <row r="53" spans="1:46" ht="28.5" customHeight="1" x14ac:dyDescent="0.25"/>
    <row r="54" spans="1:46" ht="28.5" customHeight="1" x14ac:dyDescent="0.25"/>
    <row r="55" spans="1:46" ht="28.5" customHeight="1" x14ac:dyDescent="0.25"/>
    <row r="56" spans="1:46" ht="28.5" customHeight="1" x14ac:dyDescent="0.25"/>
    <row r="57" spans="1:46" ht="28.5" customHeight="1" x14ac:dyDescent="0.25"/>
    <row r="58" spans="1:46" ht="28.5" customHeight="1" x14ac:dyDescent="0.25"/>
    <row r="59" spans="1:46" ht="28.5" customHeight="1" x14ac:dyDescent="0.25"/>
    <row r="60" spans="1:46" ht="28.5" customHeight="1" x14ac:dyDescent="0.25"/>
    <row r="61" spans="1:46" ht="28.5" customHeight="1" x14ac:dyDescent="0.25"/>
    <row r="62" spans="1:46" ht="28.5" customHeight="1" x14ac:dyDescent="0.25"/>
    <row r="63" spans="1:46" ht="28.5" customHeight="1" x14ac:dyDescent="0.25"/>
    <row r="64" spans="1:46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  <row r="140" ht="28.5" customHeight="1" x14ac:dyDescent="0.25"/>
    <row r="141" ht="28.5" customHeight="1" x14ac:dyDescent="0.25"/>
    <row r="142" ht="28.5" customHeight="1" x14ac:dyDescent="0.25"/>
    <row r="143" ht="28.5" customHeight="1" x14ac:dyDescent="0.25"/>
    <row r="144" ht="28.5" customHeight="1" x14ac:dyDescent="0.25"/>
    <row r="145" ht="28.5" customHeight="1" x14ac:dyDescent="0.25"/>
  </sheetData>
  <mergeCells count="11">
    <mergeCell ref="F1:J1"/>
    <mergeCell ref="T5:AB5"/>
    <mergeCell ref="AC5:AH5"/>
    <mergeCell ref="AI5:AQ5"/>
    <mergeCell ref="H4:I4"/>
    <mergeCell ref="J4:N4"/>
    <mergeCell ref="A5:N5"/>
    <mergeCell ref="P4:S4"/>
    <mergeCell ref="F3:J3"/>
    <mergeCell ref="F2:J2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214"/>
  <sheetViews>
    <sheetView zoomScale="70" zoomScaleNormal="70" workbookViewId="0">
      <selection activeCell="E11" sqref="E11"/>
    </sheetView>
  </sheetViews>
  <sheetFormatPr baseColWidth="10" defaultRowHeight="15" x14ac:dyDescent="0.25"/>
  <cols>
    <col min="1" max="1" width="13.42578125" style="3" customWidth="1"/>
    <col min="2" max="2" width="17.28515625" style="3" customWidth="1"/>
    <col min="3" max="3" width="15" style="3" customWidth="1"/>
    <col min="4" max="4" width="19.140625" style="3" customWidth="1"/>
    <col min="5" max="5" width="15.140625" style="3" customWidth="1"/>
    <col min="6" max="6" width="22.28515625" style="3" customWidth="1"/>
    <col min="7" max="7" width="14.140625" style="3" customWidth="1"/>
    <col min="8" max="8" width="22.42578125" style="3" customWidth="1"/>
    <col min="9" max="9" width="39.42578125" style="3" customWidth="1"/>
    <col min="10" max="10" width="48.5703125" style="3" bestFit="1" customWidth="1"/>
    <col min="11" max="11" width="28.140625" style="3" customWidth="1"/>
    <col min="12" max="12" width="12.140625" style="3" customWidth="1"/>
    <col min="13" max="13" width="37.42578125" style="3" customWidth="1"/>
    <col min="14" max="14" width="24" style="3" customWidth="1"/>
    <col min="15" max="15" width="47" style="3" customWidth="1"/>
    <col min="16" max="16" width="16.5703125" style="3" customWidth="1"/>
    <col min="17" max="17" width="25.140625" style="3" customWidth="1"/>
    <col min="18" max="18" width="16" style="3" customWidth="1"/>
    <col min="19" max="34" width="15.85546875" style="3" customWidth="1"/>
    <col min="35" max="43" width="13.140625" style="3" customWidth="1"/>
    <col min="44" max="44" width="11.42578125" style="3"/>
    <col min="45" max="46" width="23.28515625" style="3" customWidth="1"/>
    <col min="47" max="16384" width="11.42578125" style="3"/>
  </cols>
  <sheetData>
    <row r="1" spans="1:47" ht="35.25" customHeight="1" x14ac:dyDescent="0.25">
      <c r="A1" s="120"/>
      <c r="B1" s="120"/>
      <c r="C1" s="120"/>
      <c r="D1" s="120"/>
      <c r="E1" s="120"/>
      <c r="F1" s="225" t="s">
        <v>5327</v>
      </c>
      <c r="G1" s="225"/>
      <c r="H1" s="225"/>
      <c r="I1" s="225"/>
      <c r="J1" s="225"/>
      <c r="K1" s="120"/>
      <c r="L1" s="120"/>
      <c r="M1" s="120"/>
      <c r="N1" s="120"/>
      <c r="O1" s="149"/>
      <c r="P1" s="149"/>
      <c r="Q1" s="149"/>
      <c r="R1" s="149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49"/>
      <c r="AS1" s="149"/>
    </row>
    <row r="2" spans="1:47" ht="35.25" customHeight="1" x14ac:dyDescent="0.25">
      <c r="A2" s="120"/>
      <c r="B2" s="120"/>
      <c r="C2" s="120"/>
      <c r="D2" s="120"/>
      <c r="E2" s="120"/>
      <c r="F2" s="225" t="s">
        <v>352</v>
      </c>
      <c r="G2" s="225"/>
      <c r="H2" s="225"/>
      <c r="I2" s="225"/>
      <c r="J2" s="225"/>
      <c r="K2" s="120"/>
      <c r="L2" s="120"/>
      <c r="M2" s="120"/>
      <c r="N2" s="120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</row>
    <row r="3" spans="1:47" ht="35.25" customHeight="1" x14ac:dyDescent="0.25">
      <c r="B3" s="70"/>
      <c r="C3" s="70"/>
      <c r="D3" s="70"/>
      <c r="E3" s="70"/>
      <c r="F3" s="225" t="s">
        <v>3944</v>
      </c>
      <c r="G3" s="225"/>
      <c r="H3" s="225"/>
      <c r="I3" s="225"/>
      <c r="J3" s="225"/>
      <c r="K3" s="120"/>
      <c r="L3" s="120"/>
      <c r="M3" s="120"/>
      <c r="N3" s="120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</row>
    <row r="4" spans="1:47" s="76" customFormat="1" ht="42.75" customHeight="1" thickBot="1" x14ac:dyDescent="0.35">
      <c r="A4" s="75"/>
      <c r="B4" s="75"/>
      <c r="C4" s="75"/>
      <c r="D4" s="75"/>
      <c r="E4" s="75"/>
      <c r="F4" s="123"/>
      <c r="G4" s="122"/>
      <c r="H4" s="232"/>
      <c r="I4" s="232"/>
      <c r="J4" s="92"/>
      <c r="K4" s="91"/>
      <c r="O4" s="121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4" customFormat="1" ht="27" customHeight="1" x14ac:dyDescent="0.25">
      <c r="A7" s="21">
        <v>1</v>
      </c>
      <c r="B7" s="22" t="s">
        <v>4920</v>
      </c>
      <c r="C7" s="22">
        <v>20</v>
      </c>
      <c r="D7" s="22" t="s">
        <v>3944</v>
      </c>
      <c r="E7" s="22">
        <v>1</v>
      </c>
      <c r="F7" s="24" t="s">
        <v>4064</v>
      </c>
      <c r="G7" s="25">
        <v>67</v>
      </c>
      <c r="H7" s="24" t="s">
        <v>4228</v>
      </c>
      <c r="I7" s="24" t="s">
        <v>4919</v>
      </c>
      <c r="J7" s="24" t="s">
        <v>16160</v>
      </c>
      <c r="K7" s="22" t="s">
        <v>571</v>
      </c>
      <c r="L7" s="22">
        <v>68000</v>
      </c>
      <c r="M7" s="24" t="s">
        <v>564</v>
      </c>
      <c r="N7" s="25" t="s">
        <v>16161</v>
      </c>
      <c r="O7" s="24" t="s">
        <v>4918</v>
      </c>
      <c r="P7" s="22" t="s">
        <v>4</v>
      </c>
      <c r="Q7" s="24" t="s">
        <v>289</v>
      </c>
      <c r="R7" s="24" t="s">
        <v>48</v>
      </c>
      <c r="S7" s="22">
        <v>16</v>
      </c>
      <c r="T7" s="64" t="s">
        <v>1</v>
      </c>
      <c r="U7" s="64" t="s">
        <v>1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4" t="s">
        <v>0</v>
      </c>
      <c r="AC7" s="64" t="s">
        <v>1</v>
      </c>
      <c r="AD7" s="64" t="s">
        <v>1</v>
      </c>
      <c r="AE7" s="64" t="s">
        <v>0</v>
      </c>
      <c r="AF7" s="64" t="s">
        <v>0</v>
      </c>
      <c r="AG7" s="64" t="s">
        <v>0</v>
      </c>
      <c r="AH7" s="64" t="s">
        <v>0</v>
      </c>
      <c r="AI7" s="64" t="s">
        <v>1</v>
      </c>
      <c r="AJ7" s="64" t="s">
        <v>1</v>
      </c>
      <c r="AK7" s="64" t="s">
        <v>1</v>
      </c>
      <c r="AL7" s="64" t="s">
        <v>0</v>
      </c>
      <c r="AM7" s="64" t="s">
        <v>1</v>
      </c>
      <c r="AN7" s="64" t="s">
        <v>0</v>
      </c>
      <c r="AO7" s="64" t="s">
        <v>0</v>
      </c>
      <c r="AP7" s="64" t="s">
        <v>0</v>
      </c>
      <c r="AQ7" s="64" t="s">
        <v>1</v>
      </c>
      <c r="AS7" s="203">
        <v>17.0579</v>
      </c>
      <c r="AT7" s="203">
        <v>-96.729299999999995</v>
      </c>
    </row>
    <row r="8" spans="1:47" s="4" customFormat="1" ht="27" customHeight="1" x14ac:dyDescent="0.25">
      <c r="A8" s="26">
        <v>2</v>
      </c>
      <c r="B8" s="16" t="s">
        <v>4917</v>
      </c>
      <c r="C8" s="16">
        <v>20</v>
      </c>
      <c r="D8" s="16" t="s">
        <v>3944</v>
      </c>
      <c r="E8" s="16">
        <v>1</v>
      </c>
      <c r="F8" s="18" t="s">
        <v>4064</v>
      </c>
      <c r="G8" s="19">
        <v>67</v>
      </c>
      <c r="H8" s="18" t="s">
        <v>4228</v>
      </c>
      <c r="I8" s="18" t="s">
        <v>4916</v>
      </c>
      <c r="J8" s="18" t="s">
        <v>16162</v>
      </c>
      <c r="K8" s="18" t="s">
        <v>4915</v>
      </c>
      <c r="L8" s="16">
        <v>68040</v>
      </c>
      <c r="M8" s="18" t="s">
        <v>153</v>
      </c>
      <c r="N8" s="19" t="s">
        <v>16163</v>
      </c>
      <c r="O8" s="18" t="s">
        <v>16164</v>
      </c>
      <c r="P8" s="16" t="s">
        <v>4</v>
      </c>
      <c r="Q8" s="18" t="s">
        <v>289</v>
      </c>
      <c r="R8" s="18" t="s">
        <v>2</v>
      </c>
      <c r="S8" s="16">
        <v>6</v>
      </c>
      <c r="T8" s="39" t="s">
        <v>1</v>
      </c>
      <c r="U8" s="39" t="s">
        <v>1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39" t="s">
        <v>0</v>
      </c>
      <c r="AC8" s="39" t="s">
        <v>1</v>
      </c>
      <c r="AD8" s="39" t="s">
        <v>1</v>
      </c>
      <c r="AE8" s="39" t="s">
        <v>1</v>
      </c>
      <c r="AF8" s="39" t="s">
        <v>0</v>
      </c>
      <c r="AG8" s="39" t="s">
        <v>1</v>
      </c>
      <c r="AH8" s="39" t="s">
        <v>0</v>
      </c>
      <c r="AI8" s="39" t="s">
        <v>1</v>
      </c>
      <c r="AJ8" s="39" t="s">
        <v>0</v>
      </c>
      <c r="AK8" s="39" t="s">
        <v>0</v>
      </c>
      <c r="AL8" s="39" t="s">
        <v>0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203">
        <v>17.074057</v>
      </c>
      <c r="AT8" s="203">
        <v>-96.726010000000002</v>
      </c>
    </row>
    <row r="9" spans="1:47" s="34" customFormat="1" ht="27" customHeight="1" x14ac:dyDescent="0.25">
      <c r="A9" s="67">
        <v>3</v>
      </c>
      <c r="B9" s="39" t="s">
        <v>4914</v>
      </c>
      <c r="C9" s="39">
        <v>20</v>
      </c>
      <c r="D9" s="39" t="s">
        <v>3944</v>
      </c>
      <c r="E9" s="39">
        <v>1</v>
      </c>
      <c r="F9" s="40" t="s">
        <v>4064</v>
      </c>
      <c r="G9" s="40">
        <v>539</v>
      </c>
      <c r="H9" s="40" t="s">
        <v>4912</v>
      </c>
      <c r="I9" s="40" t="s">
        <v>4912</v>
      </c>
      <c r="J9" s="40" t="s">
        <v>4913</v>
      </c>
      <c r="K9" s="40" t="s">
        <v>4912</v>
      </c>
      <c r="L9" s="39">
        <v>68250</v>
      </c>
      <c r="M9" s="40" t="s">
        <v>74</v>
      </c>
      <c r="N9" s="41" t="s">
        <v>4911</v>
      </c>
      <c r="O9" s="40" t="s">
        <v>4910</v>
      </c>
      <c r="P9" s="39" t="s">
        <v>4</v>
      </c>
      <c r="Q9" s="39" t="s">
        <v>3</v>
      </c>
      <c r="R9" s="40" t="s">
        <v>2</v>
      </c>
      <c r="S9" s="39">
        <v>2</v>
      </c>
      <c r="T9" s="39" t="s">
        <v>1</v>
      </c>
      <c r="U9" s="39" t="s">
        <v>1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1</v>
      </c>
      <c r="AH9" s="39" t="s">
        <v>0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17.170500000000001</v>
      </c>
      <c r="AT9" s="148">
        <v>-96.825699999999998</v>
      </c>
    </row>
    <row r="10" spans="1:47" s="34" customFormat="1" ht="27" customHeight="1" x14ac:dyDescent="0.25">
      <c r="A10" s="26">
        <v>4</v>
      </c>
      <c r="B10" s="39" t="s">
        <v>4909</v>
      </c>
      <c r="C10" s="39">
        <v>20</v>
      </c>
      <c r="D10" s="39" t="s">
        <v>3944</v>
      </c>
      <c r="E10" s="39">
        <v>1</v>
      </c>
      <c r="F10" s="40" t="s">
        <v>4064</v>
      </c>
      <c r="G10" s="40">
        <v>177</v>
      </c>
      <c r="H10" s="40" t="s">
        <v>4250</v>
      </c>
      <c r="I10" s="40" t="s">
        <v>4908</v>
      </c>
      <c r="J10" s="40" t="s">
        <v>1474</v>
      </c>
      <c r="K10" s="40" t="s">
        <v>4907</v>
      </c>
      <c r="L10" s="39">
        <v>68600</v>
      </c>
      <c r="M10" s="40" t="s">
        <v>113</v>
      </c>
      <c r="N10" s="41" t="s">
        <v>4906</v>
      </c>
      <c r="O10" s="40" t="s">
        <v>4905</v>
      </c>
      <c r="P10" s="39" t="s">
        <v>4</v>
      </c>
      <c r="Q10" s="40" t="s">
        <v>289</v>
      </c>
      <c r="R10" s="40" t="s">
        <v>2</v>
      </c>
      <c r="S10" s="39">
        <v>8</v>
      </c>
      <c r="T10" s="39" t="s">
        <v>1</v>
      </c>
      <c r="U10" s="39" t="s">
        <v>1</v>
      </c>
      <c r="V10" s="39" t="s">
        <v>1</v>
      </c>
      <c r="W10" s="39" t="s">
        <v>1</v>
      </c>
      <c r="X10" s="39" t="s">
        <v>0</v>
      </c>
      <c r="Y10" s="39" t="s">
        <v>1</v>
      </c>
      <c r="Z10" s="39" t="s">
        <v>1</v>
      </c>
      <c r="AA10" s="39" t="s">
        <v>1</v>
      </c>
      <c r="AB10" s="39" t="s">
        <v>0</v>
      </c>
      <c r="AC10" s="39" t="s">
        <v>0</v>
      </c>
      <c r="AD10" s="39" t="s">
        <v>0</v>
      </c>
      <c r="AE10" s="39" t="s">
        <v>0</v>
      </c>
      <c r="AF10" s="39" t="s">
        <v>0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17.808215482291001</v>
      </c>
      <c r="AT10" s="148">
        <v>-96.9594266731837</v>
      </c>
    </row>
    <row r="11" spans="1:47" s="34" customFormat="1" ht="27" customHeight="1" x14ac:dyDescent="0.25">
      <c r="A11" s="26">
        <v>5</v>
      </c>
      <c r="B11" s="39" t="s">
        <v>4904</v>
      </c>
      <c r="C11" s="39">
        <v>20</v>
      </c>
      <c r="D11" s="39" t="s">
        <v>3944</v>
      </c>
      <c r="E11" s="39">
        <v>1</v>
      </c>
      <c r="F11" s="40" t="s">
        <v>4064</v>
      </c>
      <c r="G11" s="40">
        <v>163</v>
      </c>
      <c r="H11" s="40" t="s">
        <v>4903</v>
      </c>
      <c r="I11" s="40" t="s">
        <v>4902</v>
      </c>
      <c r="J11" s="40" t="s">
        <v>4901</v>
      </c>
      <c r="K11" s="40" t="s">
        <v>16165</v>
      </c>
      <c r="L11" s="39">
        <v>68550</v>
      </c>
      <c r="M11" s="40" t="s">
        <v>30</v>
      </c>
      <c r="N11" s="41" t="s">
        <v>16166</v>
      </c>
      <c r="O11" s="40" t="s">
        <v>4900</v>
      </c>
      <c r="P11" s="39" t="s">
        <v>4</v>
      </c>
      <c r="Q11" s="39" t="s">
        <v>3</v>
      </c>
      <c r="R11" s="40" t="s">
        <v>2</v>
      </c>
      <c r="S11" s="39">
        <v>2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0</v>
      </c>
      <c r="AD11" s="39" t="s">
        <v>1</v>
      </c>
      <c r="AE11" s="39" t="s">
        <v>1</v>
      </c>
      <c r="AF11" s="39" t="s">
        <v>0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18.165299999999998</v>
      </c>
      <c r="AT11" s="148">
        <v>-96.913499999999999</v>
      </c>
    </row>
    <row r="12" spans="1:47" s="34" customFormat="1" ht="27" customHeight="1" x14ac:dyDescent="0.25">
      <c r="A12" s="67">
        <v>6</v>
      </c>
      <c r="B12" s="39" t="s">
        <v>4899</v>
      </c>
      <c r="C12" s="39">
        <v>20</v>
      </c>
      <c r="D12" s="39" t="s">
        <v>3944</v>
      </c>
      <c r="E12" s="39">
        <v>1</v>
      </c>
      <c r="F12" s="40" t="s">
        <v>4064</v>
      </c>
      <c r="G12" s="41">
        <v>67</v>
      </c>
      <c r="H12" s="40" t="s">
        <v>4228</v>
      </c>
      <c r="I12" s="40" t="s">
        <v>4898</v>
      </c>
      <c r="J12" s="40" t="s">
        <v>4897</v>
      </c>
      <c r="K12" s="39" t="s">
        <v>4896</v>
      </c>
      <c r="L12" s="39">
        <v>68020</v>
      </c>
      <c r="M12" s="40" t="s">
        <v>153</v>
      </c>
      <c r="N12" s="41" t="s">
        <v>16167</v>
      </c>
      <c r="O12" s="40" t="s">
        <v>16168</v>
      </c>
      <c r="P12" s="39" t="s">
        <v>4</v>
      </c>
      <c r="Q12" s="39" t="s">
        <v>3</v>
      </c>
      <c r="R12" s="40" t="s">
        <v>48</v>
      </c>
      <c r="S12" s="39">
        <v>6</v>
      </c>
      <c r="T12" s="39" t="s">
        <v>1</v>
      </c>
      <c r="U12" s="39" t="s">
        <v>1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39" t="s">
        <v>0</v>
      </c>
      <c r="AC12" s="39" t="s">
        <v>1</v>
      </c>
      <c r="AD12" s="39" t="s">
        <v>1</v>
      </c>
      <c r="AE12" s="39" t="s">
        <v>0</v>
      </c>
      <c r="AF12" s="39" t="s">
        <v>1</v>
      </c>
      <c r="AG12" s="39" t="s">
        <v>1</v>
      </c>
      <c r="AH12" s="39" t="s">
        <v>0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17.0944</v>
      </c>
      <c r="AT12" s="148">
        <v>-96.706299999999999</v>
      </c>
    </row>
    <row r="13" spans="1:47" s="34" customFormat="1" ht="27" customHeight="1" x14ac:dyDescent="0.25">
      <c r="A13" s="26">
        <v>7</v>
      </c>
      <c r="B13" s="39" t="s">
        <v>4895</v>
      </c>
      <c r="C13" s="39">
        <v>20</v>
      </c>
      <c r="D13" s="39" t="s">
        <v>3944</v>
      </c>
      <c r="E13" s="39">
        <v>1</v>
      </c>
      <c r="F13" s="40" t="s">
        <v>4064</v>
      </c>
      <c r="G13" s="40">
        <v>350</v>
      </c>
      <c r="H13" s="40" t="s">
        <v>4158</v>
      </c>
      <c r="I13" s="40" t="s">
        <v>4894</v>
      </c>
      <c r="J13" s="40" t="s">
        <v>16169</v>
      </c>
      <c r="K13" s="40" t="s">
        <v>16170</v>
      </c>
      <c r="L13" s="39">
        <v>68150</v>
      </c>
      <c r="M13" s="40" t="s">
        <v>91</v>
      </c>
      <c r="N13" s="41" t="s">
        <v>16171</v>
      </c>
      <c r="O13" s="40" t="s">
        <v>16172</v>
      </c>
      <c r="P13" s="39" t="s">
        <v>4</v>
      </c>
      <c r="Q13" s="39" t="s">
        <v>3</v>
      </c>
      <c r="R13" s="40" t="s">
        <v>2</v>
      </c>
      <c r="S13" s="39">
        <v>6</v>
      </c>
      <c r="T13" s="39" t="s">
        <v>1</v>
      </c>
      <c r="U13" s="39" t="s">
        <v>0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39" t="s">
        <v>0</v>
      </c>
      <c r="AC13" s="39" t="s">
        <v>1</v>
      </c>
      <c r="AD13" s="39" t="s">
        <v>0</v>
      </c>
      <c r="AE13" s="39" t="s">
        <v>0</v>
      </c>
      <c r="AF13" s="39" t="s">
        <v>0</v>
      </c>
      <c r="AG13" s="39" t="s">
        <v>0</v>
      </c>
      <c r="AH13" s="39" t="s">
        <v>0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17.045400000000001</v>
      </c>
      <c r="AT13" s="148">
        <v>-96.691800000000001</v>
      </c>
    </row>
    <row r="14" spans="1:47" s="34" customFormat="1" ht="27" customHeight="1" x14ac:dyDescent="0.25">
      <c r="A14" s="26">
        <v>8</v>
      </c>
      <c r="B14" s="39" t="s">
        <v>4893</v>
      </c>
      <c r="C14" s="39">
        <v>20</v>
      </c>
      <c r="D14" s="39" t="s">
        <v>3944</v>
      </c>
      <c r="E14" s="39">
        <v>1</v>
      </c>
      <c r="F14" s="40" t="s">
        <v>4064</v>
      </c>
      <c r="G14" s="40">
        <v>227</v>
      </c>
      <c r="H14" s="40" t="s">
        <v>4460</v>
      </c>
      <c r="I14" s="40" t="s">
        <v>4892</v>
      </c>
      <c r="J14" s="40" t="s">
        <v>4891</v>
      </c>
      <c r="K14" s="40" t="s">
        <v>4460</v>
      </c>
      <c r="L14" s="39">
        <v>68263</v>
      </c>
      <c r="M14" s="40" t="s">
        <v>74</v>
      </c>
      <c r="N14" s="41" t="s">
        <v>16173</v>
      </c>
      <c r="O14" s="40" t="s">
        <v>4890</v>
      </c>
      <c r="P14" s="39" t="s">
        <v>4</v>
      </c>
      <c r="Q14" s="39" t="s">
        <v>3</v>
      </c>
      <c r="R14" s="40" t="s">
        <v>2</v>
      </c>
      <c r="S14" s="39">
        <v>3</v>
      </c>
      <c r="T14" s="39" t="s">
        <v>1</v>
      </c>
      <c r="U14" s="39" t="s">
        <v>1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39" t="s">
        <v>0</v>
      </c>
      <c r="AC14" s="39" t="s">
        <v>0</v>
      </c>
      <c r="AD14" s="39" t="s">
        <v>0</v>
      </c>
      <c r="AE14" s="39" t="s">
        <v>0</v>
      </c>
      <c r="AF14" s="39" t="s">
        <v>0</v>
      </c>
      <c r="AG14" s="39" t="s">
        <v>0</v>
      </c>
      <c r="AH14" s="39" t="s">
        <v>0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148">
        <v>17.129200000000001</v>
      </c>
      <c r="AT14" s="148">
        <v>-96.802599999999998</v>
      </c>
    </row>
    <row r="15" spans="1:47" s="34" customFormat="1" ht="27" customHeight="1" x14ac:dyDescent="0.25">
      <c r="A15" s="67">
        <v>9</v>
      </c>
      <c r="B15" s="39" t="s">
        <v>4889</v>
      </c>
      <c r="C15" s="39">
        <v>20</v>
      </c>
      <c r="D15" s="39" t="s">
        <v>3944</v>
      </c>
      <c r="E15" s="39">
        <v>1</v>
      </c>
      <c r="F15" s="40" t="s">
        <v>4064</v>
      </c>
      <c r="G15" s="40">
        <v>483</v>
      </c>
      <c r="H15" s="40" t="s">
        <v>4801</v>
      </c>
      <c r="I15" s="40" t="s">
        <v>4801</v>
      </c>
      <c r="J15" s="40" t="s">
        <v>4888</v>
      </c>
      <c r="K15" s="40" t="s">
        <v>4887</v>
      </c>
      <c r="L15" s="39">
        <v>68230</v>
      </c>
      <c r="M15" s="40" t="s">
        <v>74</v>
      </c>
      <c r="N15" s="41" t="s">
        <v>16174</v>
      </c>
      <c r="O15" s="40" t="s">
        <v>4886</v>
      </c>
      <c r="P15" s="39" t="s">
        <v>4</v>
      </c>
      <c r="Q15" s="39" t="s">
        <v>3</v>
      </c>
      <c r="R15" s="40" t="s">
        <v>2</v>
      </c>
      <c r="S15" s="39">
        <v>2</v>
      </c>
      <c r="T15" s="39" t="s">
        <v>1</v>
      </c>
      <c r="U15" s="39" t="s">
        <v>1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39" t="s">
        <v>0</v>
      </c>
      <c r="AC15" s="39" t="s">
        <v>0</v>
      </c>
      <c r="AD15" s="39" t="s">
        <v>1</v>
      </c>
      <c r="AE15" s="39" t="s">
        <v>1</v>
      </c>
      <c r="AF15" s="39" t="s">
        <v>0</v>
      </c>
      <c r="AG15" s="39" t="s">
        <v>0</v>
      </c>
      <c r="AH15" s="39" t="s">
        <v>0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148">
        <v>17.244199999999999</v>
      </c>
      <c r="AT15" s="148">
        <v>-96.869900000000001</v>
      </c>
    </row>
    <row r="16" spans="1:47" s="34" customFormat="1" ht="27" customHeight="1" x14ac:dyDescent="0.25">
      <c r="A16" s="26">
        <v>10</v>
      </c>
      <c r="B16" s="39" t="s">
        <v>4885</v>
      </c>
      <c r="C16" s="39">
        <v>20</v>
      </c>
      <c r="D16" s="39" t="s">
        <v>3944</v>
      </c>
      <c r="E16" s="39">
        <v>1</v>
      </c>
      <c r="F16" s="40" t="s">
        <v>4064</v>
      </c>
      <c r="G16" s="40">
        <v>378</v>
      </c>
      <c r="H16" s="40" t="s">
        <v>4622</v>
      </c>
      <c r="I16" s="40" t="s">
        <v>4884</v>
      </c>
      <c r="J16" s="40" t="s">
        <v>4883</v>
      </c>
      <c r="K16" s="40" t="s">
        <v>4882</v>
      </c>
      <c r="L16" s="39">
        <v>71214</v>
      </c>
      <c r="M16" s="40" t="s">
        <v>59</v>
      </c>
      <c r="N16" s="41" t="s">
        <v>16175</v>
      </c>
      <c r="O16" s="40" t="s">
        <v>4881</v>
      </c>
      <c r="P16" s="39" t="s">
        <v>4</v>
      </c>
      <c r="Q16" s="39" t="s">
        <v>3</v>
      </c>
      <c r="R16" s="40" t="s">
        <v>48</v>
      </c>
      <c r="S16" s="39">
        <v>1</v>
      </c>
      <c r="T16" s="39" t="s">
        <v>1</v>
      </c>
      <c r="U16" s="39" t="s">
        <v>0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0</v>
      </c>
      <c r="AD16" s="39" t="s">
        <v>0</v>
      </c>
      <c r="AE16" s="39" t="s">
        <v>1</v>
      </c>
      <c r="AF16" s="39" t="s">
        <v>0</v>
      </c>
      <c r="AG16" s="39" t="s">
        <v>0</v>
      </c>
      <c r="AH16" s="39" t="s">
        <v>0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16.761900000000001</v>
      </c>
      <c r="AT16" s="148">
        <v>-96.854200000000006</v>
      </c>
    </row>
    <row r="17" spans="1:46" s="34" customFormat="1" ht="27" customHeight="1" x14ac:dyDescent="0.25">
      <c r="A17" s="26">
        <v>11</v>
      </c>
      <c r="B17" s="39" t="s">
        <v>4880</v>
      </c>
      <c r="C17" s="39">
        <v>20</v>
      </c>
      <c r="D17" s="39" t="s">
        <v>3944</v>
      </c>
      <c r="E17" s="39">
        <v>1</v>
      </c>
      <c r="F17" s="40" t="s">
        <v>4064</v>
      </c>
      <c r="G17" s="39">
        <v>19</v>
      </c>
      <c r="H17" s="40" t="s">
        <v>4878</v>
      </c>
      <c r="I17" s="40" t="s">
        <v>4878</v>
      </c>
      <c r="J17" s="40" t="s">
        <v>4879</v>
      </c>
      <c r="K17" s="40" t="s">
        <v>4878</v>
      </c>
      <c r="L17" s="39">
        <v>68640</v>
      </c>
      <c r="M17" s="40" t="s">
        <v>30</v>
      </c>
      <c r="N17" s="44" t="s">
        <v>4877</v>
      </c>
      <c r="O17" s="40" t="s">
        <v>4876</v>
      </c>
      <c r="P17" s="39" t="s">
        <v>4</v>
      </c>
      <c r="Q17" s="40" t="s">
        <v>289</v>
      </c>
      <c r="R17" s="40" t="s">
        <v>2</v>
      </c>
      <c r="S17" s="39">
        <v>1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1</v>
      </c>
      <c r="AD17" s="39" t="s">
        <v>0</v>
      </c>
      <c r="AE17" s="39" t="s">
        <v>0</v>
      </c>
      <c r="AF17" s="39" t="s">
        <v>0</v>
      </c>
      <c r="AG17" s="39" t="s">
        <v>1</v>
      </c>
      <c r="AH17" s="39" t="s">
        <v>0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17.8459</v>
      </c>
      <c r="AT17" s="148">
        <v>-96.878799999999998</v>
      </c>
    </row>
    <row r="18" spans="1:46" s="34" customFormat="1" ht="27" customHeight="1" x14ac:dyDescent="0.25">
      <c r="A18" s="67">
        <v>12</v>
      </c>
      <c r="B18" s="39" t="s">
        <v>4875</v>
      </c>
      <c r="C18" s="39">
        <v>20</v>
      </c>
      <c r="D18" s="39" t="s">
        <v>3944</v>
      </c>
      <c r="E18" s="39">
        <v>1</v>
      </c>
      <c r="F18" s="40" t="s">
        <v>4064</v>
      </c>
      <c r="G18" s="39">
        <v>17</v>
      </c>
      <c r="H18" s="40" t="s">
        <v>4338</v>
      </c>
      <c r="I18" s="40" t="s">
        <v>4338</v>
      </c>
      <c r="J18" s="40" t="s">
        <v>4785</v>
      </c>
      <c r="K18" s="40" t="s">
        <v>4338</v>
      </c>
      <c r="L18" s="39">
        <v>71567</v>
      </c>
      <c r="M18" s="40" t="s">
        <v>30</v>
      </c>
      <c r="N18" s="41" t="s">
        <v>16176</v>
      </c>
      <c r="O18" s="40" t="s">
        <v>4874</v>
      </c>
      <c r="P18" s="39" t="s">
        <v>4</v>
      </c>
      <c r="Q18" s="40" t="s">
        <v>289</v>
      </c>
      <c r="R18" s="40" t="s">
        <v>2</v>
      </c>
      <c r="S18" s="39">
        <v>1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0</v>
      </c>
      <c r="AF18" s="39" t="s">
        <v>0</v>
      </c>
      <c r="AG18" s="39" t="s">
        <v>0</v>
      </c>
      <c r="AH18" s="39" t="s">
        <v>0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16.557200000000002</v>
      </c>
      <c r="AT18" s="148">
        <v>-96.822400000000002</v>
      </c>
    </row>
    <row r="19" spans="1:46" s="34" customFormat="1" ht="27" customHeight="1" x14ac:dyDescent="0.25">
      <c r="A19" s="26">
        <v>13</v>
      </c>
      <c r="B19" s="39" t="s">
        <v>4873</v>
      </c>
      <c r="C19" s="39">
        <v>20</v>
      </c>
      <c r="D19" s="39" t="s">
        <v>3944</v>
      </c>
      <c r="E19" s="39">
        <v>1</v>
      </c>
      <c r="F19" s="40" t="s">
        <v>4064</v>
      </c>
      <c r="G19" s="39">
        <v>67</v>
      </c>
      <c r="H19" s="40" t="s">
        <v>4228</v>
      </c>
      <c r="I19" s="40" t="s">
        <v>4871</v>
      </c>
      <c r="J19" s="40" t="s">
        <v>4872</v>
      </c>
      <c r="K19" s="40" t="s">
        <v>4871</v>
      </c>
      <c r="L19" s="39">
        <v>68013</v>
      </c>
      <c r="M19" s="40" t="s">
        <v>74</v>
      </c>
      <c r="N19" s="41" t="s">
        <v>16177</v>
      </c>
      <c r="O19" s="40" t="s">
        <v>4870</v>
      </c>
      <c r="P19" s="39" t="s">
        <v>4</v>
      </c>
      <c r="Q19" s="40" t="s">
        <v>289</v>
      </c>
      <c r="R19" s="40" t="s">
        <v>48</v>
      </c>
      <c r="S19" s="39">
        <v>5</v>
      </c>
      <c r="T19" s="39" t="s">
        <v>1</v>
      </c>
      <c r="U19" s="39" t="s">
        <v>1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39" t="s">
        <v>1</v>
      </c>
      <c r="AE19" s="39" t="s">
        <v>1</v>
      </c>
      <c r="AF19" s="39" t="s">
        <v>0</v>
      </c>
      <c r="AG19" s="39" t="s">
        <v>1</v>
      </c>
      <c r="AH19" s="39" t="s">
        <v>0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17.0915</v>
      </c>
      <c r="AT19" s="148">
        <v>-96.729500000000002</v>
      </c>
    </row>
    <row r="20" spans="1:46" s="34" customFormat="1" ht="27" customHeight="1" x14ac:dyDescent="0.25">
      <c r="A20" s="26">
        <v>14</v>
      </c>
      <c r="B20" s="39" t="s">
        <v>4869</v>
      </c>
      <c r="C20" s="39">
        <v>20</v>
      </c>
      <c r="D20" s="39" t="s">
        <v>3944</v>
      </c>
      <c r="E20" s="39">
        <v>1</v>
      </c>
      <c r="F20" s="40" t="s">
        <v>4064</v>
      </c>
      <c r="G20" s="40">
        <v>234</v>
      </c>
      <c r="H20" s="40" t="s">
        <v>4868</v>
      </c>
      <c r="I20" s="40" t="s">
        <v>4867</v>
      </c>
      <c r="J20" s="40" t="s">
        <v>4866</v>
      </c>
      <c r="K20" s="40" t="s">
        <v>4865</v>
      </c>
      <c r="L20" s="39">
        <v>68564</v>
      </c>
      <c r="M20" s="40" t="s">
        <v>30</v>
      </c>
      <c r="N20" s="44" t="s">
        <v>4864</v>
      </c>
      <c r="O20" s="40" t="s">
        <v>4863</v>
      </c>
      <c r="P20" s="39" t="s">
        <v>4</v>
      </c>
      <c r="Q20" s="39" t="s">
        <v>3</v>
      </c>
      <c r="R20" s="40" t="s">
        <v>2</v>
      </c>
      <c r="S20" s="39">
        <v>1</v>
      </c>
      <c r="T20" s="39" t="s">
        <v>1</v>
      </c>
      <c r="U20" s="39" t="s">
        <v>0</v>
      </c>
      <c r="V20" s="39" t="s">
        <v>1</v>
      </c>
      <c r="W20" s="39" t="s">
        <v>0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39" t="s">
        <v>1</v>
      </c>
      <c r="AE20" s="39" t="s">
        <v>1</v>
      </c>
      <c r="AF20" s="39" t="s">
        <v>1</v>
      </c>
      <c r="AG20" s="39" t="s">
        <v>1</v>
      </c>
      <c r="AH20" s="39" t="s">
        <v>0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148">
        <v>18.105599999999999</v>
      </c>
      <c r="AT20" s="148">
        <v>-96.951899999999995</v>
      </c>
    </row>
    <row r="21" spans="1:46" s="34" customFormat="1" ht="27" customHeight="1" x14ac:dyDescent="0.25">
      <c r="A21" s="67">
        <v>15</v>
      </c>
      <c r="B21" s="39" t="s">
        <v>4862</v>
      </c>
      <c r="C21" s="39">
        <v>20</v>
      </c>
      <c r="D21" s="39" t="s">
        <v>3944</v>
      </c>
      <c r="E21" s="39">
        <v>1</v>
      </c>
      <c r="F21" s="40" t="s">
        <v>4064</v>
      </c>
      <c r="G21" s="40">
        <v>177</v>
      </c>
      <c r="H21" s="40" t="s">
        <v>4250</v>
      </c>
      <c r="I21" s="40" t="s">
        <v>4861</v>
      </c>
      <c r="J21" s="40" t="s">
        <v>16178</v>
      </c>
      <c r="K21" s="40" t="s">
        <v>4860</v>
      </c>
      <c r="L21" s="39">
        <v>68604</v>
      </c>
      <c r="M21" s="40" t="s">
        <v>59</v>
      </c>
      <c r="N21" s="41" t="s">
        <v>16179</v>
      </c>
      <c r="O21" s="40" t="s">
        <v>4859</v>
      </c>
      <c r="P21" s="39" t="s">
        <v>4</v>
      </c>
      <c r="Q21" s="39" t="s">
        <v>3</v>
      </c>
      <c r="R21" s="40" t="s">
        <v>2</v>
      </c>
      <c r="S21" s="39">
        <v>1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0</v>
      </c>
      <c r="AD21" s="39" t="s">
        <v>1</v>
      </c>
      <c r="AE21" s="39" t="s">
        <v>1</v>
      </c>
      <c r="AF21" s="39" t="s">
        <v>1</v>
      </c>
      <c r="AG21" s="39" t="s">
        <v>1</v>
      </c>
      <c r="AH21" s="39" t="s">
        <v>0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17.523099999999999</v>
      </c>
      <c r="AT21" s="148">
        <v>-97.0244</v>
      </c>
    </row>
    <row r="22" spans="1:46" s="34" customFormat="1" ht="27" customHeight="1" x14ac:dyDescent="0.25">
      <c r="A22" s="26">
        <v>16</v>
      </c>
      <c r="B22" s="39" t="s">
        <v>4858</v>
      </c>
      <c r="C22" s="39">
        <v>20</v>
      </c>
      <c r="D22" s="39" t="s">
        <v>3944</v>
      </c>
      <c r="E22" s="39">
        <v>1</v>
      </c>
      <c r="F22" s="40" t="s">
        <v>4064</v>
      </c>
      <c r="G22" s="40">
        <v>563</v>
      </c>
      <c r="H22" s="39" t="s">
        <v>4856</v>
      </c>
      <c r="I22" s="39" t="s">
        <v>4856</v>
      </c>
      <c r="J22" s="44" t="s">
        <v>4857</v>
      </c>
      <c r="K22" s="39" t="s">
        <v>4856</v>
      </c>
      <c r="L22" s="39">
        <v>71590</v>
      </c>
      <c r="M22" s="40" t="s">
        <v>30</v>
      </c>
      <c r="N22" s="40" t="s">
        <v>16180</v>
      </c>
      <c r="O22" s="40" t="s">
        <v>4855</v>
      </c>
      <c r="P22" s="39" t="s">
        <v>4</v>
      </c>
      <c r="Q22" s="40" t="s">
        <v>289</v>
      </c>
      <c r="R22" s="40" t="s">
        <v>48</v>
      </c>
      <c r="S22" s="39">
        <v>1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39" t="s">
        <v>0</v>
      </c>
      <c r="AC22" s="39" t="s">
        <v>0</v>
      </c>
      <c r="AD22" s="39" t="s">
        <v>1</v>
      </c>
      <c r="AE22" s="39" t="s">
        <v>0</v>
      </c>
      <c r="AF22" s="39" t="s">
        <v>0</v>
      </c>
      <c r="AG22" s="39" t="s">
        <v>0</v>
      </c>
      <c r="AH22" s="39" t="s">
        <v>0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16.457899999999999</v>
      </c>
      <c r="AT22" s="148">
        <v>-96.784099999999995</v>
      </c>
    </row>
    <row r="23" spans="1:46" s="34" customFormat="1" ht="27" customHeight="1" x14ac:dyDescent="0.25">
      <c r="A23" s="26">
        <v>17</v>
      </c>
      <c r="B23" s="39" t="s">
        <v>4854</v>
      </c>
      <c r="C23" s="39">
        <v>20</v>
      </c>
      <c r="D23" s="39" t="s">
        <v>3944</v>
      </c>
      <c r="E23" s="39">
        <v>1</v>
      </c>
      <c r="F23" s="40" t="s">
        <v>4064</v>
      </c>
      <c r="G23" s="40">
        <v>570</v>
      </c>
      <c r="H23" s="40" t="s">
        <v>4279</v>
      </c>
      <c r="I23" s="40" t="s">
        <v>4853</v>
      </c>
      <c r="J23" s="40" t="s">
        <v>4852</v>
      </c>
      <c r="K23" s="40" t="s">
        <v>4279</v>
      </c>
      <c r="L23" s="39">
        <v>71200</v>
      </c>
      <c r="M23" s="40" t="s">
        <v>91</v>
      </c>
      <c r="N23" s="41" t="s">
        <v>4851</v>
      </c>
      <c r="O23" s="40" t="s">
        <v>4850</v>
      </c>
      <c r="P23" s="39" t="s">
        <v>4</v>
      </c>
      <c r="Q23" s="39" t="s">
        <v>3</v>
      </c>
      <c r="R23" s="40" t="s">
        <v>48</v>
      </c>
      <c r="S23" s="39">
        <v>5</v>
      </c>
      <c r="T23" s="39" t="s">
        <v>1</v>
      </c>
      <c r="U23" s="39" t="s">
        <v>0</v>
      </c>
      <c r="V23" s="39" t="s">
        <v>1</v>
      </c>
      <c r="W23" s="39" t="s">
        <v>0</v>
      </c>
      <c r="X23" s="39" t="s">
        <v>1</v>
      </c>
      <c r="Y23" s="39" t="s">
        <v>1</v>
      </c>
      <c r="Z23" s="39" t="s">
        <v>1</v>
      </c>
      <c r="AA23" s="39" t="s">
        <v>0</v>
      </c>
      <c r="AB23" s="39" t="s">
        <v>0</v>
      </c>
      <c r="AC23" s="39" t="s">
        <v>0</v>
      </c>
      <c r="AD23" s="39" t="s">
        <v>0</v>
      </c>
      <c r="AE23" s="39" t="s">
        <v>0</v>
      </c>
      <c r="AF23" s="39" t="s">
        <v>1</v>
      </c>
      <c r="AG23" s="39" t="s">
        <v>0</v>
      </c>
      <c r="AH23" s="39" t="s">
        <v>0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16.866800000000001</v>
      </c>
      <c r="AT23" s="148">
        <v>-96.777299999999997</v>
      </c>
    </row>
    <row r="24" spans="1:46" s="34" customFormat="1" ht="27" customHeight="1" x14ac:dyDescent="0.25">
      <c r="A24" s="67">
        <v>18</v>
      </c>
      <c r="B24" s="39" t="s">
        <v>4849</v>
      </c>
      <c r="C24" s="39">
        <v>20</v>
      </c>
      <c r="D24" s="39" t="s">
        <v>3944</v>
      </c>
      <c r="E24" s="39">
        <v>1</v>
      </c>
      <c r="F24" s="40" t="s">
        <v>4064</v>
      </c>
      <c r="G24" s="40">
        <v>385</v>
      </c>
      <c r="H24" s="40" t="s">
        <v>4216</v>
      </c>
      <c r="I24" s="40" t="s">
        <v>4847</v>
      </c>
      <c r="J24" s="40" t="s">
        <v>4848</v>
      </c>
      <c r="K24" s="40" t="s">
        <v>4847</v>
      </c>
      <c r="L24" s="39">
        <v>71230</v>
      </c>
      <c r="M24" s="40" t="s">
        <v>59</v>
      </c>
      <c r="N24" s="41" t="s">
        <v>16181</v>
      </c>
      <c r="O24" s="40" t="s">
        <v>4846</v>
      </c>
      <c r="P24" s="39" t="s">
        <v>4</v>
      </c>
      <c r="Q24" s="39" t="s">
        <v>3</v>
      </c>
      <c r="R24" s="40" t="s">
        <v>2</v>
      </c>
      <c r="S24" s="39">
        <v>2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39" t="s">
        <v>0</v>
      </c>
      <c r="AC24" s="39" t="s">
        <v>1</v>
      </c>
      <c r="AD24" s="39" t="s">
        <v>1</v>
      </c>
      <c r="AE24" s="39" t="s">
        <v>0</v>
      </c>
      <c r="AF24" s="39" t="s">
        <v>0</v>
      </c>
      <c r="AG24" s="39" t="s">
        <v>0</v>
      </c>
      <c r="AH24" s="39" t="s">
        <v>0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17.001100000000001</v>
      </c>
      <c r="AT24" s="148">
        <v>-96.745199999999997</v>
      </c>
    </row>
    <row r="25" spans="1:46" s="34" customFormat="1" ht="27" customHeight="1" x14ac:dyDescent="0.25">
      <c r="A25" s="26">
        <v>19</v>
      </c>
      <c r="B25" s="39" t="s">
        <v>4845</v>
      </c>
      <c r="C25" s="39">
        <v>20</v>
      </c>
      <c r="D25" s="39" t="s">
        <v>3944</v>
      </c>
      <c r="E25" s="39">
        <v>1</v>
      </c>
      <c r="F25" s="40" t="s">
        <v>4064</v>
      </c>
      <c r="G25" s="39">
        <v>77</v>
      </c>
      <c r="H25" s="40" t="s">
        <v>4843</v>
      </c>
      <c r="I25" s="40" t="s">
        <v>4843</v>
      </c>
      <c r="J25" s="40" t="s">
        <v>4844</v>
      </c>
      <c r="K25" s="40" t="s">
        <v>4843</v>
      </c>
      <c r="L25" s="39">
        <v>68237</v>
      </c>
      <c r="M25" s="40" t="s">
        <v>74</v>
      </c>
      <c r="N25" s="44" t="s">
        <v>4842</v>
      </c>
      <c r="O25" s="40" t="s">
        <v>4841</v>
      </c>
      <c r="P25" s="39" t="s">
        <v>4</v>
      </c>
      <c r="Q25" s="39" t="s">
        <v>3</v>
      </c>
      <c r="R25" s="40" t="s">
        <v>2</v>
      </c>
      <c r="S25" s="39">
        <v>3</v>
      </c>
      <c r="T25" s="39" t="s">
        <v>1</v>
      </c>
      <c r="U25" s="39" t="s">
        <v>1</v>
      </c>
      <c r="V25" s="39" t="s">
        <v>1</v>
      </c>
      <c r="W25" s="39" t="s">
        <v>1</v>
      </c>
      <c r="X25" s="39" t="s">
        <v>0</v>
      </c>
      <c r="Y25" s="39" t="s">
        <v>1</v>
      </c>
      <c r="Z25" s="39" t="s">
        <v>1</v>
      </c>
      <c r="AA25" s="39" t="s">
        <v>1</v>
      </c>
      <c r="AB25" s="39" t="s">
        <v>0</v>
      </c>
      <c r="AC25" s="39" t="s">
        <v>0</v>
      </c>
      <c r="AD25" s="39" t="s">
        <v>0</v>
      </c>
      <c r="AE25" s="39" t="s">
        <v>0</v>
      </c>
      <c r="AF25" s="39" t="s">
        <v>0</v>
      </c>
      <c r="AG25" s="39" t="s">
        <v>0</v>
      </c>
      <c r="AH25" s="39" t="s">
        <v>0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148">
        <v>17.2058</v>
      </c>
      <c r="AT25" s="148">
        <v>-96.810400000000001</v>
      </c>
    </row>
    <row r="26" spans="1:46" s="34" customFormat="1" ht="27" customHeight="1" x14ac:dyDescent="0.25">
      <c r="A26" s="26">
        <v>20</v>
      </c>
      <c r="B26" s="39" t="s">
        <v>4840</v>
      </c>
      <c r="C26" s="39">
        <v>20</v>
      </c>
      <c r="D26" s="39" t="s">
        <v>3944</v>
      </c>
      <c r="E26" s="39">
        <v>1</v>
      </c>
      <c r="F26" s="40" t="s">
        <v>4064</v>
      </c>
      <c r="G26" s="40">
        <v>277</v>
      </c>
      <c r="H26" s="40" t="s">
        <v>4384</v>
      </c>
      <c r="I26" s="40" t="s">
        <v>4839</v>
      </c>
      <c r="J26" s="40" t="s">
        <v>4838</v>
      </c>
      <c r="K26" s="40" t="s">
        <v>16182</v>
      </c>
      <c r="L26" s="39">
        <v>71400</v>
      </c>
      <c r="M26" s="40" t="s">
        <v>136</v>
      </c>
      <c r="N26" s="44" t="s">
        <v>4837</v>
      </c>
      <c r="O26" s="40" t="s">
        <v>4836</v>
      </c>
      <c r="P26" s="39" t="s">
        <v>4</v>
      </c>
      <c r="Q26" s="40" t="s">
        <v>289</v>
      </c>
      <c r="R26" s="40" t="s">
        <v>48</v>
      </c>
      <c r="S26" s="39">
        <v>6</v>
      </c>
      <c r="T26" s="39" t="s">
        <v>1</v>
      </c>
      <c r="U26" s="39" t="s">
        <v>0</v>
      </c>
      <c r="V26" s="39" t="s">
        <v>1</v>
      </c>
      <c r="W26" s="39" t="s">
        <v>0</v>
      </c>
      <c r="X26" s="39" t="s">
        <v>0</v>
      </c>
      <c r="Y26" s="39" t="s">
        <v>1</v>
      </c>
      <c r="Z26" s="39" t="s">
        <v>1</v>
      </c>
      <c r="AA26" s="39" t="s">
        <v>1</v>
      </c>
      <c r="AB26" s="39" t="s">
        <v>0</v>
      </c>
      <c r="AC26" s="39" t="s">
        <v>0</v>
      </c>
      <c r="AD26" s="39" t="s">
        <v>0</v>
      </c>
      <c r="AE26" s="39" t="s">
        <v>0</v>
      </c>
      <c r="AF26" s="39" t="s">
        <v>0</v>
      </c>
      <c r="AG26" s="39" t="s">
        <v>0</v>
      </c>
      <c r="AH26" s="39" t="s">
        <v>0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16.529184999999998</v>
      </c>
      <c r="AT26" s="148">
        <v>-96.978973999999994</v>
      </c>
    </row>
    <row r="27" spans="1:46" s="34" customFormat="1" ht="27" customHeight="1" x14ac:dyDescent="0.25">
      <c r="A27" s="67">
        <v>21</v>
      </c>
      <c r="B27" s="39" t="s">
        <v>4835</v>
      </c>
      <c r="C27" s="39">
        <v>20</v>
      </c>
      <c r="D27" s="39" t="s">
        <v>3944</v>
      </c>
      <c r="E27" s="39">
        <v>1</v>
      </c>
      <c r="F27" s="40" t="s">
        <v>4064</v>
      </c>
      <c r="G27" s="40">
        <v>150</v>
      </c>
      <c r="H27" s="40" t="s">
        <v>4834</v>
      </c>
      <c r="I27" s="40" t="s">
        <v>4833</v>
      </c>
      <c r="J27" s="40" t="s">
        <v>4832</v>
      </c>
      <c r="K27" s="39" t="s">
        <v>4831</v>
      </c>
      <c r="L27" s="39">
        <v>68213</v>
      </c>
      <c r="M27" s="40" t="s">
        <v>59</v>
      </c>
      <c r="N27" s="41" t="s">
        <v>16183</v>
      </c>
      <c r="O27" s="40" t="s">
        <v>4830</v>
      </c>
      <c r="P27" s="39" t="s">
        <v>4</v>
      </c>
      <c r="Q27" s="40" t="s">
        <v>289</v>
      </c>
      <c r="R27" s="40" t="s">
        <v>48</v>
      </c>
      <c r="S27" s="39">
        <v>1</v>
      </c>
      <c r="T27" s="39" t="s">
        <v>1</v>
      </c>
      <c r="U27" s="39" t="s">
        <v>0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0</v>
      </c>
      <c r="AD27" s="39" t="s">
        <v>1</v>
      </c>
      <c r="AE27" s="39" t="s">
        <v>0</v>
      </c>
      <c r="AF27" s="39" t="s">
        <v>1</v>
      </c>
      <c r="AG27" s="39" t="s">
        <v>0</v>
      </c>
      <c r="AH27" s="39" t="s">
        <v>0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17.410299999999999</v>
      </c>
      <c r="AT27" s="148">
        <v>-97.013300000000001</v>
      </c>
    </row>
    <row r="28" spans="1:46" s="34" customFormat="1" ht="27" customHeight="1" x14ac:dyDescent="0.25">
      <c r="A28" s="26">
        <v>22</v>
      </c>
      <c r="B28" s="39" t="s">
        <v>4829</v>
      </c>
      <c r="C28" s="39">
        <v>20</v>
      </c>
      <c r="D28" s="39" t="s">
        <v>3944</v>
      </c>
      <c r="E28" s="39">
        <v>1</v>
      </c>
      <c r="F28" s="40" t="s">
        <v>4064</v>
      </c>
      <c r="G28" s="40">
        <v>347</v>
      </c>
      <c r="H28" s="40" t="s">
        <v>4474</v>
      </c>
      <c r="I28" s="40" t="s">
        <v>4474</v>
      </c>
      <c r="J28" s="40" t="s">
        <v>4828</v>
      </c>
      <c r="K28" s="40" t="s">
        <v>4827</v>
      </c>
      <c r="L28" s="39">
        <v>70877</v>
      </c>
      <c r="M28" s="40" t="s">
        <v>30</v>
      </c>
      <c r="N28" s="41" t="s">
        <v>16184</v>
      </c>
      <c r="O28" s="40" t="s">
        <v>16185</v>
      </c>
      <c r="P28" s="39" t="s">
        <v>4</v>
      </c>
      <c r="Q28" s="39" t="s">
        <v>3</v>
      </c>
      <c r="R28" s="40" t="s">
        <v>2</v>
      </c>
      <c r="S28" s="39">
        <v>2</v>
      </c>
      <c r="T28" s="39" t="s">
        <v>1</v>
      </c>
      <c r="U28" s="39" t="s">
        <v>0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39" t="s">
        <v>0</v>
      </c>
      <c r="AC28" s="39" t="s">
        <v>1</v>
      </c>
      <c r="AD28" s="39" t="s">
        <v>1</v>
      </c>
      <c r="AE28" s="39" t="s">
        <v>0</v>
      </c>
      <c r="AF28" s="39" t="s">
        <v>0</v>
      </c>
      <c r="AG28" s="39" t="s">
        <v>0</v>
      </c>
      <c r="AH28" s="39" t="s">
        <v>0</v>
      </c>
      <c r="AI28" s="39" t="s">
        <v>1</v>
      </c>
      <c r="AJ28" s="39" t="s">
        <v>0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39" t="s">
        <v>1</v>
      </c>
      <c r="AS28" s="148">
        <v>16.183499999999999</v>
      </c>
      <c r="AT28" s="148">
        <v>-96.464100000000002</v>
      </c>
    </row>
    <row r="29" spans="1:46" s="34" customFormat="1" ht="27" customHeight="1" x14ac:dyDescent="0.25">
      <c r="A29" s="26">
        <v>23</v>
      </c>
      <c r="B29" s="39" t="s">
        <v>4826</v>
      </c>
      <c r="C29" s="39">
        <v>20</v>
      </c>
      <c r="D29" s="39" t="s">
        <v>3944</v>
      </c>
      <c r="E29" s="39">
        <v>1</v>
      </c>
      <c r="F29" s="40" t="s">
        <v>4064</v>
      </c>
      <c r="G29" s="39">
        <v>59</v>
      </c>
      <c r="H29" s="40" t="s">
        <v>4328</v>
      </c>
      <c r="I29" s="40" t="s">
        <v>4825</v>
      </c>
      <c r="J29" s="40" t="s">
        <v>16186</v>
      </c>
      <c r="K29" s="40" t="s">
        <v>4825</v>
      </c>
      <c r="L29" s="39">
        <v>71800</v>
      </c>
      <c r="M29" s="40" t="s">
        <v>59</v>
      </c>
      <c r="N29" s="44" t="s">
        <v>4824</v>
      </c>
      <c r="O29" s="40" t="s">
        <v>4823</v>
      </c>
      <c r="P29" s="39" t="s">
        <v>4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1</v>
      </c>
      <c r="Y29" s="39" t="s">
        <v>1</v>
      </c>
      <c r="Z29" s="39" t="s">
        <v>1</v>
      </c>
      <c r="AA29" s="39" t="s">
        <v>1</v>
      </c>
      <c r="AB29" s="39" t="s">
        <v>0</v>
      </c>
      <c r="AC29" s="39" t="s">
        <v>0</v>
      </c>
      <c r="AD29" s="39" t="s">
        <v>0</v>
      </c>
      <c r="AE29" s="39" t="s">
        <v>0</v>
      </c>
      <c r="AF29" s="39" t="s">
        <v>0</v>
      </c>
      <c r="AG29" s="39" t="s">
        <v>0</v>
      </c>
      <c r="AH29" s="39" t="s">
        <v>0</v>
      </c>
      <c r="AI29" s="39" t="s">
        <v>1</v>
      </c>
      <c r="AJ29" s="39" t="s">
        <v>1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1</v>
      </c>
      <c r="AP29" s="39" t="s">
        <v>1</v>
      </c>
      <c r="AQ29" s="39" t="s">
        <v>1</v>
      </c>
      <c r="AS29" s="148">
        <v>16.327500000000001</v>
      </c>
      <c r="AT29" s="148">
        <v>-96.449200000000005</v>
      </c>
    </row>
    <row r="30" spans="1:46" s="34" customFormat="1" ht="27" customHeight="1" x14ac:dyDescent="0.25">
      <c r="A30" s="67">
        <v>24</v>
      </c>
      <c r="B30" s="39" t="s">
        <v>4822</v>
      </c>
      <c r="C30" s="39">
        <v>20</v>
      </c>
      <c r="D30" s="39" t="s">
        <v>3944</v>
      </c>
      <c r="E30" s="39">
        <v>1</v>
      </c>
      <c r="F30" s="40" t="s">
        <v>4064</v>
      </c>
      <c r="G30" s="40">
        <v>170</v>
      </c>
      <c r="H30" s="40" t="s">
        <v>4821</v>
      </c>
      <c r="I30" s="40" t="s">
        <v>4820</v>
      </c>
      <c r="J30" s="40" t="s">
        <v>4294</v>
      </c>
      <c r="K30" s="40" t="s">
        <v>4819</v>
      </c>
      <c r="L30" s="39">
        <v>70813</v>
      </c>
      <c r="M30" s="40" t="s">
        <v>59</v>
      </c>
      <c r="N30" s="41" t="s">
        <v>16187</v>
      </c>
      <c r="O30" s="40" t="s">
        <v>4818</v>
      </c>
      <c r="P30" s="39" t="s">
        <v>4</v>
      </c>
      <c r="Q30" s="39" t="s">
        <v>3</v>
      </c>
      <c r="R30" s="40" t="s">
        <v>2</v>
      </c>
      <c r="S30" s="39">
        <v>1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1</v>
      </c>
      <c r="Y30" s="39" t="s">
        <v>1</v>
      </c>
      <c r="Z30" s="39" t="s">
        <v>1</v>
      </c>
      <c r="AA30" s="39" t="s">
        <v>1</v>
      </c>
      <c r="AB30" s="39" t="s">
        <v>0</v>
      </c>
      <c r="AC30" s="39" t="s">
        <v>1</v>
      </c>
      <c r="AD30" s="39" t="s">
        <v>1</v>
      </c>
      <c r="AE30" s="39" t="s">
        <v>1</v>
      </c>
      <c r="AF30" s="39" t="s">
        <v>1</v>
      </c>
      <c r="AG30" s="39" t="s">
        <v>0</v>
      </c>
      <c r="AH30" s="39" t="s">
        <v>0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39" t="s">
        <v>1</v>
      </c>
      <c r="AS30" s="148">
        <v>16.3947</v>
      </c>
      <c r="AT30" s="148">
        <v>-96.349699999999999</v>
      </c>
    </row>
    <row r="31" spans="1:46" s="34" customFormat="1" ht="27" customHeight="1" x14ac:dyDescent="0.25">
      <c r="A31" s="26">
        <v>25</v>
      </c>
      <c r="B31" s="39" t="s">
        <v>4817</v>
      </c>
      <c r="C31" s="39">
        <v>20</v>
      </c>
      <c r="D31" s="39" t="s">
        <v>3944</v>
      </c>
      <c r="E31" s="39">
        <v>1</v>
      </c>
      <c r="F31" s="40" t="s">
        <v>4064</v>
      </c>
      <c r="G31" s="40">
        <v>534</v>
      </c>
      <c r="H31" s="40" t="s">
        <v>4816</v>
      </c>
      <c r="I31" s="40" t="s">
        <v>4815</v>
      </c>
      <c r="J31" s="40" t="s">
        <v>4814</v>
      </c>
      <c r="K31" s="40" t="s">
        <v>4813</v>
      </c>
      <c r="L31" s="39">
        <v>71595</v>
      </c>
      <c r="M31" s="40" t="s">
        <v>74</v>
      </c>
      <c r="N31" s="41" t="s">
        <v>16188</v>
      </c>
      <c r="O31" s="40" t="s">
        <v>4812</v>
      </c>
      <c r="P31" s="39" t="s">
        <v>4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39" t="s">
        <v>1</v>
      </c>
      <c r="AD31" s="39" t="s">
        <v>1</v>
      </c>
      <c r="AE31" s="39" t="s">
        <v>1</v>
      </c>
      <c r="AF31" s="39" t="s">
        <v>1</v>
      </c>
      <c r="AG31" s="39" t="s">
        <v>0</v>
      </c>
      <c r="AH31" s="39" t="s">
        <v>0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148">
        <v>16.392499999999998</v>
      </c>
      <c r="AT31" s="148">
        <v>-96.845500000000001</v>
      </c>
    </row>
    <row r="32" spans="1:46" s="34" customFormat="1" ht="27" customHeight="1" x14ac:dyDescent="0.25">
      <c r="A32" s="26">
        <v>26</v>
      </c>
      <c r="B32" s="39" t="s">
        <v>4811</v>
      </c>
      <c r="C32" s="39">
        <v>20</v>
      </c>
      <c r="D32" s="39" t="s">
        <v>3944</v>
      </c>
      <c r="E32" s="39">
        <v>1</v>
      </c>
      <c r="F32" s="40" t="s">
        <v>4064</v>
      </c>
      <c r="G32" s="40">
        <v>277</v>
      </c>
      <c r="H32" s="40" t="s">
        <v>4384</v>
      </c>
      <c r="I32" s="40" t="s">
        <v>4809</v>
      </c>
      <c r="J32" s="40" t="s">
        <v>4810</v>
      </c>
      <c r="K32" s="40" t="s">
        <v>4809</v>
      </c>
      <c r="L32" s="39">
        <v>71400</v>
      </c>
      <c r="M32" s="40" t="s">
        <v>59</v>
      </c>
      <c r="N32" s="41" t="s">
        <v>16189</v>
      </c>
      <c r="O32" s="40" t="s">
        <v>4808</v>
      </c>
      <c r="P32" s="39" t="s">
        <v>4</v>
      </c>
      <c r="Q32" s="40" t="s">
        <v>289</v>
      </c>
      <c r="R32" s="40" t="s">
        <v>48</v>
      </c>
      <c r="S32" s="39">
        <v>1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39" t="s">
        <v>0</v>
      </c>
      <c r="AC32" s="39" t="s">
        <v>1</v>
      </c>
      <c r="AD32" s="39" t="s">
        <v>1</v>
      </c>
      <c r="AE32" s="39" t="s">
        <v>0</v>
      </c>
      <c r="AF32" s="39" t="s">
        <v>0</v>
      </c>
      <c r="AG32" s="39" t="s">
        <v>0</v>
      </c>
      <c r="AH32" s="39" t="s">
        <v>0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148">
        <v>16.435300000000002</v>
      </c>
      <c r="AT32" s="148">
        <v>-96.903099999999995</v>
      </c>
    </row>
    <row r="33" spans="1:46" s="34" customFormat="1" ht="27" customHeight="1" x14ac:dyDescent="0.25">
      <c r="A33" s="67">
        <v>27</v>
      </c>
      <c r="B33" s="39" t="s">
        <v>4807</v>
      </c>
      <c r="C33" s="39">
        <v>20</v>
      </c>
      <c r="D33" s="39" t="s">
        <v>3944</v>
      </c>
      <c r="E33" s="39">
        <v>1</v>
      </c>
      <c r="F33" s="40" t="s">
        <v>4064</v>
      </c>
      <c r="G33" s="40">
        <v>368</v>
      </c>
      <c r="H33" s="40" t="s">
        <v>4806</v>
      </c>
      <c r="I33" s="40" t="s">
        <v>4806</v>
      </c>
      <c r="J33" s="40" t="s">
        <v>4805</v>
      </c>
      <c r="K33" s="40" t="s">
        <v>4804</v>
      </c>
      <c r="L33" s="39">
        <v>71534</v>
      </c>
      <c r="M33" s="40" t="s">
        <v>30</v>
      </c>
      <c r="N33" s="41" t="s">
        <v>16190</v>
      </c>
      <c r="O33" s="40" t="s">
        <v>4803</v>
      </c>
      <c r="P33" s="39" t="s">
        <v>4</v>
      </c>
      <c r="Q33" s="39" t="s">
        <v>3</v>
      </c>
      <c r="R33" s="40" t="s">
        <v>2</v>
      </c>
      <c r="S33" s="39">
        <v>1</v>
      </c>
      <c r="T33" s="39" t="s">
        <v>1</v>
      </c>
      <c r="U33" s="39" t="s">
        <v>1</v>
      </c>
      <c r="V33" s="39" t="s">
        <v>1</v>
      </c>
      <c r="W33" s="39" t="s">
        <v>1</v>
      </c>
      <c r="X33" s="39" t="s">
        <v>1</v>
      </c>
      <c r="Y33" s="39" t="s">
        <v>1</v>
      </c>
      <c r="Z33" s="39" t="s">
        <v>1</v>
      </c>
      <c r="AA33" s="39" t="s">
        <v>1</v>
      </c>
      <c r="AB33" s="39" t="s">
        <v>0</v>
      </c>
      <c r="AC33" s="39" t="s">
        <v>0</v>
      </c>
      <c r="AD33" s="39" t="s">
        <v>0</v>
      </c>
      <c r="AE33" s="39" t="s">
        <v>0</v>
      </c>
      <c r="AF33" s="39" t="s">
        <v>0</v>
      </c>
      <c r="AG33" s="39" t="s">
        <v>0</v>
      </c>
      <c r="AH33" s="39" t="s">
        <v>0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39" t="s">
        <v>1</v>
      </c>
      <c r="AS33" s="148">
        <v>16.779499999999999</v>
      </c>
      <c r="AT33" s="148">
        <v>-96.615499999999997</v>
      </c>
    </row>
    <row r="34" spans="1:46" s="34" customFormat="1" ht="27" customHeight="1" x14ac:dyDescent="0.25">
      <c r="A34" s="26">
        <v>28</v>
      </c>
      <c r="B34" s="39" t="s">
        <v>4802</v>
      </c>
      <c r="C34" s="39">
        <v>20</v>
      </c>
      <c r="D34" s="39" t="s">
        <v>3944</v>
      </c>
      <c r="E34" s="39">
        <v>1</v>
      </c>
      <c r="F34" s="40" t="s">
        <v>4064</v>
      </c>
      <c r="G34" s="40">
        <v>483</v>
      </c>
      <c r="H34" s="40" t="s">
        <v>4801</v>
      </c>
      <c r="I34" s="40" t="s">
        <v>4800</v>
      </c>
      <c r="J34" s="40" t="s">
        <v>16191</v>
      </c>
      <c r="K34" s="40" t="s">
        <v>4800</v>
      </c>
      <c r="L34" s="39">
        <v>68230</v>
      </c>
      <c r="M34" s="40" t="s">
        <v>59</v>
      </c>
      <c r="N34" s="44" t="s">
        <v>4799</v>
      </c>
      <c r="O34" s="40" t="s">
        <v>4798</v>
      </c>
      <c r="P34" s="39" t="s">
        <v>4</v>
      </c>
      <c r="Q34" s="39" t="s">
        <v>3</v>
      </c>
      <c r="R34" s="40" t="s">
        <v>2</v>
      </c>
      <c r="S34" s="39">
        <v>3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39" t="s">
        <v>0</v>
      </c>
      <c r="AC34" s="39" t="s">
        <v>0</v>
      </c>
      <c r="AD34" s="39" t="s">
        <v>0</v>
      </c>
      <c r="AE34" s="39" t="s">
        <v>0</v>
      </c>
      <c r="AF34" s="39" t="s">
        <v>0</v>
      </c>
      <c r="AG34" s="39" t="s">
        <v>0</v>
      </c>
      <c r="AH34" s="39" t="s">
        <v>0</v>
      </c>
      <c r="AI34" s="39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39" t="s">
        <v>1</v>
      </c>
      <c r="AS34" s="148">
        <v>17.2258</v>
      </c>
      <c r="AT34" s="148">
        <v>-96.855800000000002</v>
      </c>
    </row>
    <row r="35" spans="1:46" s="34" customFormat="1" ht="27" customHeight="1" x14ac:dyDescent="0.25">
      <c r="A35" s="26">
        <v>29</v>
      </c>
      <c r="B35" s="39" t="s">
        <v>4797</v>
      </c>
      <c r="C35" s="39">
        <v>20</v>
      </c>
      <c r="D35" s="39" t="s">
        <v>3944</v>
      </c>
      <c r="E35" s="39">
        <v>1</v>
      </c>
      <c r="F35" s="40" t="s">
        <v>4064</v>
      </c>
      <c r="G35" s="40">
        <v>369</v>
      </c>
      <c r="H35" s="40" t="s">
        <v>4794</v>
      </c>
      <c r="I35" s="40" t="s">
        <v>4796</v>
      </c>
      <c r="J35" s="40" t="s">
        <v>4795</v>
      </c>
      <c r="K35" s="40" t="s">
        <v>4794</v>
      </c>
      <c r="L35" s="39">
        <v>71350</v>
      </c>
      <c r="M35" s="40" t="s">
        <v>30</v>
      </c>
      <c r="N35" s="44" t="s">
        <v>4793</v>
      </c>
      <c r="O35" s="40" t="s">
        <v>4792</v>
      </c>
      <c r="P35" s="39" t="s">
        <v>4</v>
      </c>
      <c r="Q35" s="39" t="s">
        <v>3</v>
      </c>
      <c r="R35" s="40" t="s">
        <v>2</v>
      </c>
      <c r="S35" s="39">
        <v>3</v>
      </c>
      <c r="T35" s="39" t="s">
        <v>1</v>
      </c>
      <c r="U35" s="39" t="s">
        <v>1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39" t="s">
        <v>0</v>
      </c>
      <c r="AC35" s="39" t="s">
        <v>0</v>
      </c>
      <c r="AD35" s="39" t="s">
        <v>0</v>
      </c>
      <c r="AE35" s="39" t="s">
        <v>0</v>
      </c>
      <c r="AF35" s="39" t="s">
        <v>0</v>
      </c>
      <c r="AG35" s="39" t="s">
        <v>0</v>
      </c>
      <c r="AH35" s="39" t="s">
        <v>0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1</v>
      </c>
      <c r="AS35" s="148">
        <v>16.883900000000001</v>
      </c>
      <c r="AT35" s="148">
        <v>-96.744600000000005</v>
      </c>
    </row>
    <row r="36" spans="1:46" s="34" customFormat="1" ht="27" customHeight="1" x14ac:dyDescent="0.25">
      <c r="A36" s="67">
        <v>30</v>
      </c>
      <c r="B36" s="39" t="s">
        <v>4791</v>
      </c>
      <c r="C36" s="39">
        <v>20</v>
      </c>
      <c r="D36" s="39" t="s">
        <v>3944</v>
      </c>
      <c r="E36" s="39">
        <v>1</v>
      </c>
      <c r="F36" s="40" t="s">
        <v>4064</v>
      </c>
      <c r="G36" s="39">
        <v>28</v>
      </c>
      <c r="H36" s="40" t="s">
        <v>4084</v>
      </c>
      <c r="I36" s="40" t="s">
        <v>4790</v>
      </c>
      <c r="J36" s="40" t="s">
        <v>4789</v>
      </c>
      <c r="K36" s="39" t="s">
        <v>4788</v>
      </c>
      <c r="L36" s="39">
        <v>71500</v>
      </c>
      <c r="M36" s="40" t="s">
        <v>370</v>
      </c>
      <c r="N36" s="41" t="s">
        <v>16192</v>
      </c>
      <c r="O36" s="40" t="s">
        <v>4787</v>
      </c>
      <c r="P36" s="39" t="s">
        <v>4</v>
      </c>
      <c r="Q36" s="39" t="s">
        <v>3</v>
      </c>
      <c r="R36" s="40" t="s">
        <v>2</v>
      </c>
      <c r="S36" s="39">
        <v>7</v>
      </c>
      <c r="T36" s="39" t="s">
        <v>1</v>
      </c>
      <c r="U36" s="39" t="s">
        <v>1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39" t="s">
        <v>0</v>
      </c>
      <c r="AC36" s="39" t="s">
        <v>1</v>
      </c>
      <c r="AD36" s="39" t="s">
        <v>1</v>
      </c>
      <c r="AE36" s="39" t="s">
        <v>1</v>
      </c>
      <c r="AF36" s="39" t="s">
        <v>1</v>
      </c>
      <c r="AG36" s="39" t="s">
        <v>1</v>
      </c>
      <c r="AH36" s="39" t="s">
        <v>0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39" t="s">
        <v>1</v>
      </c>
      <c r="AS36" s="148">
        <v>16.565100000000001</v>
      </c>
      <c r="AT36" s="148">
        <v>-96.734700000000004</v>
      </c>
    </row>
    <row r="37" spans="1:46" s="34" customFormat="1" ht="27" customHeight="1" x14ac:dyDescent="0.25">
      <c r="A37" s="26">
        <v>31</v>
      </c>
      <c r="B37" s="39" t="s">
        <v>4786</v>
      </c>
      <c r="C37" s="39">
        <v>20</v>
      </c>
      <c r="D37" s="39" t="s">
        <v>3944</v>
      </c>
      <c r="E37" s="39">
        <v>1</v>
      </c>
      <c r="F37" s="40" t="s">
        <v>4064</v>
      </c>
      <c r="G37" s="40">
        <v>279</v>
      </c>
      <c r="H37" s="40" t="s">
        <v>4784</v>
      </c>
      <c r="I37" s="40" t="s">
        <v>4784</v>
      </c>
      <c r="J37" s="40" t="s">
        <v>4785</v>
      </c>
      <c r="K37" s="40" t="s">
        <v>4784</v>
      </c>
      <c r="L37" s="39">
        <v>70880</v>
      </c>
      <c r="M37" s="40" t="s">
        <v>30</v>
      </c>
      <c r="N37" s="44" t="s">
        <v>4783</v>
      </c>
      <c r="O37" s="40" t="s">
        <v>4782</v>
      </c>
      <c r="P37" s="39" t="s">
        <v>4</v>
      </c>
      <c r="Q37" s="39" t="s">
        <v>3</v>
      </c>
      <c r="R37" s="40" t="s">
        <v>2</v>
      </c>
      <c r="S37" s="39">
        <v>2</v>
      </c>
      <c r="T37" s="39" t="s">
        <v>1</v>
      </c>
      <c r="U37" s="39" t="s">
        <v>0</v>
      </c>
      <c r="V37" s="39" t="s">
        <v>1</v>
      </c>
      <c r="W37" s="39" t="s">
        <v>1</v>
      </c>
      <c r="X37" s="39" t="s">
        <v>1</v>
      </c>
      <c r="Y37" s="39" t="s">
        <v>1</v>
      </c>
      <c r="Z37" s="39" t="s">
        <v>1</v>
      </c>
      <c r="AA37" s="39" t="s">
        <v>1</v>
      </c>
      <c r="AB37" s="39" t="s">
        <v>0</v>
      </c>
      <c r="AC37" s="39" t="s">
        <v>0</v>
      </c>
      <c r="AD37" s="39" t="s">
        <v>0</v>
      </c>
      <c r="AE37" s="39" t="s">
        <v>0</v>
      </c>
      <c r="AF37" s="39" t="s">
        <v>0</v>
      </c>
      <c r="AG37" s="39" t="s">
        <v>0</v>
      </c>
      <c r="AH37" s="39" t="s">
        <v>0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1</v>
      </c>
      <c r="AP37" s="39" t="s">
        <v>1</v>
      </c>
      <c r="AQ37" s="39" t="s">
        <v>1</v>
      </c>
      <c r="AS37" s="148">
        <v>16.096900000000002</v>
      </c>
      <c r="AT37" s="148">
        <v>-96.467799999999997</v>
      </c>
    </row>
    <row r="38" spans="1:46" s="34" customFormat="1" ht="27" customHeight="1" x14ac:dyDescent="0.25">
      <c r="A38" s="26">
        <v>32</v>
      </c>
      <c r="B38" s="39" t="s">
        <v>4781</v>
      </c>
      <c r="C38" s="39">
        <v>20</v>
      </c>
      <c r="D38" s="39" t="s">
        <v>3944</v>
      </c>
      <c r="E38" s="39">
        <v>1</v>
      </c>
      <c r="F38" s="40" t="s">
        <v>4064</v>
      </c>
      <c r="G38" s="40">
        <v>326</v>
      </c>
      <c r="H38" s="40" t="s">
        <v>4780</v>
      </c>
      <c r="I38" s="40" t="s">
        <v>4778</v>
      </c>
      <c r="J38" s="40" t="s">
        <v>4779</v>
      </c>
      <c r="K38" s="40" t="s">
        <v>4778</v>
      </c>
      <c r="L38" s="39">
        <v>68665</v>
      </c>
      <c r="M38" s="40" t="s">
        <v>59</v>
      </c>
      <c r="N38" s="44" t="s">
        <v>4777</v>
      </c>
      <c r="O38" s="40" t="s">
        <v>4776</v>
      </c>
      <c r="P38" s="39" t="s">
        <v>4</v>
      </c>
      <c r="Q38" s="39" t="s">
        <v>3</v>
      </c>
      <c r="R38" s="40" t="s">
        <v>2</v>
      </c>
      <c r="S38" s="39">
        <v>1</v>
      </c>
      <c r="T38" s="39" t="s">
        <v>1</v>
      </c>
      <c r="U38" s="39" t="s">
        <v>0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39" t="s">
        <v>0</v>
      </c>
      <c r="AC38" s="39" t="s">
        <v>0</v>
      </c>
      <c r="AD38" s="39" t="s">
        <v>1</v>
      </c>
      <c r="AE38" s="39" t="s">
        <v>1</v>
      </c>
      <c r="AF38" s="39" t="s">
        <v>1</v>
      </c>
      <c r="AG38" s="39" t="s">
        <v>1</v>
      </c>
      <c r="AH38" s="39" t="s">
        <v>0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1</v>
      </c>
      <c r="AQ38" s="39" t="s">
        <v>1</v>
      </c>
      <c r="AS38" s="148">
        <v>17.805299999999999</v>
      </c>
      <c r="AT38" s="148">
        <v>-96.606399999999994</v>
      </c>
    </row>
    <row r="39" spans="1:46" s="34" customFormat="1" ht="27" customHeight="1" x14ac:dyDescent="0.25">
      <c r="A39" s="67">
        <v>33</v>
      </c>
      <c r="B39" s="39" t="s">
        <v>4775</v>
      </c>
      <c r="C39" s="39">
        <v>20</v>
      </c>
      <c r="D39" s="39" t="s">
        <v>3944</v>
      </c>
      <c r="E39" s="39">
        <v>1</v>
      </c>
      <c r="F39" s="40" t="s">
        <v>4064</v>
      </c>
      <c r="G39" s="40">
        <v>388</v>
      </c>
      <c r="H39" s="40" t="s">
        <v>4773</v>
      </c>
      <c r="I39" s="40" t="s">
        <v>4773</v>
      </c>
      <c r="J39" s="40" t="s">
        <v>4774</v>
      </c>
      <c r="K39" s="40" t="s">
        <v>4773</v>
      </c>
      <c r="L39" s="39">
        <v>71336</v>
      </c>
      <c r="M39" s="40" t="s">
        <v>30</v>
      </c>
      <c r="N39" s="44" t="s">
        <v>4772</v>
      </c>
      <c r="O39" s="40" t="s">
        <v>4771</v>
      </c>
      <c r="P39" s="39" t="s">
        <v>4</v>
      </c>
      <c r="Q39" s="39" t="s">
        <v>3</v>
      </c>
      <c r="R39" s="40" t="s">
        <v>2</v>
      </c>
      <c r="S39" s="39">
        <v>1</v>
      </c>
      <c r="T39" s="39" t="s">
        <v>1</v>
      </c>
      <c r="U39" s="39" t="s">
        <v>0</v>
      </c>
      <c r="V39" s="39" t="s">
        <v>1</v>
      </c>
      <c r="W39" s="39" t="s">
        <v>1</v>
      </c>
      <c r="X39" s="39" t="s">
        <v>1</v>
      </c>
      <c r="Y39" s="39" t="s">
        <v>1</v>
      </c>
      <c r="Z39" s="39" t="s">
        <v>1</v>
      </c>
      <c r="AA39" s="39" t="s">
        <v>1</v>
      </c>
      <c r="AB39" s="39" t="s">
        <v>0</v>
      </c>
      <c r="AC39" s="39" t="s">
        <v>1</v>
      </c>
      <c r="AD39" s="39" t="s">
        <v>1</v>
      </c>
      <c r="AE39" s="39" t="s">
        <v>1</v>
      </c>
      <c r="AF39" s="39" t="s">
        <v>1</v>
      </c>
      <c r="AG39" s="39" t="s">
        <v>1</v>
      </c>
      <c r="AH39" s="39" t="s">
        <v>0</v>
      </c>
      <c r="AI39" s="39" t="s">
        <v>1</v>
      </c>
      <c r="AJ39" s="39" t="s">
        <v>1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39" t="s">
        <v>1</v>
      </c>
      <c r="AS39" s="148">
        <v>16.926400000000001</v>
      </c>
      <c r="AT39" s="148">
        <v>-96.860299999999995</v>
      </c>
    </row>
    <row r="40" spans="1:46" s="34" customFormat="1" ht="27" customHeight="1" x14ac:dyDescent="0.25">
      <c r="A40" s="26">
        <v>34</v>
      </c>
      <c r="B40" s="39" t="s">
        <v>4770</v>
      </c>
      <c r="C40" s="39">
        <v>20</v>
      </c>
      <c r="D40" s="39" t="s">
        <v>3944</v>
      </c>
      <c r="E40" s="39">
        <v>1</v>
      </c>
      <c r="F40" s="40" t="s">
        <v>4064</v>
      </c>
      <c r="G40" s="40">
        <v>406</v>
      </c>
      <c r="H40" s="40" t="s">
        <v>4769</v>
      </c>
      <c r="I40" s="40" t="s">
        <v>4768</v>
      </c>
      <c r="J40" s="40" t="s">
        <v>4767</v>
      </c>
      <c r="K40" s="40" t="s">
        <v>4766</v>
      </c>
      <c r="L40" s="39">
        <v>68510</v>
      </c>
      <c r="M40" s="40" t="s">
        <v>59</v>
      </c>
      <c r="N40" s="98" t="s">
        <v>16193</v>
      </c>
      <c r="O40" s="40" t="s">
        <v>16194</v>
      </c>
      <c r="P40" s="39" t="s">
        <v>4</v>
      </c>
      <c r="Q40" s="40" t="s">
        <v>289</v>
      </c>
      <c r="R40" s="40" t="s">
        <v>48</v>
      </c>
      <c r="S40" s="39">
        <v>1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0</v>
      </c>
      <c r="AB40" s="39" t="s">
        <v>0</v>
      </c>
      <c r="AC40" s="39" t="s">
        <v>0</v>
      </c>
      <c r="AD40" s="39" t="s">
        <v>0</v>
      </c>
      <c r="AE40" s="39" t="s">
        <v>1</v>
      </c>
      <c r="AF40" s="39" t="s">
        <v>0</v>
      </c>
      <c r="AG40" s="39" t="s">
        <v>0</v>
      </c>
      <c r="AH40" s="39" t="s">
        <v>0</v>
      </c>
      <c r="AI40" s="39" t="s">
        <v>1</v>
      </c>
      <c r="AJ40" s="39" t="s">
        <v>1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1</v>
      </c>
      <c r="AP40" s="39" t="s">
        <v>1</v>
      </c>
      <c r="AQ40" s="39" t="s">
        <v>1</v>
      </c>
      <c r="AS40" s="148">
        <v>18.2746</v>
      </c>
      <c r="AT40" s="148">
        <v>-96.794399999999996</v>
      </c>
    </row>
    <row r="41" spans="1:46" s="34" customFormat="1" ht="27" customHeight="1" x14ac:dyDescent="0.25">
      <c r="A41" s="26">
        <v>35</v>
      </c>
      <c r="B41" s="39" t="s">
        <v>4765</v>
      </c>
      <c r="C41" s="39">
        <v>20</v>
      </c>
      <c r="D41" s="39" t="s">
        <v>3944</v>
      </c>
      <c r="E41" s="39">
        <v>1</v>
      </c>
      <c r="F41" s="40" t="s">
        <v>4064</v>
      </c>
      <c r="G41" s="40">
        <v>555</v>
      </c>
      <c r="H41" s="40" t="s">
        <v>4265</v>
      </c>
      <c r="I41" s="40" t="s">
        <v>4764</v>
      </c>
      <c r="J41" s="40" t="s">
        <v>4763</v>
      </c>
      <c r="K41" s="40" t="s">
        <v>4265</v>
      </c>
      <c r="L41" s="39">
        <v>71268</v>
      </c>
      <c r="M41" s="40" t="s">
        <v>30</v>
      </c>
      <c r="N41" s="41" t="s">
        <v>16195</v>
      </c>
      <c r="O41" s="40" t="s">
        <v>4762</v>
      </c>
      <c r="P41" s="39" t="s">
        <v>4</v>
      </c>
      <c r="Q41" s="39" t="s">
        <v>3</v>
      </c>
      <c r="R41" s="40" t="s">
        <v>2</v>
      </c>
      <c r="S41" s="39">
        <v>2</v>
      </c>
      <c r="T41" s="39" t="s">
        <v>1</v>
      </c>
      <c r="U41" s="39" t="s">
        <v>1</v>
      </c>
      <c r="V41" s="39" t="s">
        <v>1</v>
      </c>
      <c r="W41" s="39" t="s">
        <v>1</v>
      </c>
      <c r="X41" s="39" t="s">
        <v>0</v>
      </c>
      <c r="Y41" s="39" t="s">
        <v>1</v>
      </c>
      <c r="Z41" s="39" t="s">
        <v>1</v>
      </c>
      <c r="AA41" s="39" t="s">
        <v>1</v>
      </c>
      <c r="AB41" s="39" t="s">
        <v>0</v>
      </c>
      <c r="AC41" s="39" t="s">
        <v>0</v>
      </c>
      <c r="AD41" s="39" t="s">
        <v>0</v>
      </c>
      <c r="AE41" s="39" t="s">
        <v>0</v>
      </c>
      <c r="AF41" s="39" t="s">
        <v>0</v>
      </c>
      <c r="AG41" s="39" t="s">
        <v>0</v>
      </c>
      <c r="AH41" s="39" t="s">
        <v>0</v>
      </c>
      <c r="AI41" s="39" t="s">
        <v>1</v>
      </c>
      <c r="AJ41" s="39" t="s">
        <v>1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1</v>
      </c>
      <c r="AP41" s="39" t="s">
        <v>1</v>
      </c>
      <c r="AQ41" s="39" t="s">
        <v>1</v>
      </c>
      <c r="AS41" s="148">
        <v>16.921399999999998</v>
      </c>
      <c r="AT41" s="148">
        <v>-96.764399999999995</v>
      </c>
    </row>
    <row r="42" spans="1:46" s="34" customFormat="1" ht="27" customHeight="1" x14ac:dyDescent="0.25">
      <c r="A42" s="67">
        <v>36</v>
      </c>
      <c r="B42" s="39" t="s">
        <v>4761</v>
      </c>
      <c r="C42" s="39">
        <v>20</v>
      </c>
      <c r="D42" s="39" t="s">
        <v>3944</v>
      </c>
      <c r="E42" s="39">
        <v>1</v>
      </c>
      <c r="F42" s="40" t="s">
        <v>4064</v>
      </c>
      <c r="G42" s="39">
        <v>72</v>
      </c>
      <c r="H42" s="40" t="s">
        <v>4427</v>
      </c>
      <c r="I42" s="40" t="s">
        <v>4427</v>
      </c>
      <c r="J42" s="40" t="s">
        <v>4760</v>
      </c>
      <c r="K42" s="40" t="s">
        <v>4759</v>
      </c>
      <c r="L42" s="39">
        <v>71550</v>
      </c>
      <c r="M42" s="40" t="s">
        <v>30</v>
      </c>
      <c r="N42" s="41" t="s">
        <v>16196</v>
      </c>
      <c r="O42" s="40" t="s">
        <v>4758</v>
      </c>
      <c r="P42" s="39" t="s">
        <v>4</v>
      </c>
      <c r="Q42" s="39" t="s">
        <v>3</v>
      </c>
      <c r="R42" s="40" t="s">
        <v>2</v>
      </c>
      <c r="S42" s="39">
        <v>2</v>
      </c>
      <c r="T42" s="39" t="s">
        <v>1</v>
      </c>
      <c r="U42" s="39" t="s">
        <v>0</v>
      </c>
      <c r="V42" s="39" t="s">
        <v>1</v>
      </c>
      <c r="W42" s="39" t="s">
        <v>1</v>
      </c>
      <c r="X42" s="39" t="s">
        <v>1</v>
      </c>
      <c r="Y42" s="39" t="s">
        <v>1</v>
      </c>
      <c r="Z42" s="39" t="s">
        <v>1</v>
      </c>
      <c r="AA42" s="39" t="s">
        <v>1</v>
      </c>
      <c r="AB42" s="39" t="s">
        <v>0</v>
      </c>
      <c r="AC42" s="39" t="s">
        <v>0</v>
      </c>
      <c r="AD42" s="39" t="s">
        <v>1</v>
      </c>
      <c r="AE42" s="39" t="s">
        <v>1</v>
      </c>
      <c r="AF42" s="39" t="s">
        <v>1</v>
      </c>
      <c r="AG42" s="39" t="s">
        <v>0</v>
      </c>
      <c r="AH42" s="39" t="s">
        <v>0</v>
      </c>
      <c r="AI42" s="39" t="s">
        <v>1</v>
      </c>
      <c r="AJ42" s="39" t="s">
        <v>0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39" t="s">
        <v>1</v>
      </c>
      <c r="AS42" s="148">
        <v>16.6846</v>
      </c>
      <c r="AT42" s="148">
        <v>-96.683400000000006</v>
      </c>
    </row>
    <row r="43" spans="1:46" s="34" customFormat="1" ht="27" customHeight="1" x14ac:dyDescent="0.25">
      <c r="A43" s="26">
        <v>37</v>
      </c>
      <c r="B43" s="39" t="s">
        <v>4757</v>
      </c>
      <c r="C43" s="39">
        <v>20</v>
      </c>
      <c r="D43" s="39" t="s">
        <v>3944</v>
      </c>
      <c r="E43" s="39">
        <v>1</v>
      </c>
      <c r="F43" s="40" t="s">
        <v>4064</v>
      </c>
      <c r="G43" s="40">
        <v>315</v>
      </c>
      <c r="H43" s="40" t="s">
        <v>4756</v>
      </c>
      <c r="I43" s="40" t="s">
        <v>4755</v>
      </c>
      <c r="J43" s="40" t="s">
        <v>4730</v>
      </c>
      <c r="K43" s="40" t="s">
        <v>4755</v>
      </c>
      <c r="L43" s="39">
        <v>71525</v>
      </c>
      <c r="M43" s="40" t="s">
        <v>30</v>
      </c>
      <c r="N43" s="41" t="s">
        <v>16197</v>
      </c>
      <c r="O43" s="40" t="s">
        <v>4754</v>
      </c>
      <c r="P43" s="39" t="s">
        <v>4</v>
      </c>
      <c r="Q43" s="39" t="s">
        <v>3</v>
      </c>
      <c r="R43" s="40" t="s">
        <v>48</v>
      </c>
      <c r="S43" s="39">
        <v>2</v>
      </c>
      <c r="T43" s="39" t="s">
        <v>1</v>
      </c>
      <c r="U43" s="39" t="s">
        <v>0</v>
      </c>
      <c r="V43" s="39" t="s">
        <v>1</v>
      </c>
      <c r="W43" s="39" t="s">
        <v>1</v>
      </c>
      <c r="X43" s="39" t="s">
        <v>0</v>
      </c>
      <c r="Y43" s="39" t="s">
        <v>0</v>
      </c>
      <c r="Z43" s="39" t="s">
        <v>1</v>
      </c>
      <c r="AA43" s="39" t="s">
        <v>1</v>
      </c>
      <c r="AB43" s="39" t="s">
        <v>0</v>
      </c>
      <c r="AC43" s="39" t="s">
        <v>1</v>
      </c>
      <c r="AD43" s="39" t="s">
        <v>1</v>
      </c>
      <c r="AE43" s="39" t="s">
        <v>1</v>
      </c>
      <c r="AF43" s="39" t="s">
        <v>1</v>
      </c>
      <c r="AG43" s="39" t="s">
        <v>1</v>
      </c>
      <c r="AH43" s="39" t="s">
        <v>0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1</v>
      </c>
      <c r="AS43" s="148">
        <v>16.744399999999999</v>
      </c>
      <c r="AT43" s="148">
        <v>-96.712199999999996</v>
      </c>
    </row>
    <row r="44" spans="1:46" s="34" customFormat="1" ht="27" customHeight="1" x14ac:dyDescent="0.25">
      <c r="A44" s="26">
        <v>38</v>
      </c>
      <c r="B44" s="39" t="s">
        <v>4753</v>
      </c>
      <c r="C44" s="39">
        <v>20</v>
      </c>
      <c r="D44" s="39" t="s">
        <v>3944</v>
      </c>
      <c r="E44" s="39">
        <v>1</v>
      </c>
      <c r="F44" s="40" t="s">
        <v>4064</v>
      </c>
      <c r="G44" s="40">
        <v>292</v>
      </c>
      <c r="H44" s="40" t="s">
        <v>4751</v>
      </c>
      <c r="I44" s="40" t="s">
        <v>4751</v>
      </c>
      <c r="J44" s="40" t="s">
        <v>4752</v>
      </c>
      <c r="K44" s="40" t="s">
        <v>4751</v>
      </c>
      <c r="L44" s="39">
        <v>71334</v>
      </c>
      <c r="M44" s="40" t="s">
        <v>30</v>
      </c>
      <c r="N44" s="41" t="s">
        <v>16198</v>
      </c>
      <c r="O44" s="40" t="s">
        <v>4750</v>
      </c>
      <c r="P44" s="39" t="s">
        <v>4</v>
      </c>
      <c r="Q44" s="39" t="s">
        <v>3</v>
      </c>
      <c r="R44" s="40" t="s">
        <v>2</v>
      </c>
      <c r="S44" s="39">
        <v>1</v>
      </c>
      <c r="T44" s="39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39" t="s">
        <v>0</v>
      </c>
      <c r="AC44" s="39" t="s">
        <v>0</v>
      </c>
      <c r="AD44" s="39" t="s">
        <v>0</v>
      </c>
      <c r="AE44" s="39" t="s">
        <v>0</v>
      </c>
      <c r="AF44" s="39" t="s">
        <v>1</v>
      </c>
      <c r="AG44" s="39" t="s">
        <v>0</v>
      </c>
      <c r="AH44" s="39" t="s">
        <v>0</v>
      </c>
      <c r="AI44" s="39" t="s">
        <v>1</v>
      </c>
      <c r="AJ44" s="39" t="s">
        <v>1</v>
      </c>
      <c r="AK44" s="39" t="s">
        <v>1</v>
      </c>
      <c r="AL44" s="39" t="s">
        <v>1</v>
      </c>
      <c r="AM44" s="39" t="s">
        <v>1</v>
      </c>
      <c r="AN44" s="39" t="s">
        <v>1</v>
      </c>
      <c r="AO44" s="39" t="s">
        <v>1</v>
      </c>
      <c r="AP44" s="39" t="s">
        <v>1</v>
      </c>
      <c r="AQ44" s="39" t="s">
        <v>1</v>
      </c>
      <c r="AS44" s="148">
        <v>16.9817</v>
      </c>
      <c r="AT44" s="148">
        <v>-96.890500000000003</v>
      </c>
    </row>
    <row r="45" spans="1:46" s="34" customFormat="1" ht="27" customHeight="1" x14ac:dyDescent="0.25">
      <c r="A45" s="67">
        <v>39</v>
      </c>
      <c r="B45" s="39" t="s">
        <v>4749</v>
      </c>
      <c r="C45" s="39">
        <v>20</v>
      </c>
      <c r="D45" s="39" t="s">
        <v>3944</v>
      </c>
      <c r="E45" s="39">
        <v>1</v>
      </c>
      <c r="F45" s="40" t="s">
        <v>4064</v>
      </c>
      <c r="G45" s="40">
        <v>385</v>
      </c>
      <c r="H45" s="40" t="s">
        <v>4216</v>
      </c>
      <c r="I45" s="40" t="s">
        <v>4748</v>
      </c>
      <c r="J45" s="40" t="s">
        <v>4747</v>
      </c>
      <c r="K45" s="40" t="s">
        <v>4748</v>
      </c>
      <c r="L45" s="39">
        <v>71230</v>
      </c>
      <c r="M45" s="40" t="s">
        <v>59</v>
      </c>
      <c r="N45" s="41" t="s">
        <v>16199</v>
      </c>
      <c r="O45" s="40" t="s">
        <v>4746</v>
      </c>
      <c r="P45" s="39" t="s">
        <v>4</v>
      </c>
      <c r="Q45" s="39" t="s">
        <v>3</v>
      </c>
      <c r="R45" s="40" t="s">
        <v>2</v>
      </c>
      <c r="S45" s="39">
        <v>2</v>
      </c>
      <c r="T45" s="39" t="s">
        <v>1</v>
      </c>
      <c r="U45" s="39" t="s">
        <v>0</v>
      </c>
      <c r="V45" s="39" t="s">
        <v>1</v>
      </c>
      <c r="W45" s="39" t="s">
        <v>1</v>
      </c>
      <c r="X45" s="39" t="s">
        <v>1</v>
      </c>
      <c r="Y45" s="39" t="s">
        <v>1</v>
      </c>
      <c r="Z45" s="39" t="s">
        <v>1</v>
      </c>
      <c r="AA45" s="39" t="s">
        <v>1</v>
      </c>
      <c r="AB45" s="39" t="s">
        <v>0</v>
      </c>
      <c r="AC45" s="39" t="s">
        <v>0</v>
      </c>
      <c r="AD45" s="39" t="s">
        <v>0</v>
      </c>
      <c r="AE45" s="39" t="s">
        <v>0</v>
      </c>
      <c r="AF45" s="39" t="s">
        <v>0</v>
      </c>
      <c r="AG45" s="39" t="s">
        <v>0</v>
      </c>
      <c r="AH45" s="39" t="s">
        <v>0</v>
      </c>
      <c r="AI45" s="39" t="s">
        <v>1</v>
      </c>
      <c r="AJ45" s="39" t="s">
        <v>1</v>
      </c>
      <c r="AK45" s="39" t="s">
        <v>1</v>
      </c>
      <c r="AL45" s="39" t="s">
        <v>1</v>
      </c>
      <c r="AM45" s="39" t="s">
        <v>1</v>
      </c>
      <c r="AN45" s="39" t="s">
        <v>1</v>
      </c>
      <c r="AO45" s="39" t="s">
        <v>1</v>
      </c>
      <c r="AP45" s="39" t="s">
        <v>1</v>
      </c>
      <c r="AQ45" s="39" t="s">
        <v>1</v>
      </c>
      <c r="AS45" s="148">
        <v>16.9892</v>
      </c>
      <c r="AT45" s="148">
        <v>-96.7239</v>
      </c>
    </row>
    <row r="46" spans="1:46" s="34" customFormat="1" ht="27" customHeight="1" x14ac:dyDescent="0.25">
      <c r="A46" s="26">
        <v>40</v>
      </c>
      <c r="B46" s="39" t="s">
        <v>4745</v>
      </c>
      <c r="C46" s="39">
        <v>20</v>
      </c>
      <c r="D46" s="39" t="s">
        <v>3944</v>
      </c>
      <c r="E46" s="39">
        <v>1</v>
      </c>
      <c r="F46" s="40" t="s">
        <v>4064</v>
      </c>
      <c r="G46" s="40">
        <v>390</v>
      </c>
      <c r="H46" s="40" t="s">
        <v>4744</v>
      </c>
      <c r="I46" s="40" t="s">
        <v>4742</v>
      </c>
      <c r="J46" s="40" t="s">
        <v>4743</v>
      </c>
      <c r="K46" s="40" t="s">
        <v>4742</v>
      </c>
      <c r="L46" s="39">
        <v>71228</v>
      </c>
      <c r="M46" s="40" t="s">
        <v>30</v>
      </c>
      <c r="N46" s="41" t="s">
        <v>16200</v>
      </c>
      <c r="O46" s="40" t="s">
        <v>4741</v>
      </c>
      <c r="P46" s="39" t="s">
        <v>4</v>
      </c>
      <c r="Q46" s="40" t="s">
        <v>289</v>
      </c>
      <c r="R46" s="40" t="s">
        <v>48</v>
      </c>
      <c r="S46" s="39">
        <v>3</v>
      </c>
      <c r="T46" s="39" t="s">
        <v>1</v>
      </c>
      <c r="U46" s="39" t="s">
        <v>1</v>
      </c>
      <c r="V46" s="39" t="s">
        <v>1</v>
      </c>
      <c r="W46" s="39" t="s">
        <v>1</v>
      </c>
      <c r="X46" s="39" t="s">
        <v>1</v>
      </c>
      <c r="Y46" s="39" t="s">
        <v>1</v>
      </c>
      <c r="Z46" s="39" t="s">
        <v>1</v>
      </c>
      <c r="AA46" s="39" t="s">
        <v>0</v>
      </c>
      <c r="AB46" s="39" t="s">
        <v>0</v>
      </c>
      <c r="AC46" s="39" t="s">
        <v>0</v>
      </c>
      <c r="AD46" s="39" t="s">
        <v>0</v>
      </c>
      <c r="AE46" s="39" t="s">
        <v>1</v>
      </c>
      <c r="AF46" s="39" t="s">
        <v>0</v>
      </c>
      <c r="AG46" s="39" t="s">
        <v>1</v>
      </c>
      <c r="AH46" s="39" t="s">
        <v>0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39" t="s">
        <v>1</v>
      </c>
      <c r="AS46" s="148">
        <v>17.066299999999998</v>
      </c>
      <c r="AT46" s="148">
        <v>-96.666600000000003</v>
      </c>
    </row>
    <row r="47" spans="1:46" s="34" customFormat="1" ht="27" customHeight="1" x14ac:dyDescent="0.25">
      <c r="A47" s="26">
        <v>41</v>
      </c>
      <c r="B47" s="39" t="s">
        <v>4740</v>
      </c>
      <c r="C47" s="39">
        <v>20</v>
      </c>
      <c r="D47" s="39" t="s">
        <v>3944</v>
      </c>
      <c r="E47" s="39">
        <v>1</v>
      </c>
      <c r="F47" s="40" t="s">
        <v>4064</v>
      </c>
      <c r="G47" s="40">
        <v>154</v>
      </c>
      <c r="H47" s="40" t="s">
        <v>4398</v>
      </c>
      <c r="I47" s="40" t="s">
        <v>4739</v>
      </c>
      <c r="J47" s="40" t="s">
        <v>16201</v>
      </c>
      <c r="K47" s="40" t="s">
        <v>4398</v>
      </c>
      <c r="L47" s="39">
        <v>70828</v>
      </c>
      <c r="M47" s="40" t="s">
        <v>30</v>
      </c>
      <c r="N47" s="44" t="s">
        <v>4738</v>
      </c>
      <c r="O47" s="40" t="s">
        <v>4737</v>
      </c>
      <c r="P47" s="39" t="s">
        <v>4</v>
      </c>
      <c r="Q47" s="39" t="s">
        <v>3</v>
      </c>
      <c r="R47" s="40" t="s">
        <v>2</v>
      </c>
      <c r="S47" s="39">
        <v>2</v>
      </c>
      <c r="T47" s="39" t="s">
        <v>1</v>
      </c>
      <c r="U47" s="39" t="s">
        <v>0</v>
      </c>
      <c r="V47" s="39" t="s">
        <v>1</v>
      </c>
      <c r="W47" s="39" t="s">
        <v>0</v>
      </c>
      <c r="X47" s="39" t="s">
        <v>0</v>
      </c>
      <c r="Y47" s="39" t="s">
        <v>1</v>
      </c>
      <c r="Z47" s="39" t="s">
        <v>0</v>
      </c>
      <c r="AA47" s="39" t="s">
        <v>1</v>
      </c>
      <c r="AB47" s="39" t="s">
        <v>0</v>
      </c>
      <c r="AC47" s="39" t="s">
        <v>1</v>
      </c>
      <c r="AD47" s="39" t="s">
        <v>1</v>
      </c>
      <c r="AE47" s="39" t="s">
        <v>1</v>
      </c>
      <c r="AF47" s="39" t="s">
        <v>1</v>
      </c>
      <c r="AG47" s="39" t="s">
        <v>1</v>
      </c>
      <c r="AH47" s="39" t="s">
        <v>0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39" t="s">
        <v>1</v>
      </c>
      <c r="AS47" s="148">
        <v>16.331600000000002</v>
      </c>
      <c r="AT47" s="148">
        <v>-96.492800000000003</v>
      </c>
    </row>
    <row r="48" spans="1:46" s="34" customFormat="1" ht="27" customHeight="1" x14ac:dyDescent="0.25">
      <c r="A48" s="67">
        <v>42</v>
      </c>
      <c r="B48" s="39" t="s">
        <v>4736</v>
      </c>
      <c r="C48" s="39">
        <v>20</v>
      </c>
      <c r="D48" s="39" t="s">
        <v>3944</v>
      </c>
      <c r="E48" s="39">
        <v>1</v>
      </c>
      <c r="F48" s="40" t="s">
        <v>4064</v>
      </c>
      <c r="G48" s="39">
        <v>63</v>
      </c>
      <c r="H48" s="40" t="s">
        <v>4734</v>
      </c>
      <c r="I48" s="40" t="s">
        <v>4734</v>
      </c>
      <c r="J48" s="40" t="s">
        <v>4735</v>
      </c>
      <c r="K48" s="40" t="s">
        <v>4734</v>
      </c>
      <c r="L48" s="39">
        <v>68240</v>
      </c>
      <c r="M48" s="40" t="s">
        <v>74</v>
      </c>
      <c r="N48" s="44" t="s">
        <v>4733</v>
      </c>
      <c r="O48" s="40" t="s">
        <v>16202</v>
      </c>
      <c r="P48" s="39" t="s">
        <v>4</v>
      </c>
      <c r="Q48" s="39" t="s">
        <v>3</v>
      </c>
      <c r="R48" s="40" t="s">
        <v>2</v>
      </c>
      <c r="S48" s="39">
        <v>3</v>
      </c>
      <c r="T48" s="39" t="s">
        <v>1</v>
      </c>
      <c r="U48" s="39" t="s">
        <v>1</v>
      </c>
      <c r="V48" s="39" t="s">
        <v>1</v>
      </c>
      <c r="W48" s="39" t="s">
        <v>1</v>
      </c>
      <c r="X48" s="39" t="s">
        <v>1</v>
      </c>
      <c r="Y48" s="39" t="s">
        <v>1</v>
      </c>
      <c r="Z48" s="39" t="s">
        <v>1</v>
      </c>
      <c r="AA48" s="39" t="s">
        <v>1</v>
      </c>
      <c r="AB48" s="39" t="s">
        <v>0</v>
      </c>
      <c r="AC48" s="39" t="s">
        <v>1</v>
      </c>
      <c r="AD48" s="39" t="s">
        <v>1</v>
      </c>
      <c r="AE48" s="39" t="s">
        <v>1</v>
      </c>
      <c r="AF48" s="39" t="s">
        <v>0</v>
      </c>
      <c r="AG48" s="39" t="s">
        <v>1</v>
      </c>
      <c r="AH48" s="39" t="s">
        <v>0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39" t="s">
        <v>1</v>
      </c>
      <c r="AS48" s="148">
        <v>17.177800000000001</v>
      </c>
      <c r="AT48" s="148">
        <v>-96.821200000000005</v>
      </c>
    </row>
    <row r="49" spans="1:46" s="34" customFormat="1" ht="27" customHeight="1" x14ac:dyDescent="0.25">
      <c r="A49" s="26">
        <v>43</v>
      </c>
      <c r="B49" s="39" t="s">
        <v>4732</v>
      </c>
      <c r="C49" s="39">
        <v>20</v>
      </c>
      <c r="D49" s="39" t="s">
        <v>3944</v>
      </c>
      <c r="E49" s="39">
        <v>1</v>
      </c>
      <c r="F49" s="40" t="s">
        <v>4064</v>
      </c>
      <c r="G49" s="40">
        <v>542</v>
      </c>
      <c r="H49" s="39" t="s">
        <v>4731</v>
      </c>
      <c r="I49" s="39" t="s">
        <v>4731</v>
      </c>
      <c r="J49" s="40" t="s">
        <v>4730</v>
      </c>
      <c r="K49" s="40" t="s">
        <v>16203</v>
      </c>
      <c r="L49" s="39">
        <v>69510</v>
      </c>
      <c r="M49" s="40" t="s">
        <v>30</v>
      </c>
      <c r="N49" s="41" t="s">
        <v>16204</v>
      </c>
      <c r="O49" s="40" t="s">
        <v>16205</v>
      </c>
      <c r="P49" s="39" t="s">
        <v>4</v>
      </c>
      <c r="Q49" s="39" t="s">
        <v>3</v>
      </c>
      <c r="R49" s="40" t="s">
        <v>2</v>
      </c>
      <c r="S49" s="39">
        <v>1</v>
      </c>
      <c r="T49" s="39" t="s">
        <v>1</v>
      </c>
      <c r="U49" s="39" t="s">
        <v>0</v>
      </c>
      <c r="V49" s="39" t="s">
        <v>1</v>
      </c>
      <c r="W49" s="39" t="s">
        <v>1</v>
      </c>
      <c r="X49" s="39" t="s">
        <v>1</v>
      </c>
      <c r="Y49" s="39" t="s">
        <v>1</v>
      </c>
      <c r="Z49" s="39" t="s">
        <v>1</v>
      </c>
      <c r="AA49" s="39" t="s">
        <v>1</v>
      </c>
      <c r="AB49" s="39" t="s">
        <v>0</v>
      </c>
      <c r="AC49" s="39" t="s">
        <v>1</v>
      </c>
      <c r="AD49" s="39" t="s">
        <v>1</v>
      </c>
      <c r="AE49" s="39" t="s">
        <v>1</v>
      </c>
      <c r="AF49" s="39" t="s">
        <v>1</v>
      </c>
      <c r="AG49" s="39" t="s">
        <v>1</v>
      </c>
      <c r="AH49" s="39" t="s">
        <v>0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39" t="s">
        <v>1</v>
      </c>
      <c r="AS49" s="148">
        <v>16.569199999999999</v>
      </c>
      <c r="AT49" s="148">
        <v>-96.754900000000006</v>
      </c>
    </row>
    <row r="50" spans="1:46" s="34" customFormat="1" ht="27" customHeight="1" x14ac:dyDescent="0.25">
      <c r="A50" s="26">
        <v>44</v>
      </c>
      <c r="B50" s="39" t="s">
        <v>4729</v>
      </c>
      <c r="C50" s="39">
        <v>20</v>
      </c>
      <c r="D50" s="39" t="s">
        <v>3944</v>
      </c>
      <c r="E50" s="39">
        <v>1</v>
      </c>
      <c r="F50" s="40" t="s">
        <v>4064</v>
      </c>
      <c r="G50" s="39">
        <v>40</v>
      </c>
      <c r="H50" s="39" t="s">
        <v>4728</v>
      </c>
      <c r="I50" s="39" t="s">
        <v>4728</v>
      </c>
      <c r="J50" s="40" t="s">
        <v>16206</v>
      </c>
      <c r="K50" s="39" t="s">
        <v>4728</v>
      </c>
      <c r="L50" s="39">
        <v>68555</v>
      </c>
      <c r="M50" s="40" t="s">
        <v>30</v>
      </c>
      <c r="N50" s="44" t="s">
        <v>4727</v>
      </c>
      <c r="O50" s="40" t="s">
        <v>4726</v>
      </c>
      <c r="P50" s="39" t="s">
        <v>4</v>
      </c>
      <c r="Q50" s="39" t="s">
        <v>3</v>
      </c>
      <c r="R50" s="40" t="s">
        <v>2</v>
      </c>
      <c r="S50" s="39">
        <v>1</v>
      </c>
      <c r="T50" s="39" t="s">
        <v>1</v>
      </c>
      <c r="U50" s="39" t="s">
        <v>0</v>
      </c>
      <c r="V50" s="39" t="s">
        <v>1</v>
      </c>
      <c r="W50" s="39" t="s">
        <v>1</v>
      </c>
      <c r="X50" s="39" t="s">
        <v>1</v>
      </c>
      <c r="Y50" s="39" t="s">
        <v>1</v>
      </c>
      <c r="Z50" s="39" t="s">
        <v>1</v>
      </c>
      <c r="AA50" s="39" t="s">
        <v>1</v>
      </c>
      <c r="AB50" s="39" t="s">
        <v>0</v>
      </c>
      <c r="AC50" s="39" t="s">
        <v>0</v>
      </c>
      <c r="AD50" s="39" t="s">
        <v>1</v>
      </c>
      <c r="AE50" s="39" t="s">
        <v>0</v>
      </c>
      <c r="AF50" s="39" t="s">
        <v>0</v>
      </c>
      <c r="AG50" s="39" t="s">
        <v>0</v>
      </c>
      <c r="AH50" s="39" t="s">
        <v>0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39" t="s">
        <v>1</v>
      </c>
      <c r="AS50" s="148">
        <v>18.1008</v>
      </c>
      <c r="AT50" s="148">
        <v>-96.797899999999998</v>
      </c>
    </row>
    <row r="51" spans="1:46" s="34" customFormat="1" ht="27" customHeight="1" x14ac:dyDescent="0.25">
      <c r="A51" s="67">
        <v>45</v>
      </c>
      <c r="B51" s="39" t="s">
        <v>4725</v>
      </c>
      <c r="C51" s="39">
        <v>20</v>
      </c>
      <c r="D51" s="39" t="s">
        <v>3944</v>
      </c>
      <c r="E51" s="39">
        <v>1</v>
      </c>
      <c r="F51" s="40" t="s">
        <v>4064</v>
      </c>
      <c r="G51" s="40">
        <v>139</v>
      </c>
      <c r="H51" s="40" t="s">
        <v>4710</v>
      </c>
      <c r="I51" s="40" t="s">
        <v>4724</v>
      </c>
      <c r="J51" s="40" t="s">
        <v>16207</v>
      </c>
      <c r="K51" s="40" t="s">
        <v>4724</v>
      </c>
      <c r="L51" s="39">
        <v>68635</v>
      </c>
      <c r="M51" s="40" t="s">
        <v>59</v>
      </c>
      <c r="N51" s="41" t="s">
        <v>16208</v>
      </c>
      <c r="O51" s="40" t="s">
        <v>4723</v>
      </c>
      <c r="P51" s="39" t="s">
        <v>4</v>
      </c>
      <c r="Q51" s="40" t="s">
        <v>289</v>
      </c>
      <c r="R51" s="40" t="s">
        <v>48</v>
      </c>
      <c r="S51" s="39">
        <v>1</v>
      </c>
      <c r="T51" s="39" t="s">
        <v>1</v>
      </c>
      <c r="U51" s="39" t="s">
        <v>0</v>
      </c>
      <c r="V51" s="39" t="s">
        <v>1</v>
      </c>
      <c r="W51" s="39" t="s">
        <v>1</v>
      </c>
      <c r="X51" s="39" t="s">
        <v>1</v>
      </c>
      <c r="Y51" s="39" t="s">
        <v>1</v>
      </c>
      <c r="Z51" s="39" t="s">
        <v>1</v>
      </c>
      <c r="AA51" s="39" t="s">
        <v>1</v>
      </c>
      <c r="AB51" s="39" t="s">
        <v>0</v>
      </c>
      <c r="AC51" s="39" t="s">
        <v>1</v>
      </c>
      <c r="AD51" s="39" t="s">
        <v>1</v>
      </c>
      <c r="AE51" s="39" t="s">
        <v>0</v>
      </c>
      <c r="AF51" s="39" t="s">
        <v>1</v>
      </c>
      <c r="AG51" s="39" t="s">
        <v>1</v>
      </c>
      <c r="AH51" s="39" t="s">
        <v>0</v>
      </c>
      <c r="AI51" s="39" t="s">
        <v>1</v>
      </c>
      <c r="AJ51" s="39" t="s">
        <v>1</v>
      </c>
      <c r="AK51" s="39" t="s">
        <v>1</v>
      </c>
      <c r="AL51" s="39" t="s">
        <v>1</v>
      </c>
      <c r="AM51" s="39" t="s">
        <v>1</v>
      </c>
      <c r="AN51" s="39" t="s">
        <v>1</v>
      </c>
      <c r="AO51" s="39" t="s">
        <v>1</v>
      </c>
      <c r="AP51" s="39" t="s">
        <v>1</v>
      </c>
      <c r="AQ51" s="39" t="s">
        <v>1</v>
      </c>
      <c r="AS51" s="148">
        <v>17.8856</v>
      </c>
      <c r="AT51" s="148">
        <v>-96.7256</v>
      </c>
    </row>
    <row r="52" spans="1:46" s="34" customFormat="1" ht="27" customHeight="1" x14ac:dyDescent="0.25">
      <c r="A52" s="26">
        <v>46</v>
      </c>
      <c r="B52" s="39" t="s">
        <v>4722</v>
      </c>
      <c r="C52" s="39">
        <v>20</v>
      </c>
      <c r="D52" s="39" t="s">
        <v>3944</v>
      </c>
      <c r="E52" s="39">
        <v>1</v>
      </c>
      <c r="F52" s="40" t="s">
        <v>4064</v>
      </c>
      <c r="G52" s="40">
        <v>268</v>
      </c>
      <c r="H52" s="40" t="s">
        <v>4721</v>
      </c>
      <c r="I52" s="40" t="s">
        <v>4721</v>
      </c>
      <c r="J52" s="40" t="s">
        <v>4505</v>
      </c>
      <c r="K52" s="40" t="s">
        <v>4721</v>
      </c>
      <c r="L52" s="39">
        <v>71588</v>
      </c>
      <c r="M52" s="40" t="s">
        <v>30</v>
      </c>
      <c r="N52" s="44" t="s">
        <v>4720</v>
      </c>
      <c r="O52" s="40" t="s">
        <v>4719</v>
      </c>
      <c r="P52" s="39" t="s">
        <v>4</v>
      </c>
      <c r="Q52" s="40" t="s">
        <v>289</v>
      </c>
      <c r="R52" s="40" t="s">
        <v>48</v>
      </c>
      <c r="S52" s="39">
        <v>1</v>
      </c>
      <c r="T52" s="39" t="s">
        <v>1</v>
      </c>
      <c r="U52" s="39" t="s">
        <v>0</v>
      </c>
      <c r="V52" s="39" t="s">
        <v>1</v>
      </c>
      <c r="W52" s="39" t="s">
        <v>1</v>
      </c>
      <c r="X52" s="39" t="s">
        <v>1</v>
      </c>
      <c r="Y52" s="39" t="s">
        <v>1</v>
      </c>
      <c r="Z52" s="39" t="s">
        <v>1</v>
      </c>
      <c r="AA52" s="39" t="s">
        <v>1</v>
      </c>
      <c r="AB52" s="39" t="s">
        <v>0</v>
      </c>
      <c r="AC52" s="39" t="s">
        <v>0</v>
      </c>
      <c r="AD52" s="39" t="s">
        <v>0</v>
      </c>
      <c r="AE52" s="39" t="s">
        <v>1</v>
      </c>
      <c r="AF52" s="39" t="s">
        <v>0</v>
      </c>
      <c r="AG52" s="39" t="s">
        <v>1</v>
      </c>
      <c r="AH52" s="39" t="s">
        <v>0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1</v>
      </c>
      <c r="AS52" s="148">
        <v>16.583200000000001</v>
      </c>
      <c r="AT52" s="148">
        <v>-96.738900000000001</v>
      </c>
    </row>
    <row r="53" spans="1:46" s="34" customFormat="1" ht="27" customHeight="1" x14ac:dyDescent="0.25">
      <c r="A53" s="26">
        <v>47</v>
      </c>
      <c r="B53" s="39" t="s">
        <v>4718</v>
      </c>
      <c r="C53" s="39">
        <v>20</v>
      </c>
      <c r="D53" s="39" t="s">
        <v>3944</v>
      </c>
      <c r="E53" s="39">
        <v>1</v>
      </c>
      <c r="F53" s="40" t="s">
        <v>4064</v>
      </c>
      <c r="G53" s="40">
        <v>103</v>
      </c>
      <c r="H53" s="40" t="s">
        <v>4717</v>
      </c>
      <c r="I53" s="40" t="s">
        <v>4717</v>
      </c>
      <c r="J53" s="41" t="s">
        <v>16209</v>
      </c>
      <c r="K53" s="40" t="s">
        <v>4717</v>
      </c>
      <c r="L53" s="39">
        <v>71520</v>
      </c>
      <c r="M53" s="40" t="s">
        <v>74</v>
      </c>
      <c r="N53" s="44" t="s">
        <v>4716</v>
      </c>
      <c r="O53" s="40" t="s">
        <v>16210</v>
      </c>
      <c r="P53" s="39" t="s">
        <v>4</v>
      </c>
      <c r="Q53" s="39" t="s">
        <v>3</v>
      </c>
      <c r="R53" s="40" t="s">
        <v>2</v>
      </c>
      <c r="S53" s="39">
        <v>4</v>
      </c>
      <c r="T53" s="39" t="s">
        <v>1</v>
      </c>
      <c r="U53" s="39" t="s">
        <v>1</v>
      </c>
      <c r="V53" s="39" t="s">
        <v>1</v>
      </c>
      <c r="W53" s="39" t="s">
        <v>1</v>
      </c>
      <c r="X53" s="39" t="s">
        <v>1</v>
      </c>
      <c r="Y53" s="39" t="s">
        <v>1</v>
      </c>
      <c r="Z53" s="39" t="s">
        <v>1</v>
      </c>
      <c r="AA53" s="39" t="s">
        <v>1</v>
      </c>
      <c r="AB53" s="39" t="s">
        <v>0</v>
      </c>
      <c r="AC53" s="39" t="s">
        <v>1</v>
      </c>
      <c r="AD53" s="39" t="s">
        <v>1</v>
      </c>
      <c r="AE53" s="39" t="s">
        <v>1</v>
      </c>
      <c r="AF53" s="39" t="s">
        <v>0</v>
      </c>
      <c r="AG53" s="39" t="s">
        <v>1</v>
      </c>
      <c r="AH53" s="39" t="s">
        <v>0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39" t="s">
        <v>1</v>
      </c>
      <c r="AO53" s="39" t="s">
        <v>1</v>
      </c>
      <c r="AP53" s="39" t="s">
        <v>1</v>
      </c>
      <c r="AQ53" s="39" t="s">
        <v>1</v>
      </c>
      <c r="AS53" s="148">
        <v>16.802600000000002</v>
      </c>
      <c r="AT53" s="148">
        <v>-96.684299999999993</v>
      </c>
    </row>
    <row r="54" spans="1:46" s="34" customFormat="1" ht="27" customHeight="1" x14ac:dyDescent="0.25">
      <c r="A54" s="67">
        <v>48</v>
      </c>
      <c r="B54" s="39" t="s">
        <v>4715</v>
      </c>
      <c r="C54" s="39">
        <v>20</v>
      </c>
      <c r="D54" s="39" t="s">
        <v>3944</v>
      </c>
      <c r="E54" s="39">
        <v>1</v>
      </c>
      <c r="F54" s="40" t="s">
        <v>4064</v>
      </c>
      <c r="G54" s="40">
        <v>378</v>
      </c>
      <c r="H54" s="40" t="s">
        <v>4622</v>
      </c>
      <c r="I54" s="40" t="s">
        <v>4714</v>
      </c>
      <c r="J54" s="40" t="s">
        <v>4713</v>
      </c>
      <c r="K54" s="40" t="s">
        <v>1466</v>
      </c>
      <c r="L54" s="39">
        <v>71214</v>
      </c>
      <c r="M54" s="40" t="s">
        <v>59</v>
      </c>
      <c r="N54" s="41" t="s">
        <v>16211</v>
      </c>
      <c r="O54" s="40" t="s">
        <v>4712</v>
      </c>
      <c r="P54" s="39" t="s">
        <v>4</v>
      </c>
      <c r="Q54" s="39" t="s">
        <v>3</v>
      </c>
      <c r="R54" s="40" t="s">
        <v>2</v>
      </c>
      <c r="S54" s="39">
        <v>1</v>
      </c>
      <c r="T54" s="39" t="s">
        <v>1</v>
      </c>
      <c r="U54" s="39" t="s">
        <v>0</v>
      </c>
      <c r="V54" s="39" t="s">
        <v>1</v>
      </c>
      <c r="W54" s="39" t="s">
        <v>1</v>
      </c>
      <c r="X54" s="39" t="s">
        <v>1</v>
      </c>
      <c r="Y54" s="39" t="s">
        <v>1</v>
      </c>
      <c r="Z54" s="39" t="s">
        <v>1</v>
      </c>
      <c r="AA54" s="39" t="s">
        <v>1</v>
      </c>
      <c r="AB54" s="39" t="s">
        <v>0</v>
      </c>
      <c r="AC54" s="39" t="s">
        <v>0</v>
      </c>
      <c r="AD54" s="39" t="s">
        <v>1</v>
      </c>
      <c r="AE54" s="39" t="s">
        <v>1</v>
      </c>
      <c r="AF54" s="39" t="s">
        <v>0</v>
      </c>
      <c r="AG54" s="39" t="s">
        <v>0</v>
      </c>
      <c r="AH54" s="39" t="s">
        <v>0</v>
      </c>
      <c r="AI54" s="39" t="s">
        <v>1</v>
      </c>
      <c r="AJ54" s="39" t="s">
        <v>1</v>
      </c>
      <c r="AK54" s="39" t="s">
        <v>1</v>
      </c>
      <c r="AL54" s="39" t="s">
        <v>1</v>
      </c>
      <c r="AM54" s="39" t="s">
        <v>1</v>
      </c>
      <c r="AN54" s="39" t="s">
        <v>1</v>
      </c>
      <c r="AO54" s="39" t="s">
        <v>1</v>
      </c>
      <c r="AP54" s="39" t="s">
        <v>1</v>
      </c>
      <c r="AQ54" s="39" t="s">
        <v>1</v>
      </c>
      <c r="AS54" s="148">
        <v>16.761399999999998</v>
      </c>
      <c r="AT54" s="148">
        <v>-96.833600000000004</v>
      </c>
    </row>
    <row r="55" spans="1:46" s="34" customFormat="1" ht="27" customHeight="1" x14ac:dyDescent="0.25">
      <c r="A55" s="26">
        <v>49</v>
      </c>
      <c r="B55" s="39" t="s">
        <v>4711</v>
      </c>
      <c r="C55" s="39">
        <v>20</v>
      </c>
      <c r="D55" s="39" t="s">
        <v>3944</v>
      </c>
      <c r="E55" s="39">
        <v>1</v>
      </c>
      <c r="F55" s="40" t="s">
        <v>4064</v>
      </c>
      <c r="G55" s="40">
        <v>139</v>
      </c>
      <c r="H55" s="40" t="s">
        <v>4710</v>
      </c>
      <c r="I55" s="40" t="s">
        <v>4710</v>
      </c>
      <c r="J55" s="40" t="s">
        <v>4505</v>
      </c>
      <c r="K55" s="40" t="s">
        <v>4709</v>
      </c>
      <c r="L55" s="39">
        <v>68635</v>
      </c>
      <c r="M55" s="40" t="s">
        <v>30</v>
      </c>
      <c r="N55" s="41" t="s">
        <v>16212</v>
      </c>
      <c r="O55" s="40" t="s">
        <v>4708</v>
      </c>
      <c r="P55" s="39" t="s">
        <v>4</v>
      </c>
      <c r="Q55" s="39" t="s">
        <v>3</v>
      </c>
      <c r="R55" s="40" t="s">
        <v>2</v>
      </c>
      <c r="S55" s="39">
        <v>1</v>
      </c>
      <c r="T55" s="39" t="s">
        <v>1</v>
      </c>
      <c r="U55" s="39" t="s">
        <v>0</v>
      </c>
      <c r="V55" s="39" t="s">
        <v>1</v>
      </c>
      <c r="W55" s="39" t="s">
        <v>1</v>
      </c>
      <c r="X55" s="39" t="s">
        <v>1</v>
      </c>
      <c r="Y55" s="39" t="s">
        <v>1</v>
      </c>
      <c r="Z55" s="39" t="s">
        <v>1</v>
      </c>
      <c r="AA55" s="39" t="s">
        <v>0</v>
      </c>
      <c r="AB55" s="39" t="s">
        <v>0</v>
      </c>
      <c r="AC55" s="39" t="s">
        <v>0</v>
      </c>
      <c r="AD55" s="39" t="s">
        <v>0</v>
      </c>
      <c r="AE55" s="39" t="s">
        <v>1</v>
      </c>
      <c r="AF55" s="39" t="s">
        <v>0</v>
      </c>
      <c r="AG55" s="39" t="s">
        <v>0</v>
      </c>
      <c r="AH55" s="39" t="s">
        <v>0</v>
      </c>
      <c r="AI55" s="39" t="s">
        <v>1</v>
      </c>
      <c r="AJ55" s="39" t="s">
        <v>1</v>
      </c>
      <c r="AK55" s="39" t="s">
        <v>1</v>
      </c>
      <c r="AL55" s="39" t="s">
        <v>1</v>
      </c>
      <c r="AM55" s="39" t="s">
        <v>1</v>
      </c>
      <c r="AN55" s="39" t="s">
        <v>1</v>
      </c>
      <c r="AO55" s="39" t="s">
        <v>1</v>
      </c>
      <c r="AP55" s="39" t="s">
        <v>1</v>
      </c>
      <c r="AQ55" s="39" t="s">
        <v>1</v>
      </c>
      <c r="AS55" s="148">
        <v>17.9392</v>
      </c>
      <c r="AT55" s="148">
        <v>-96.755200000000002</v>
      </c>
    </row>
    <row r="56" spans="1:46" s="34" customFormat="1" ht="27" customHeight="1" x14ac:dyDescent="0.25">
      <c r="A56" s="26">
        <v>50</v>
      </c>
      <c r="B56" s="39" t="s">
        <v>4707</v>
      </c>
      <c r="C56" s="39">
        <v>20</v>
      </c>
      <c r="D56" s="39" t="s">
        <v>3944</v>
      </c>
      <c r="E56" s="39">
        <v>1</v>
      </c>
      <c r="F56" s="40" t="s">
        <v>4064</v>
      </c>
      <c r="G56" s="39">
        <v>45</v>
      </c>
      <c r="H56" s="40" t="s">
        <v>4706</v>
      </c>
      <c r="I56" s="40" t="s">
        <v>4706</v>
      </c>
      <c r="J56" s="44" t="s">
        <v>4410</v>
      </c>
      <c r="K56" s="40" t="s">
        <v>4706</v>
      </c>
      <c r="L56" s="39">
        <v>68226</v>
      </c>
      <c r="M56" s="40" t="s">
        <v>30</v>
      </c>
      <c r="N56" s="41" t="s">
        <v>16213</v>
      </c>
      <c r="O56" s="40" t="s">
        <v>4705</v>
      </c>
      <c r="P56" s="39" t="s">
        <v>4</v>
      </c>
      <c r="Q56" s="40" t="s">
        <v>289</v>
      </c>
      <c r="R56" s="40" t="s">
        <v>2</v>
      </c>
      <c r="S56" s="39">
        <v>3</v>
      </c>
      <c r="T56" s="39" t="s">
        <v>1</v>
      </c>
      <c r="U56" s="39" t="s">
        <v>1</v>
      </c>
      <c r="V56" s="39" t="s">
        <v>1</v>
      </c>
      <c r="W56" s="39" t="s">
        <v>1</v>
      </c>
      <c r="X56" s="39" t="s">
        <v>1</v>
      </c>
      <c r="Y56" s="39" t="s">
        <v>1</v>
      </c>
      <c r="Z56" s="39" t="s">
        <v>1</v>
      </c>
      <c r="AA56" s="39" t="s">
        <v>1</v>
      </c>
      <c r="AB56" s="39" t="s">
        <v>0</v>
      </c>
      <c r="AC56" s="39" t="s">
        <v>1</v>
      </c>
      <c r="AD56" s="39" t="s">
        <v>1</v>
      </c>
      <c r="AE56" s="39" t="s">
        <v>0</v>
      </c>
      <c r="AF56" s="39" t="s">
        <v>0</v>
      </c>
      <c r="AG56" s="39" t="s">
        <v>0</v>
      </c>
      <c r="AH56" s="39" t="s">
        <v>0</v>
      </c>
      <c r="AI56" s="39" t="s">
        <v>1</v>
      </c>
      <c r="AJ56" s="39" t="s">
        <v>1</v>
      </c>
      <c r="AK56" s="39" t="s">
        <v>1</v>
      </c>
      <c r="AL56" s="39" t="s">
        <v>1</v>
      </c>
      <c r="AM56" s="39" t="s">
        <v>1</v>
      </c>
      <c r="AN56" s="39" t="s">
        <v>1</v>
      </c>
      <c r="AO56" s="39" t="s">
        <v>1</v>
      </c>
      <c r="AP56" s="39" t="s">
        <v>1</v>
      </c>
      <c r="AQ56" s="39" t="s">
        <v>1</v>
      </c>
      <c r="AS56" s="148">
        <v>17.241900000000001</v>
      </c>
      <c r="AT56" s="148">
        <v>-96.822999999999993</v>
      </c>
    </row>
    <row r="57" spans="1:46" s="34" customFormat="1" ht="27" customHeight="1" x14ac:dyDescent="0.25">
      <c r="A57" s="67">
        <v>51</v>
      </c>
      <c r="B57" s="39" t="s">
        <v>4704</v>
      </c>
      <c r="C57" s="39">
        <v>20</v>
      </c>
      <c r="D57" s="39" t="s">
        <v>3944</v>
      </c>
      <c r="E57" s="39">
        <v>1</v>
      </c>
      <c r="F57" s="40" t="s">
        <v>4064</v>
      </c>
      <c r="G57" s="39">
        <v>85</v>
      </c>
      <c r="H57" s="40" t="s">
        <v>4563</v>
      </c>
      <c r="I57" s="40" t="s">
        <v>822</v>
      </c>
      <c r="J57" s="40" t="s">
        <v>4703</v>
      </c>
      <c r="K57" s="40" t="s">
        <v>822</v>
      </c>
      <c r="L57" s="39">
        <v>70921</v>
      </c>
      <c r="M57" s="40" t="s">
        <v>59</v>
      </c>
      <c r="N57" s="41" t="s">
        <v>16214</v>
      </c>
      <c r="O57" s="40" t="s">
        <v>4702</v>
      </c>
      <c r="P57" s="39" t="s">
        <v>4</v>
      </c>
      <c r="Q57" s="39" t="s">
        <v>3</v>
      </c>
      <c r="R57" s="40" t="s">
        <v>2</v>
      </c>
      <c r="S57" s="39">
        <v>1</v>
      </c>
      <c r="T57" s="39" t="s">
        <v>1</v>
      </c>
      <c r="U57" s="39" t="s">
        <v>0</v>
      </c>
      <c r="V57" s="39" t="s">
        <v>1</v>
      </c>
      <c r="W57" s="39" t="s">
        <v>1</v>
      </c>
      <c r="X57" s="39" t="s">
        <v>1</v>
      </c>
      <c r="Y57" s="39" t="s">
        <v>1</v>
      </c>
      <c r="Z57" s="39" t="s">
        <v>1</v>
      </c>
      <c r="AA57" s="39" t="s">
        <v>1</v>
      </c>
      <c r="AB57" s="39" t="s">
        <v>0</v>
      </c>
      <c r="AC57" s="39" t="s">
        <v>0</v>
      </c>
      <c r="AD57" s="39" t="s">
        <v>1</v>
      </c>
      <c r="AE57" s="39" t="s">
        <v>0</v>
      </c>
      <c r="AF57" s="39" t="s">
        <v>0</v>
      </c>
      <c r="AG57" s="39" t="s">
        <v>0</v>
      </c>
      <c r="AH57" s="39" t="s">
        <v>0</v>
      </c>
      <c r="AI57" s="39" t="s">
        <v>1</v>
      </c>
      <c r="AJ57" s="39" t="s">
        <v>1</v>
      </c>
      <c r="AK57" s="39" t="s">
        <v>1</v>
      </c>
      <c r="AL57" s="39" t="s">
        <v>1</v>
      </c>
      <c r="AM57" s="39" t="s">
        <v>1</v>
      </c>
      <c r="AN57" s="39" t="s">
        <v>1</v>
      </c>
      <c r="AO57" s="39" t="s">
        <v>1</v>
      </c>
      <c r="AP57" s="39" t="s">
        <v>1</v>
      </c>
      <c r="AQ57" s="39" t="s">
        <v>1</v>
      </c>
      <c r="AS57" s="148">
        <v>15.9511</v>
      </c>
      <c r="AT57" s="148">
        <v>-96.578100000000006</v>
      </c>
    </row>
    <row r="58" spans="1:46" s="34" customFormat="1" ht="27" customHeight="1" x14ac:dyDescent="0.25">
      <c r="A58" s="26">
        <v>52</v>
      </c>
      <c r="B58" s="39" t="s">
        <v>4701</v>
      </c>
      <c r="C58" s="39">
        <v>20</v>
      </c>
      <c r="D58" s="39" t="s">
        <v>3944</v>
      </c>
      <c r="E58" s="39">
        <v>1</v>
      </c>
      <c r="F58" s="40" t="s">
        <v>4064</v>
      </c>
      <c r="G58" s="40">
        <v>398</v>
      </c>
      <c r="H58" s="40" t="s">
        <v>4699</v>
      </c>
      <c r="I58" s="40" t="s">
        <v>4699</v>
      </c>
      <c r="J58" s="40" t="s">
        <v>4700</v>
      </c>
      <c r="K58" s="40" t="s">
        <v>4699</v>
      </c>
      <c r="L58" s="39">
        <v>75678</v>
      </c>
      <c r="M58" s="40" t="s">
        <v>74</v>
      </c>
      <c r="N58" s="20" t="s">
        <v>4698</v>
      </c>
      <c r="O58" s="40" t="s">
        <v>4697</v>
      </c>
      <c r="P58" s="39" t="s">
        <v>4</v>
      </c>
      <c r="Q58" s="39" t="s">
        <v>3</v>
      </c>
      <c r="R58" s="40" t="s">
        <v>2</v>
      </c>
      <c r="S58" s="39">
        <v>4</v>
      </c>
      <c r="T58" s="39" t="s">
        <v>1</v>
      </c>
      <c r="U58" s="39" t="s">
        <v>0</v>
      </c>
      <c r="V58" s="39" t="s">
        <v>1</v>
      </c>
      <c r="W58" s="39" t="s">
        <v>1</v>
      </c>
      <c r="X58" s="39" t="s">
        <v>0</v>
      </c>
      <c r="Y58" s="39" t="s">
        <v>1</v>
      </c>
      <c r="Z58" s="39" t="s">
        <v>1</v>
      </c>
      <c r="AA58" s="39" t="s">
        <v>1</v>
      </c>
      <c r="AB58" s="39" t="s">
        <v>0</v>
      </c>
      <c r="AC58" s="39" t="s">
        <v>0</v>
      </c>
      <c r="AD58" s="39" t="s">
        <v>0</v>
      </c>
      <c r="AE58" s="39" t="s">
        <v>1</v>
      </c>
      <c r="AF58" s="39" t="s">
        <v>0</v>
      </c>
      <c r="AG58" s="39" t="s">
        <v>0</v>
      </c>
      <c r="AH58" s="39" t="s">
        <v>0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1</v>
      </c>
      <c r="AP58" s="39" t="s">
        <v>1</v>
      </c>
      <c r="AQ58" s="39" t="s">
        <v>1</v>
      </c>
      <c r="AS58" s="148">
        <v>16.6858</v>
      </c>
      <c r="AT58" s="148">
        <v>-96.843299999999999</v>
      </c>
    </row>
    <row r="59" spans="1:46" s="34" customFormat="1" ht="27" customHeight="1" x14ac:dyDescent="0.25">
      <c r="A59" s="26">
        <v>53</v>
      </c>
      <c r="B59" s="39" t="s">
        <v>4696</v>
      </c>
      <c r="C59" s="39">
        <v>20</v>
      </c>
      <c r="D59" s="39" t="s">
        <v>3944</v>
      </c>
      <c r="E59" s="39">
        <v>1</v>
      </c>
      <c r="F59" s="40" t="s">
        <v>4064</v>
      </c>
      <c r="G59" s="40">
        <v>229</v>
      </c>
      <c r="H59" s="40" t="s">
        <v>4444</v>
      </c>
      <c r="I59" s="40" t="s">
        <v>4695</v>
      </c>
      <c r="J59" s="40" t="s">
        <v>4694</v>
      </c>
      <c r="K59" s="40" t="s">
        <v>16215</v>
      </c>
      <c r="L59" s="39">
        <v>71450</v>
      </c>
      <c r="M59" s="40" t="s">
        <v>59</v>
      </c>
      <c r="N59" s="41" t="s">
        <v>16216</v>
      </c>
      <c r="O59" s="40" t="s">
        <v>16217</v>
      </c>
      <c r="P59" s="39" t="s">
        <v>4</v>
      </c>
      <c r="Q59" s="39" t="s">
        <v>3</v>
      </c>
      <c r="R59" s="40" t="s">
        <v>2</v>
      </c>
      <c r="S59" s="39">
        <v>1</v>
      </c>
      <c r="T59" s="39" t="s">
        <v>1</v>
      </c>
      <c r="U59" s="39" t="s">
        <v>0</v>
      </c>
      <c r="V59" s="39" t="s">
        <v>1</v>
      </c>
      <c r="W59" s="39" t="s">
        <v>1</v>
      </c>
      <c r="X59" s="39" t="s">
        <v>1</v>
      </c>
      <c r="Y59" s="39" t="s">
        <v>1</v>
      </c>
      <c r="Z59" s="39" t="s">
        <v>1</v>
      </c>
      <c r="AA59" s="39" t="s">
        <v>1</v>
      </c>
      <c r="AB59" s="39" t="s">
        <v>0</v>
      </c>
      <c r="AC59" s="39" t="s">
        <v>0</v>
      </c>
      <c r="AD59" s="39" t="s">
        <v>0</v>
      </c>
      <c r="AE59" s="39" t="s">
        <v>1</v>
      </c>
      <c r="AF59" s="39" t="s">
        <v>0</v>
      </c>
      <c r="AG59" s="39" t="s">
        <v>0</v>
      </c>
      <c r="AH59" s="39" t="s">
        <v>0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39" t="s">
        <v>1</v>
      </c>
      <c r="AS59" s="148">
        <v>16.5411</v>
      </c>
      <c r="AT59" s="148">
        <v>-97.181899999999999</v>
      </c>
    </row>
    <row r="60" spans="1:46" s="34" customFormat="1" ht="27" customHeight="1" x14ac:dyDescent="0.25">
      <c r="A60" s="67">
        <v>54</v>
      </c>
      <c r="B60" s="39" t="s">
        <v>4693</v>
      </c>
      <c r="C60" s="39">
        <v>20</v>
      </c>
      <c r="D60" s="39" t="s">
        <v>3944</v>
      </c>
      <c r="E60" s="39">
        <v>1</v>
      </c>
      <c r="F60" s="40" t="s">
        <v>4064</v>
      </c>
      <c r="G60" s="40">
        <v>157</v>
      </c>
      <c r="H60" s="40" t="s">
        <v>4690</v>
      </c>
      <c r="I60" s="40" t="s">
        <v>4692</v>
      </c>
      <c r="J60" s="40" t="s">
        <v>4691</v>
      </c>
      <c r="K60" s="40" t="s">
        <v>4690</v>
      </c>
      <c r="L60" s="39">
        <v>68285</v>
      </c>
      <c r="M60" s="40" t="s">
        <v>6</v>
      </c>
      <c r="N60" s="41" t="s">
        <v>16218</v>
      </c>
      <c r="O60" s="40" t="s">
        <v>16219</v>
      </c>
      <c r="P60" s="39" t="s">
        <v>4</v>
      </c>
      <c r="Q60" s="40" t="s">
        <v>289</v>
      </c>
      <c r="R60" s="40" t="s">
        <v>2</v>
      </c>
      <c r="S60" s="39">
        <v>7</v>
      </c>
      <c r="T60" s="39" t="s">
        <v>1</v>
      </c>
      <c r="U60" s="39" t="s">
        <v>1</v>
      </c>
      <c r="V60" s="39" t="s">
        <v>1</v>
      </c>
      <c r="W60" s="39" t="s">
        <v>1</v>
      </c>
      <c r="X60" s="39" t="s">
        <v>1</v>
      </c>
      <c r="Y60" s="39" t="s">
        <v>1</v>
      </c>
      <c r="Z60" s="39" t="s">
        <v>1</v>
      </c>
      <c r="AA60" s="39" t="s">
        <v>1</v>
      </c>
      <c r="AB60" s="39" t="s">
        <v>0</v>
      </c>
      <c r="AC60" s="39" t="s">
        <v>1</v>
      </c>
      <c r="AD60" s="39" t="s">
        <v>1</v>
      </c>
      <c r="AE60" s="39" t="s">
        <v>1</v>
      </c>
      <c r="AF60" s="39" t="s">
        <v>1</v>
      </c>
      <c r="AG60" s="39" t="s">
        <v>1</v>
      </c>
      <c r="AH60" s="39" t="s">
        <v>0</v>
      </c>
      <c r="AI60" s="39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39" t="s">
        <v>1</v>
      </c>
      <c r="AO60" s="39" t="s">
        <v>1</v>
      </c>
      <c r="AP60" s="39" t="s">
        <v>1</v>
      </c>
      <c r="AQ60" s="39" t="s">
        <v>1</v>
      </c>
      <c r="AS60" s="148">
        <v>17.100555555555498</v>
      </c>
      <c r="AT60" s="148">
        <v>-96.762500000000003</v>
      </c>
    </row>
    <row r="61" spans="1:46" s="34" customFormat="1" ht="27" customHeight="1" x14ac:dyDescent="0.25">
      <c r="A61" s="26">
        <v>55</v>
      </c>
      <c r="B61" s="39" t="s">
        <v>4689</v>
      </c>
      <c r="C61" s="39">
        <v>20</v>
      </c>
      <c r="D61" s="39" t="s">
        <v>3944</v>
      </c>
      <c r="E61" s="39">
        <v>1</v>
      </c>
      <c r="F61" s="40" t="s">
        <v>4064</v>
      </c>
      <c r="G61" s="39">
        <v>67</v>
      </c>
      <c r="H61" s="40" t="s">
        <v>4228</v>
      </c>
      <c r="I61" s="40" t="s">
        <v>4688</v>
      </c>
      <c r="J61" s="40" t="s">
        <v>4687</v>
      </c>
      <c r="K61" s="40" t="s">
        <v>4686</v>
      </c>
      <c r="L61" s="39">
        <v>68050</v>
      </c>
      <c r="M61" s="40" t="s">
        <v>158</v>
      </c>
      <c r="N61" s="41" t="s">
        <v>16220</v>
      </c>
      <c r="O61" s="40" t="s">
        <v>16221</v>
      </c>
      <c r="P61" s="39" t="s">
        <v>4</v>
      </c>
      <c r="Q61" s="39" t="s">
        <v>3</v>
      </c>
      <c r="R61" s="40" t="s">
        <v>2</v>
      </c>
      <c r="S61" s="39">
        <v>7</v>
      </c>
      <c r="T61" s="39" t="s">
        <v>1</v>
      </c>
      <c r="U61" s="39" t="s">
        <v>1</v>
      </c>
      <c r="V61" s="39" t="s">
        <v>1</v>
      </c>
      <c r="W61" s="39" t="s">
        <v>1</v>
      </c>
      <c r="X61" s="39" t="s">
        <v>1</v>
      </c>
      <c r="Y61" s="39" t="s">
        <v>1</v>
      </c>
      <c r="Z61" s="39" t="s">
        <v>1</v>
      </c>
      <c r="AA61" s="39" t="s">
        <v>1</v>
      </c>
      <c r="AB61" s="39" t="s">
        <v>0</v>
      </c>
      <c r="AC61" s="39" t="s">
        <v>1</v>
      </c>
      <c r="AD61" s="39" t="s">
        <v>1</v>
      </c>
      <c r="AE61" s="39" t="s">
        <v>1</v>
      </c>
      <c r="AF61" s="39" t="s">
        <v>1</v>
      </c>
      <c r="AG61" s="39" t="s">
        <v>1</v>
      </c>
      <c r="AH61" s="39" t="s">
        <v>0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1</v>
      </c>
      <c r="AP61" s="39" t="s">
        <v>1</v>
      </c>
      <c r="AQ61" s="39" t="s">
        <v>1</v>
      </c>
      <c r="AS61" s="148">
        <v>17.069099999999999</v>
      </c>
      <c r="AT61" s="148">
        <v>-96.707700000000003</v>
      </c>
    </row>
    <row r="62" spans="1:46" s="34" customFormat="1" ht="27" customHeight="1" x14ac:dyDescent="0.25">
      <c r="A62" s="26">
        <v>56</v>
      </c>
      <c r="B62" s="39" t="s">
        <v>4685</v>
      </c>
      <c r="C62" s="39">
        <v>20</v>
      </c>
      <c r="D62" s="39" t="s">
        <v>3944</v>
      </c>
      <c r="E62" s="39">
        <v>1</v>
      </c>
      <c r="F62" s="40" t="s">
        <v>4064</v>
      </c>
      <c r="G62" s="40">
        <v>159</v>
      </c>
      <c r="H62" s="40" t="s">
        <v>4439</v>
      </c>
      <c r="I62" s="40" t="s">
        <v>4683</v>
      </c>
      <c r="J62" s="40" t="s">
        <v>4684</v>
      </c>
      <c r="K62" s="40" t="s">
        <v>4683</v>
      </c>
      <c r="L62" s="39">
        <v>70843</v>
      </c>
      <c r="M62" s="40" t="s">
        <v>30</v>
      </c>
      <c r="N62" s="44" t="s">
        <v>4682</v>
      </c>
      <c r="O62" s="40" t="s">
        <v>16222</v>
      </c>
      <c r="P62" s="39" t="s">
        <v>4</v>
      </c>
      <c r="Q62" s="39" t="s">
        <v>3</v>
      </c>
      <c r="R62" s="40" t="s">
        <v>2</v>
      </c>
      <c r="S62" s="39">
        <v>3</v>
      </c>
      <c r="T62" s="39" t="s">
        <v>1</v>
      </c>
      <c r="U62" s="39" t="s">
        <v>0</v>
      </c>
      <c r="V62" s="39" t="s">
        <v>1</v>
      </c>
      <c r="W62" s="39" t="s">
        <v>1</v>
      </c>
      <c r="X62" s="39" t="s">
        <v>1</v>
      </c>
      <c r="Y62" s="39" t="s">
        <v>1</v>
      </c>
      <c r="Z62" s="39" t="s">
        <v>1</v>
      </c>
      <c r="AA62" s="39" t="s">
        <v>1</v>
      </c>
      <c r="AB62" s="39" t="s">
        <v>0</v>
      </c>
      <c r="AC62" s="39" t="s">
        <v>1</v>
      </c>
      <c r="AD62" s="39" t="s">
        <v>0</v>
      </c>
      <c r="AE62" s="39" t="s">
        <v>0</v>
      </c>
      <c r="AF62" s="39" t="s">
        <v>0</v>
      </c>
      <c r="AG62" s="39" t="s">
        <v>0</v>
      </c>
      <c r="AH62" s="39" t="s">
        <v>0</v>
      </c>
      <c r="AI62" s="39" t="s">
        <v>1</v>
      </c>
      <c r="AJ62" s="39" t="s">
        <v>1</v>
      </c>
      <c r="AK62" s="39" t="s">
        <v>1</v>
      </c>
      <c r="AL62" s="39" t="s">
        <v>1</v>
      </c>
      <c r="AM62" s="39" t="s">
        <v>1</v>
      </c>
      <c r="AN62" s="39" t="s">
        <v>1</v>
      </c>
      <c r="AO62" s="39" t="s">
        <v>1</v>
      </c>
      <c r="AP62" s="39" t="s">
        <v>1</v>
      </c>
      <c r="AQ62" s="39" t="s">
        <v>1</v>
      </c>
      <c r="AS62" s="148">
        <v>16.231300000000001</v>
      </c>
      <c r="AT62" s="148">
        <v>-96.869299999999996</v>
      </c>
    </row>
    <row r="63" spans="1:46" s="34" customFormat="1" ht="27" customHeight="1" x14ac:dyDescent="0.25">
      <c r="A63" s="67">
        <v>57</v>
      </c>
      <c r="B63" s="39" t="s">
        <v>4681</v>
      </c>
      <c r="C63" s="39">
        <v>20</v>
      </c>
      <c r="D63" s="39" t="s">
        <v>3944</v>
      </c>
      <c r="E63" s="39">
        <v>1</v>
      </c>
      <c r="F63" s="40" t="s">
        <v>4064</v>
      </c>
      <c r="G63" s="40">
        <v>244</v>
      </c>
      <c r="H63" s="40" t="s">
        <v>4234</v>
      </c>
      <c r="I63" s="39" t="s">
        <v>4680</v>
      </c>
      <c r="J63" s="40" t="s">
        <v>16223</v>
      </c>
      <c r="K63" s="40" t="s">
        <v>4679</v>
      </c>
      <c r="L63" s="39">
        <v>68547</v>
      </c>
      <c r="M63" s="40" t="s">
        <v>59</v>
      </c>
      <c r="N63" s="41" t="s">
        <v>16224</v>
      </c>
      <c r="O63" s="40" t="s">
        <v>4678</v>
      </c>
      <c r="P63" s="39" t="s">
        <v>4</v>
      </c>
      <c r="Q63" s="39" t="s">
        <v>3</v>
      </c>
      <c r="R63" s="40" t="s">
        <v>2</v>
      </c>
      <c r="S63" s="39">
        <v>1</v>
      </c>
      <c r="T63" s="39" t="s">
        <v>1</v>
      </c>
      <c r="U63" s="39" t="s">
        <v>0</v>
      </c>
      <c r="V63" s="39" t="s">
        <v>1</v>
      </c>
      <c r="W63" s="39" t="s">
        <v>1</v>
      </c>
      <c r="X63" s="39" t="s">
        <v>1</v>
      </c>
      <c r="Y63" s="39" t="s">
        <v>1</v>
      </c>
      <c r="Z63" s="39" t="s">
        <v>1</v>
      </c>
      <c r="AA63" s="39" t="s">
        <v>1</v>
      </c>
      <c r="AB63" s="39" t="s">
        <v>0</v>
      </c>
      <c r="AC63" s="39" t="s">
        <v>0</v>
      </c>
      <c r="AD63" s="39" t="s">
        <v>0</v>
      </c>
      <c r="AE63" s="39" t="s">
        <v>0</v>
      </c>
      <c r="AF63" s="39" t="s">
        <v>1</v>
      </c>
      <c r="AG63" s="39" t="s">
        <v>0</v>
      </c>
      <c r="AH63" s="39" t="s">
        <v>0</v>
      </c>
      <c r="AI63" s="39" t="s">
        <v>1</v>
      </c>
      <c r="AJ63" s="39" t="s">
        <v>1</v>
      </c>
      <c r="AK63" s="39" t="s">
        <v>1</v>
      </c>
      <c r="AL63" s="39" t="s">
        <v>1</v>
      </c>
      <c r="AM63" s="39" t="s">
        <v>1</v>
      </c>
      <c r="AN63" s="39" t="s">
        <v>1</v>
      </c>
      <c r="AO63" s="39" t="s">
        <v>1</v>
      </c>
      <c r="AP63" s="39" t="s">
        <v>1</v>
      </c>
      <c r="AQ63" s="39" t="s">
        <v>1</v>
      </c>
      <c r="AS63" s="148">
        <v>18.112200000000001</v>
      </c>
      <c r="AT63" s="148">
        <v>-96.983900000000006</v>
      </c>
    </row>
    <row r="64" spans="1:46" s="34" customFormat="1" ht="27" customHeight="1" x14ac:dyDescent="0.25">
      <c r="A64" s="26">
        <v>58</v>
      </c>
      <c r="B64" s="39" t="s">
        <v>4677</v>
      </c>
      <c r="C64" s="39">
        <v>20</v>
      </c>
      <c r="D64" s="39" t="s">
        <v>3944</v>
      </c>
      <c r="E64" s="39">
        <v>1</v>
      </c>
      <c r="F64" s="40" t="s">
        <v>4064</v>
      </c>
      <c r="G64" s="40">
        <v>328</v>
      </c>
      <c r="H64" s="40" t="s">
        <v>4676</v>
      </c>
      <c r="I64" s="40" t="s">
        <v>4676</v>
      </c>
      <c r="J64" s="40" t="s">
        <v>683</v>
      </c>
      <c r="K64" s="40" t="s">
        <v>4676</v>
      </c>
      <c r="L64" s="39">
        <v>71557</v>
      </c>
      <c r="M64" s="40" t="s">
        <v>30</v>
      </c>
      <c r="N64" s="41" t="s">
        <v>16225</v>
      </c>
      <c r="O64" s="40" t="s">
        <v>4675</v>
      </c>
      <c r="P64" s="39" t="s">
        <v>4</v>
      </c>
      <c r="Q64" s="39" t="s">
        <v>3</v>
      </c>
      <c r="R64" s="40" t="s">
        <v>2</v>
      </c>
      <c r="S64" s="39">
        <v>1</v>
      </c>
      <c r="T64" s="39" t="s">
        <v>1</v>
      </c>
      <c r="U64" s="39" t="s">
        <v>0</v>
      </c>
      <c r="V64" s="39" t="s">
        <v>1</v>
      </c>
      <c r="W64" s="39" t="s">
        <v>1</v>
      </c>
      <c r="X64" s="39" t="s">
        <v>1</v>
      </c>
      <c r="Y64" s="39" t="s">
        <v>1</v>
      </c>
      <c r="Z64" s="39" t="s">
        <v>1</v>
      </c>
      <c r="AA64" s="39" t="s">
        <v>1</v>
      </c>
      <c r="AB64" s="39" t="s">
        <v>0</v>
      </c>
      <c r="AC64" s="39" t="s">
        <v>0</v>
      </c>
      <c r="AD64" s="39" t="s">
        <v>1</v>
      </c>
      <c r="AE64" s="39" t="s">
        <v>0</v>
      </c>
      <c r="AF64" s="39" t="s">
        <v>0</v>
      </c>
      <c r="AG64" s="39" t="s">
        <v>0</v>
      </c>
      <c r="AH64" s="39" t="s">
        <v>0</v>
      </c>
      <c r="AI64" s="39" t="s">
        <v>1</v>
      </c>
      <c r="AJ64" s="39" t="s">
        <v>1</v>
      </c>
      <c r="AK64" s="39" t="s">
        <v>1</v>
      </c>
      <c r="AL64" s="39" t="s">
        <v>1</v>
      </c>
      <c r="AM64" s="39" t="s">
        <v>1</v>
      </c>
      <c r="AN64" s="39" t="s">
        <v>1</v>
      </c>
      <c r="AO64" s="39" t="s">
        <v>1</v>
      </c>
      <c r="AP64" s="39" t="s">
        <v>1</v>
      </c>
      <c r="AQ64" s="39" t="s">
        <v>1</v>
      </c>
      <c r="AS64" s="148">
        <v>16.6371</v>
      </c>
      <c r="AT64" s="148">
        <v>-96.535700000000006</v>
      </c>
    </row>
    <row r="65" spans="1:46" s="34" customFormat="1" ht="27" customHeight="1" x14ac:dyDescent="0.25">
      <c r="A65" s="26">
        <v>59</v>
      </c>
      <c r="B65" s="39" t="s">
        <v>4674</v>
      </c>
      <c r="C65" s="39">
        <v>20</v>
      </c>
      <c r="D65" s="39" t="s">
        <v>3944</v>
      </c>
      <c r="E65" s="39">
        <v>1</v>
      </c>
      <c r="F65" s="40" t="s">
        <v>4064</v>
      </c>
      <c r="G65" s="40">
        <v>137</v>
      </c>
      <c r="H65" s="40" t="s">
        <v>4493</v>
      </c>
      <c r="I65" s="40" t="s">
        <v>4672</v>
      </c>
      <c r="J65" s="40" t="s">
        <v>4673</v>
      </c>
      <c r="K65" s="40" t="s">
        <v>4672</v>
      </c>
      <c r="L65" s="39">
        <v>71320</v>
      </c>
      <c r="M65" s="40" t="s">
        <v>59</v>
      </c>
      <c r="N65" s="44" t="s">
        <v>4671</v>
      </c>
      <c r="O65" s="40" t="s">
        <v>4670</v>
      </c>
      <c r="P65" s="39" t="s">
        <v>4</v>
      </c>
      <c r="Q65" s="39" t="s">
        <v>3</v>
      </c>
      <c r="R65" s="40" t="s">
        <v>2</v>
      </c>
      <c r="S65" s="39">
        <v>1</v>
      </c>
      <c r="T65" s="39" t="s">
        <v>1</v>
      </c>
      <c r="U65" s="39" t="s">
        <v>0</v>
      </c>
      <c r="V65" s="39" t="s">
        <v>1</v>
      </c>
      <c r="W65" s="39" t="s">
        <v>1</v>
      </c>
      <c r="X65" s="39" t="s">
        <v>1</v>
      </c>
      <c r="Y65" s="39" t="s">
        <v>1</v>
      </c>
      <c r="Z65" s="39" t="s">
        <v>1</v>
      </c>
      <c r="AA65" s="39" t="s">
        <v>1</v>
      </c>
      <c r="AB65" s="39" t="s">
        <v>0</v>
      </c>
      <c r="AC65" s="39" t="s">
        <v>0</v>
      </c>
      <c r="AD65" s="39" t="s">
        <v>1</v>
      </c>
      <c r="AE65" s="39" t="s">
        <v>1</v>
      </c>
      <c r="AF65" s="39" t="s">
        <v>0</v>
      </c>
      <c r="AG65" s="39" t="s">
        <v>0</v>
      </c>
      <c r="AH65" s="39" t="s">
        <v>0</v>
      </c>
      <c r="AI65" s="39" t="s">
        <v>1</v>
      </c>
      <c r="AJ65" s="39" t="s">
        <v>1</v>
      </c>
      <c r="AK65" s="39" t="s">
        <v>1</v>
      </c>
      <c r="AL65" s="39" t="s">
        <v>1</v>
      </c>
      <c r="AM65" s="39" t="s">
        <v>1</v>
      </c>
      <c r="AN65" s="39" t="s">
        <v>1</v>
      </c>
      <c r="AO65" s="39" t="s">
        <v>1</v>
      </c>
      <c r="AP65" s="39" t="s">
        <v>1</v>
      </c>
      <c r="AQ65" s="39" t="s">
        <v>1</v>
      </c>
      <c r="AS65" s="148">
        <v>16.790600000000001</v>
      </c>
      <c r="AT65" s="148">
        <v>-97.460599999999999</v>
      </c>
    </row>
    <row r="66" spans="1:46" s="34" customFormat="1" ht="27" customHeight="1" x14ac:dyDescent="0.25">
      <c r="A66" s="67">
        <v>60</v>
      </c>
      <c r="B66" s="39" t="s">
        <v>4669</v>
      </c>
      <c r="C66" s="39">
        <v>20</v>
      </c>
      <c r="D66" s="39" t="s">
        <v>3944</v>
      </c>
      <c r="E66" s="39">
        <v>1</v>
      </c>
      <c r="F66" s="40" t="s">
        <v>4064</v>
      </c>
      <c r="G66" s="39">
        <v>69</v>
      </c>
      <c r="H66" s="40" t="s">
        <v>4668</v>
      </c>
      <c r="I66" s="40" t="s">
        <v>4668</v>
      </c>
      <c r="J66" s="40" t="s">
        <v>4667</v>
      </c>
      <c r="K66" s="40" t="s">
        <v>4666</v>
      </c>
      <c r="L66" s="39">
        <v>71565</v>
      </c>
      <c r="M66" s="40" t="s">
        <v>30</v>
      </c>
      <c r="N66" s="44" t="s">
        <v>4665</v>
      </c>
      <c r="O66" s="40" t="s">
        <v>4664</v>
      </c>
      <c r="P66" s="39" t="s">
        <v>4</v>
      </c>
      <c r="Q66" s="40" t="s">
        <v>289</v>
      </c>
      <c r="R66" s="40" t="s">
        <v>48</v>
      </c>
      <c r="S66" s="39">
        <v>1</v>
      </c>
      <c r="T66" s="39" t="s">
        <v>1</v>
      </c>
      <c r="U66" s="39" t="s">
        <v>0</v>
      </c>
      <c r="V66" s="39" t="s">
        <v>1</v>
      </c>
      <c r="W66" s="39" t="s">
        <v>1</v>
      </c>
      <c r="X66" s="39" t="s">
        <v>1</v>
      </c>
      <c r="Y66" s="39" t="s">
        <v>1</v>
      </c>
      <c r="Z66" s="39" t="s">
        <v>1</v>
      </c>
      <c r="AA66" s="39" t="s">
        <v>1</v>
      </c>
      <c r="AB66" s="39" t="s">
        <v>0</v>
      </c>
      <c r="AC66" s="39" t="s">
        <v>0</v>
      </c>
      <c r="AD66" s="39" t="s">
        <v>0</v>
      </c>
      <c r="AE66" s="39" t="s">
        <v>1</v>
      </c>
      <c r="AF66" s="39" t="s">
        <v>0</v>
      </c>
      <c r="AG66" s="39" t="s">
        <v>0</v>
      </c>
      <c r="AH66" s="39" t="s">
        <v>0</v>
      </c>
      <c r="AI66" s="39" t="s">
        <v>1</v>
      </c>
      <c r="AJ66" s="39" t="s">
        <v>1</v>
      </c>
      <c r="AK66" s="39" t="s">
        <v>1</v>
      </c>
      <c r="AL66" s="39" t="s">
        <v>1</v>
      </c>
      <c r="AM66" s="39" t="s">
        <v>1</v>
      </c>
      <c r="AN66" s="39" t="s">
        <v>1</v>
      </c>
      <c r="AO66" s="39" t="s">
        <v>1</v>
      </c>
      <c r="AP66" s="39" t="s">
        <v>1</v>
      </c>
      <c r="AQ66" s="39" t="s">
        <v>1</v>
      </c>
      <c r="AS66" s="148">
        <v>16.629300000000001</v>
      </c>
      <c r="AT66" s="148">
        <v>-96.7988</v>
      </c>
    </row>
    <row r="67" spans="1:46" s="34" customFormat="1" ht="27" customHeight="1" x14ac:dyDescent="0.25">
      <c r="A67" s="26">
        <v>61</v>
      </c>
      <c r="B67" s="39" t="s">
        <v>4663</v>
      </c>
      <c r="C67" s="39">
        <v>20</v>
      </c>
      <c r="D67" s="39" t="s">
        <v>3944</v>
      </c>
      <c r="E67" s="39">
        <v>1</v>
      </c>
      <c r="F67" s="40" t="s">
        <v>4064</v>
      </c>
      <c r="G67" s="40">
        <v>108</v>
      </c>
      <c r="H67" s="40" t="s">
        <v>4662</v>
      </c>
      <c r="I67" s="40" t="s">
        <v>4661</v>
      </c>
      <c r="J67" s="40" t="s">
        <v>4660</v>
      </c>
      <c r="K67" s="40" t="s">
        <v>16226</v>
      </c>
      <c r="L67" s="39">
        <v>71307</v>
      </c>
      <c r="M67" s="40" t="s">
        <v>59</v>
      </c>
      <c r="N67" s="41" t="s">
        <v>16227</v>
      </c>
      <c r="O67" s="40" t="s">
        <v>4659</v>
      </c>
      <c r="P67" s="39" t="s">
        <v>4</v>
      </c>
      <c r="Q67" s="40" t="s">
        <v>289</v>
      </c>
      <c r="R67" s="40" t="s">
        <v>48</v>
      </c>
      <c r="S67" s="39">
        <v>1</v>
      </c>
      <c r="T67" s="39" t="s">
        <v>1</v>
      </c>
      <c r="U67" s="39" t="s">
        <v>0</v>
      </c>
      <c r="V67" s="39" t="s">
        <v>1</v>
      </c>
      <c r="W67" s="39" t="s">
        <v>0</v>
      </c>
      <c r="X67" s="39" t="s">
        <v>0</v>
      </c>
      <c r="Y67" s="39" t="s">
        <v>1</v>
      </c>
      <c r="Z67" s="39" t="s">
        <v>1</v>
      </c>
      <c r="AA67" s="39" t="s">
        <v>1</v>
      </c>
      <c r="AB67" s="39" t="s">
        <v>0</v>
      </c>
      <c r="AC67" s="39" t="s">
        <v>0</v>
      </c>
      <c r="AD67" s="39" t="s">
        <v>0</v>
      </c>
      <c r="AE67" s="39" t="s">
        <v>0</v>
      </c>
      <c r="AF67" s="39" t="s">
        <v>0</v>
      </c>
      <c r="AG67" s="39" t="s">
        <v>0</v>
      </c>
      <c r="AH67" s="39" t="s">
        <v>0</v>
      </c>
      <c r="AI67" s="39" t="s">
        <v>1</v>
      </c>
      <c r="AJ67" s="39" t="s">
        <v>1</v>
      </c>
      <c r="AK67" s="39" t="s">
        <v>1</v>
      </c>
      <c r="AL67" s="39" t="s">
        <v>1</v>
      </c>
      <c r="AM67" s="39" t="s">
        <v>1</v>
      </c>
      <c r="AN67" s="39" t="s">
        <v>1</v>
      </c>
      <c r="AO67" s="39" t="s">
        <v>1</v>
      </c>
      <c r="AP67" s="39" t="s">
        <v>1</v>
      </c>
      <c r="AQ67" s="39" t="s">
        <v>1</v>
      </c>
      <c r="AS67" s="148">
        <v>16.8994</v>
      </c>
      <c r="AT67" s="148">
        <v>-97.196700000000007</v>
      </c>
    </row>
    <row r="68" spans="1:46" s="34" customFormat="1" ht="27" customHeight="1" x14ac:dyDescent="0.25">
      <c r="A68" s="26">
        <v>62</v>
      </c>
      <c r="B68" s="39" t="s">
        <v>4658</v>
      </c>
      <c r="C68" s="39">
        <v>20</v>
      </c>
      <c r="D68" s="39" t="s">
        <v>3944</v>
      </c>
      <c r="E68" s="39">
        <v>1</v>
      </c>
      <c r="F68" s="40" t="s">
        <v>4064</v>
      </c>
      <c r="G68" s="40">
        <v>273</v>
      </c>
      <c r="H68" s="40" t="s">
        <v>4449</v>
      </c>
      <c r="I68" s="40" t="s">
        <v>4657</v>
      </c>
      <c r="J68" s="40" t="s">
        <v>16228</v>
      </c>
      <c r="K68" s="40" t="s">
        <v>4657</v>
      </c>
      <c r="L68" s="39">
        <v>71327</v>
      </c>
      <c r="M68" s="40" t="s">
        <v>59</v>
      </c>
      <c r="N68" s="41" t="s">
        <v>16229</v>
      </c>
      <c r="O68" s="40" t="s">
        <v>4656</v>
      </c>
      <c r="P68" s="39" t="s">
        <v>4</v>
      </c>
      <c r="Q68" s="39" t="s">
        <v>3</v>
      </c>
      <c r="R68" s="40" t="s">
        <v>2</v>
      </c>
      <c r="S68" s="39">
        <v>1</v>
      </c>
      <c r="T68" s="39" t="s">
        <v>1</v>
      </c>
      <c r="U68" s="39" t="s">
        <v>0</v>
      </c>
      <c r="V68" s="39" t="s">
        <v>1</v>
      </c>
      <c r="W68" s="39" t="s">
        <v>1</v>
      </c>
      <c r="X68" s="39" t="s">
        <v>1</v>
      </c>
      <c r="Y68" s="39" t="s">
        <v>1</v>
      </c>
      <c r="Z68" s="39" t="s">
        <v>1</v>
      </c>
      <c r="AA68" s="39" t="s">
        <v>1</v>
      </c>
      <c r="AB68" s="39" t="s">
        <v>0</v>
      </c>
      <c r="AC68" s="39" t="s">
        <v>0</v>
      </c>
      <c r="AD68" s="39" t="s">
        <v>1</v>
      </c>
      <c r="AE68" s="39" t="s">
        <v>0</v>
      </c>
      <c r="AF68" s="39" t="s">
        <v>0</v>
      </c>
      <c r="AG68" s="39" t="s">
        <v>0</v>
      </c>
      <c r="AH68" s="39" t="s">
        <v>0</v>
      </c>
      <c r="AI68" s="39" t="s">
        <v>1</v>
      </c>
      <c r="AJ68" s="39" t="s">
        <v>1</v>
      </c>
      <c r="AK68" s="39" t="s">
        <v>1</v>
      </c>
      <c r="AL68" s="39" t="s">
        <v>1</v>
      </c>
      <c r="AM68" s="39" t="s">
        <v>1</v>
      </c>
      <c r="AN68" s="39" t="s">
        <v>1</v>
      </c>
      <c r="AO68" s="39" t="s">
        <v>1</v>
      </c>
      <c r="AP68" s="39" t="s">
        <v>1</v>
      </c>
      <c r="AQ68" s="39" t="s">
        <v>1</v>
      </c>
      <c r="AS68" s="148">
        <v>16.965800000000002</v>
      </c>
      <c r="AT68" s="148">
        <v>-96.936899999999994</v>
      </c>
    </row>
    <row r="69" spans="1:46" s="34" customFormat="1" ht="27" customHeight="1" x14ac:dyDescent="0.25">
      <c r="A69" s="67">
        <v>63</v>
      </c>
      <c r="B69" s="39" t="s">
        <v>4655</v>
      </c>
      <c r="C69" s="39">
        <v>20</v>
      </c>
      <c r="D69" s="39" t="s">
        <v>3944</v>
      </c>
      <c r="E69" s="39">
        <v>1</v>
      </c>
      <c r="F69" s="40" t="s">
        <v>4064</v>
      </c>
      <c r="G69" s="40">
        <v>271</v>
      </c>
      <c r="H69" s="40" t="s">
        <v>4654</v>
      </c>
      <c r="I69" s="40" t="s">
        <v>4654</v>
      </c>
      <c r="J69" s="40" t="s">
        <v>16230</v>
      </c>
      <c r="K69" s="40" t="s">
        <v>4654</v>
      </c>
      <c r="L69" s="39">
        <v>71218</v>
      </c>
      <c r="M69" s="40" t="s">
        <v>30</v>
      </c>
      <c r="N69" s="20" t="s">
        <v>4653</v>
      </c>
      <c r="O69" s="40" t="s">
        <v>4652</v>
      </c>
      <c r="P69" s="39" t="s">
        <v>4</v>
      </c>
      <c r="Q69" s="40" t="s">
        <v>289</v>
      </c>
      <c r="R69" s="40" t="s">
        <v>48</v>
      </c>
      <c r="S69" s="39">
        <v>3</v>
      </c>
      <c r="T69" s="39" t="s">
        <v>1</v>
      </c>
      <c r="U69" s="39" t="s">
        <v>0</v>
      </c>
      <c r="V69" s="39" t="s">
        <v>1</v>
      </c>
      <c r="W69" s="39" t="s">
        <v>1</v>
      </c>
      <c r="X69" s="39" t="s">
        <v>1</v>
      </c>
      <c r="Y69" s="39" t="s">
        <v>1</v>
      </c>
      <c r="Z69" s="39" t="s">
        <v>1</v>
      </c>
      <c r="AA69" s="39" t="s">
        <v>1</v>
      </c>
      <c r="AB69" s="39" t="s">
        <v>0</v>
      </c>
      <c r="AC69" s="39" t="s">
        <v>1</v>
      </c>
      <c r="AD69" s="39" t="s">
        <v>1</v>
      </c>
      <c r="AE69" s="39" t="s">
        <v>1</v>
      </c>
      <c r="AF69" s="39" t="s">
        <v>1</v>
      </c>
      <c r="AG69" s="39" t="s">
        <v>0</v>
      </c>
      <c r="AH69" s="39" t="s">
        <v>0</v>
      </c>
      <c r="AI69" s="39" t="s">
        <v>1</v>
      </c>
      <c r="AJ69" s="39" t="s">
        <v>1</v>
      </c>
      <c r="AK69" s="39" t="s">
        <v>1</v>
      </c>
      <c r="AL69" s="39" t="s">
        <v>1</v>
      </c>
      <c r="AM69" s="39" t="s">
        <v>1</v>
      </c>
      <c r="AN69" s="39" t="s">
        <v>1</v>
      </c>
      <c r="AO69" s="39" t="s">
        <v>1</v>
      </c>
      <c r="AP69" s="39" t="s">
        <v>1</v>
      </c>
      <c r="AQ69" s="39" t="s">
        <v>1</v>
      </c>
      <c r="AS69" s="148">
        <v>16.779199999999999</v>
      </c>
      <c r="AT69" s="148">
        <v>-96.9572</v>
      </c>
    </row>
    <row r="70" spans="1:46" s="34" customFormat="1" ht="27" customHeight="1" x14ac:dyDescent="0.25">
      <c r="A70" s="26">
        <v>64</v>
      </c>
      <c r="B70" s="39" t="s">
        <v>4651</v>
      </c>
      <c r="C70" s="39">
        <v>20</v>
      </c>
      <c r="D70" s="39" t="s">
        <v>3944</v>
      </c>
      <c r="E70" s="39">
        <v>1</v>
      </c>
      <c r="F70" s="40" t="s">
        <v>4064</v>
      </c>
      <c r="G70" s="39">
        <v>59</v>
      </c>
      <c r="H70" s="40" t="s">
        <v>4328</v>
      </c>
      <c r="I70" s="40" t="s">
        <v>4650</v>
      </c>
      <c r="J70" s="40" t="s">
        <v>4730</v>
      </c>
      <c r="K70" s="40" t="s">
        <v>4650</v>
      </c>
      <c r="L70" s="39">
        <v>70800</v>
      </c>
      <c r="M70" s="40" t="s">
        <v>59</v>
      </c>
      <c r="N70" s="41" t="s">
        <v>16231</v>
      </c>
      <c r="O70" s="40" t="s">
        <v>4649</v>
      </c>
      <c r="P70" s="39" t="s">
        <v>4</v>
      </c>
      <c r="Q70" s="40" t="s">
        <v>289</v>
      </c>
      <c r="R70" s="40" t="s">
        <v>48</v>
      </c>
      <c r="S70" s="39">
        <v>1</v>
      </c>
      <c r="T70" s="39" t="s">
        <v>1</v>
      </c>
      <c r="U70" s="39" t="s">
        <v>0</v>
      </c>
      <c r="V70" s="39" t="s">
        <v>1</v>
      </c>
      <c r="W70" s="39" t="s">
        <v>1</v>
      </c>
      <c r="X70" s="39" t="s">
        <v>1</v>
      </c>
      <c r="Y70" s="39" t="s">
        <v>1</v>
      </c>
      <c r="Z70" s="39" t="s">
        <v>1</v>
      </c>
      <c r="AA70" s="39" t="s">
        <v>1</v>
      </c>
      <c r="AB70" s="39" t="s">
        <v>0</v>
      </c>
      <c r="AC70" s="39" t="s">
        <v>0</v>
      </c>
      <c r="AD70" s="39" t="s">
        <v>0</v>
      </c>
      <c r="AE70" s="39" t="s">
        <v>1</v>
      </c>
      <c r="AF70" s="39" t="s">
        <v>0</v>
      </c>
      <c r="AG70" s="39" t="s">
        <v>1</v>
      </c>
      <c r="AH70" s="39" t="s">
        <v>0</v>
      </c>
      <c r="AI70" s="39" t="s">
        <v>1</v>
      </c>
      <c r="AJ70" s="39" t="s">
        <v>1</v>
      </c>
      <c r="AK70" s="39" t="s">
        <v>1</v>
      </c>
      <c r="AL70" s="39" t="s">
        <v>1</v>
      </c>
      <c r="AM70" s="39" t="s">
        <v>1</v>
      </c>
      <c r="AN70" s="39" t="s">
        <v>1</v>
      </c>
      <c r="AO70" s="39" t="s">
        <v>1</v>
      </c>
      <c r="AP70" s="39" t="s">
        <v>1</v>
      </c>
      <c r="AQ70" s="39" t="s">
        <v>1</v>
      </c>
      <c r="AS70" s="148">
        <v>16.2989</v>
      </c>
      <c r="AT70" s="148">
        <v>-96.773300000000006</v>
      </c>
    </row>
    <row r="71" spans="1:46" s="34" customFormat="1" ht="27" customHeight="1" x14ac:dyDescent="0.25">
      <c r="A71" s="26">
        <v>65</v>
      </c>
      <c r="B71" s="39" t="s">
        <v>4648</v>
      </c>
      <c r="C71" s="39">
        <v>20</v>
      </c>
      <c r="D71" s="39" t="s">
        <v>3944</v>
      </c>
      <c r="E71" s="39">
        <v>1</v>
      </c>
      <c r="F71" s="40" t="s">
        <v>4064</v>
      </c>
      <c r="G71" s="40">
        <v>399</v>
      </c>
      <c r="H71" s="40" t="s">
        <v>4647</v>
      </c>
      <c r="I71" s="40" t="s">
        <v>4646</v>
      </c>
      <c r="J71" s="40" t="s">
        <v>4645</v>
      </c>
      <c r="K71" s="40" t="s">
        <v>4644</v>
      </c>
      <c r="L71" s="39">
        <v>71221</v>
      </c>
      <c r="M71" s="40" t="s">
        <v>668</v>
      </c>
      <c r="N71" s="41" t="s">
        <v>16232</v>
      </c>
      <c r="O71" s="40" t="s">
        <v>4643</v>
      </c>
      <c r="P71" s="39" t="s">
        <v>4</v>
      </c>
      <c r="Q71" s="39" t="s">
        <v>3</v>
      </c>
      <c r="R71" s="40" t="s">
        <v>48</v>
      </c>
      <c r="S71" s="39">
        <v>3</v>
      </c>
      <c r="T71" s="39" t="s">
        <v>1</v>
      </c>
      <c r="U71" s="39" t="s">
        <v>0</v>
      </c>
      <c r="V71" s="39" t="s">
        <v>1</v>
      </c>
      <c r="W71" s="39" t="s">
        <v>1</v>
      </c>
      <c r="X71" s="39" t="s">
        <v>0</v>
      </c>
      <c r="Y71" s="39" t="s">
        <v>1</v>
      </c>
      <c r="Z71" s="39" t="s">
        <v>1</v>
      </c>
      <c r="AA71" s="39" t="s">
        <v>1</v>
      </c>
      <c r="AB71" s="39" t="s">
        <v>0</v>
      </c>
      <c r="AC71" s="39" t="s">
        <v>1</v>
      </c>
      <c r="AD71" s="39" t="s">
        <v>1</v>
      </c>
      <c r="AE71" s="39" t="s">
        <v>1</v>
      </c>
      <c r="AF71" s="39" t="s">
        <v>0</v>
      </c>
      <c r="AG71" s="39" t="s">
        <v>0</v>
      </c>
      <c r="AH71" s="39" t="s">
        <v>0</v>
      </c>
      <c r="AI71" s="39" t="s">
        <v>1</v>
      </c>
      <c r="AJ71" s="39" t="s">
        <v>1</v>
      </c>
      <c r="AK71" s="39" t="s">
        <v>1</v>
      </c>
      <c r="AL71" s="39" t="s">
        <v>1</v>
      </c>
      <c r="AM71" s="39" t="s">
        <v>1</v>
      </c>
      <c r="AN71" s="39" t="s">
        <v>1</v>
      </c>
      <c r="AO71" s="39" t="s">
        <v>1</v>
      </c>
      <c r="AP71" s="39" t="s">
        <v>1</v>
      </c>
      <c r="AQ71" s="39" t="s">
        <v>1</v>
      </c>
      <c r="AS71" s="148">
        <v>17.108799999999999</v>
      </c>
      <c r="AT71" s="148">
        <v>-96.770300000000006</v>
      </c>
    </row>
    <row r="72" spans="1:46" s="34" customFormat="1" ht="27" customHeight="1" x14ac:dyDescent="0.25">
      <c r="A72" s="67">
        <v>66</v>
      </c>
      <c r="B72" s="39" t="s">
        <v>4642</v>
      </c>
      <c r="C72" s="39">
        <v>20</v>
      </c>
      <c r="D72" s="39" t="s">
        <v>3944</v>
      </c>
      <c r="E72" s="39">
        <v>1</v>
      </c>
      <c r="F72" s="40" t="s">
        <v>4064</v>
      </c>
      <c r="G72" s="40">
        <v>177</v>
      </c>
      <c r="H72" s="40" t="s">
        <v>4250</v>
      </c>
      <c r="I72" s="40" t="s">
        <v>4641</v>
      </c>
      <c r="J72" s="40" t="s">
        <v>4640</v>
      </c>
      <c r="K72" s="40" t="s">
        <v>3965</v>
      </c>
      <c r="L72" s="39">
        <v>68600</v>
      </c>
      <c r="M72" s="40" t="s">
        <v>74</v>
      </c>
      <c r="N72" s="44" t="s">
        <v>4639</v>
      </c>
      <c r="O72" s="40" t="s">
        <v>4638</v>
      </c>
      <c r="P72" s="39" t="s">
        <v>4</v>
      </c>
      <c r="Q72" s="40" t="s">
        <v>289</v>
      </c>
      <c r="R72" s="40" t="s">
        <v>48</v>
      </c>
      <c r="S72" s="39">
        <v>6</v>
      </c>
      <c r="T72" s="39" t="s">
        <v>1</v>
      </c>
      <c r="U72" s="39" t="s">
        <v>1</v>
      </c>
      <c r="V72" s="39" t="s">
        <v>1</v>
      </c>
      <c r="W72" s="39" t="s">
        <v>1</v>
      </c>
      <c r="X72" s="39" t="s">
        <v>1</v>
      </c>
      <c r="Y72" s="39" t="s">
        <v>1</v>
      </c>
      <c r="Z72" s="39" t="s">
        <v>1</v>
      </c>
      <c r="AA72" s="39" t="s">
        <v>1</v>
      </c>
      <c r="AB72" s="39" t="s">
        <v>0</v>
      </c>
      <c r="AC72" s="39" t="s">
        <v>0</v>
      </c>
      <c r="AD72" s="39" t="s">
        <v>1</v>
      </c>
      <c r="AE72" s="39" t="s">
        <v>1</v>
      </c>
      <c r="AF72" s="39" t="s">
        <v>0</v>
      </c>
      <c r="AG72" s="39" t="s">
        <v>1</v>
      </c>
      <c r="AH72" s="39" t="s">
        <v>0</v>
      </c>
      <c r="AI72" s="39" t="s">
        <v>1</v>
      </c>
      <c r="AJ72" s="39" t="s">
        <v>1</v>
      </c>
      <c r="AK72" s="39" t="s">
        <v>1</v>
      </c>
      <c r="AL72" s="39" t="s">
        <v>1</v>
      </c>
      <c r="AM72" s="39" t="s">
        <v>1</v>
      </c>
      <c r="AN72" s="39" t="s">
        <v>1</v>
      </c>
      <c r="AO72" s="39" t="s">
        <v>1</v>
      </c>
      <c r="AP72" s="39" t="s">
        <v>1</v>
      </c>
      <c r="AQ72" s="39" t="s">
        <v>1</v>
      </c>
      <c r="AS72" s="148">
        <v>17.798500000000001</v>
      </c>
      <c r="AT72" s="148">
        <v>-96.961399999999998</v>
      </c>
    </row>
    <row r="73" spans="1:46" s="34" customFormat="1" ht="27" customHeight="1" x14ac:dyDescent="0.25">
      <c r="A73" s="26">
        <v>67</v>
      </c>
      <c r="B73" s="39" t="s">
        <v>4637</v>
      </c>
      <c r="C73" s="39">
        <v>20</v>
      </c>
      <c r="D73" s="39" t="s">
        <v>3944</v>
      </c>
      <c r="E73" s="39">
        <v>1</v>
      </c>
      <c r="F73" s="40" t="s">
        <v>4064</v>
      </c>
      <c r="G73" s="40">
        <v>243</v>
      </c>
      <c r="H73" s="40" t="s">
        <v>4636</v>
      </c>
      <c r="I73" s="40" t="s">
        <v>4636</v>
      </c>
      <c r="J73" s="40" t="s">
        <v>16233</v>
      </c>
      <c r="K73" s="40" t="s">
        <v>4636</v>
      </c>
      <c r="L73" s="39">
        <v>71506</v>
      </c>
      <c r="M73" s="40" t="s">
        <v>30</v>
      </c>
      <c r="N73" s="44" t="s">
        <v>4635</v>
      </c>
      <c r="O73" s="40" t="s">
        <v>4634</v>
      </c>
      <c r="P73" s="39" t="s">
        <v>4</v>
      </c>
      <c r="Q73" s="39" t="s">
        <v>3</v>
      </c>
      <c r="R73" s="40" t="s">
        <v>2</v>
      </c>
      <c r="S73" s="39">
        <v>3</v>
      </c>
      <c r="T73" s="39" t="s">
        <v>1</v>
      </c>
      <c r="U73" s="39" t="s">
        <v>1</v>
      </c>
      <c r="V73" s="39" t="s">
        <v>1</v>
      </c>
      <c r="W73" s="39" t="s">
        <v>1</v>
      </c>
      <c r="X73" s="39" t="s">
        <v>1</v>
      </c>
      <c r="Y73" s="39" t="s">
        <v>1</v>
      </c>
      <c r="Z73" s="39" t="s">
        <v>1</v>
      </c>
      <c r="AA73" s="39" t="s">
        <v>1</v>
      </c>
      <c r="AB73" s="39" t="s">
        <v>0</v>
      </c>
      <c r="AC73" s="39" t="s">
        <v>0</v>
      </c>
      <c r="AD73" s="39" t="s">
        <v>0</v>
      </c>
      <c r="AE73" s="39" t="s">
        <v>0</v>
      </c>
      <c r="AF73" s="39" t="s">
        <v>1</v>
      </c>
      <c r="AG73" s="39" t="s">
        <v>0</v>
      </c>
      <c r="AH73" s="39" t="s">
        <v>0</v>
      </c>
      <c r="AI73" s="39" t="s">
        <v>1</v>
      </c>
      <c r="AJ73" s="39" t="s">
        <v>1</v>
      </c>
      <c r="AK73" s="39" t="s">
        <v>1</v>
      </c>
      <c r="AL73" s="39" t="s">
        <v>1</v>
      </c>
      <c r="AM73" s="39" t="s">
        <v>1</v>
      </c>
      <c r="AN73" s="39" t="s">
        <v>1</v>
      </c>
      <c r="AO73" s="39" t="s">
        <v>1</v>
      </c>
      <c r="AP73" s="39" t="s">
        <v>1</v>
      </c>
      <c r="AQ73" s="39" t="s">
        <v>1</v>
      </c>
      <c r="AS73" s="148">
        <v>16.863399999999999</v>
      </c>
      <c r="AT73" s="148">
        <v>-96.694299999999998</v>
      </c>
    </row>
    <row r="74" spans="1:46" s="34" customFormat="1" ht="27" customHeight="1" x14ac:dyDescent="0.25">
      <c r="A74" s="26">
        <v>68</v>
      </c>
      <c r="B74" s="39" t="s">
        <v>4633</v>
      </c>
      <c r="C74" s="39">
        <v>20</v>
      </c>
      <c r="D74" s="39" t="s">
        <v>3944</v>
      </c>
      <c r="E74" s="39">
        <v>1</v>
      </c>
      <c r="F74" s="40" t="s">
        <v>4064</v>
      </c>
      <c r="G74" s="39">
        <v>67</v>
      </c>
      <c r="H74" s="40" t="s">
        <v>4228</v>
      </c>
      <c r="I74" s="40" t="s">
        <v>4632</v>
      </c>
      <c r="J74" s="40" t="s">
        <v>4631</v>
      </c>
      <c r="K74" s="40" t="s">
        <v>4630</v>
      </c>
      <c r="L74" s="39">
        <v>68150</v>
      </c>
      <c r="M74" s="40" t="s">
        <v>370</v>
      </c>
      <c r="N74" s="44" t="s">
        <v>4629</v>
      </c>
      <c r="O74" s="40" t="s">
        <v>4628</v>
      </c>
      <c r="P74" s="39" t="s">
        <v>4</v>
      </c>
      <c r="Q74" s="40" t="s">
        <v>289</v>
      </c>
      <c r="R74" s="40" t="s">
        <v>2</v>
      </c>
      <c r="S74" s="39">
        <v>5</v>
      </c>
      <c r="T74" s="39" t="s">
        <v>1</v>
      </c>
      <c r="U74" s="39" t="s">
        <v>1</v>
      </c>
      <c r="V74" s="39" t="s">
        <v>1</v>
      </c>
      <c r="W74" s="39" t="s">
        <v>1</v>
      </c>
      <c r="X74" s="39" t="s">
        <v>1</v>
      </c>
      <c r="Y74" s="39" t="s">
        <v>1</v>
      </c>
      <c r="Z74" s="39" t="s">
        <v>1</v>
      </c>
      <c r="AA74" s="39" t="s">
        <v>1</v>
      </c>
      <c r="AB74" s="39" t="s">
        <v>0</v>
      </c>
      <c r="AC74" s="39" t="s">
        <v>1</v>
      </c>
      <c r="AD74" s="39" t="s">
        <v>1</v>
      </c>
      <c r="AE74" s="39" t="s">
        <v>1</v>
      </c>
      <c r="AF74" s="39" t="s">
        <v>0</v>
      </c>
      <c r="AG74" s="39" t="s">
        <v>0</v>
      </c>
      <c r="AH74" s="39" t="s">
        <v>0</v>
      </c>
      <c r="AI74" s="39" t="s">
        <v>1</v>
      </c>
      <c r="AJ74" s="39" t="s">
        <v>1</v>
      </c>
      <c r="AK74" s="39" t="s">
        <v>1</v>
      </c>
      <c r="AL74" s="39" t="s">
        <v>1</v>
      </c>
      <c r="AM74" s="39" t="s">
        <v>1</v>
      </c>
      <c r="AN74" s="39" t="s">
        <v>1</v>
      </c>
      <c r="AO74" s="39" t="s">
        <v>1</v>
      </c>
      <c r="AP74" s="39" t="s">
        <v>1</v>
      </c>
      <c r="AQ74" s="39" t="s">
        <v>1</v>
      </c>
      <c r="AS74" s="148">
        <v>17.0687</v>
      </c>
      <c r="AT74" s="148">
        <v>-96.757000000000005</v>
      </c>
    </row>
    <row r="75" spans="1:46" s="34" customFormat="1" ht="27" customHeight="1" x14ac:dyDescent="0.25">
      <c r="A75" s="67">
        <v>69</v>
      </c>
      <c r="B75" s="39" t="s">
        <v>4627</v>
      </c>
      <c r="C75" s="39">
        <v>20</v>
      </c>
      <c r="D75" s="39" t="s">
        <v>3944</v>
      </c>
      <c r="E75" s="39">
        <v>1</v>
      </c>
      <c r="F75" s="40" t="s">
        <v>4064</v>
      </c>
      <c r="G75" s="40">
        <v>535</v>
      </c>
      <c r="H75" s="40" t="s">
        <v>4626</v>
      </c>
      <c r="I75" s="40" t="s">
        <v>4624</v>
      </c>
      <c r="J75" s="40" t="s">
        <v>4625</v>
      </c>
      <c r="K75" s="40" t="s">
        <v>4624</v>
      </c>
      <c r="L75" s="39">
        <v>71440</v>
      </c>
      <c r="M75" s="40" t="s">
        <v>59</v>
      </c>
      <c r="N75" s="41" t="s">
        <v>16234</v>
      </c>
      <c r="O75" s="40" t="s">
        <v>16235</v>
      </c>
      <c r="P75" s="39" t="s">
        <v>4</v>
      </c>
      <c r="Q75" s="40" t="s">
        <v>289</v>
      </c>
      <c r="R75" s="40" t="s">
        <v>2</v>
      </c>
      <c r="S75" s="39">
        <v>1</v>
      </c>
      <c r="T75" s="39" t="s">
        <v>1</v>
      </c>
      <c r="U75" s="39" t="s">
        <v>0</v>
      </c>
      <c r="V75" s="39" t="s">
        <v>1</v>
      </c>
      <c r="W75" s="39" t="s">
        <v>1</v>
      </c>
      <c r="X75" s="39" t="s">
        <v>1</v>
      </c>
      <c r="Y75" s="39" t="s">
        <v>1</v>
      </c>
      <c r="Z75" s="39" t="s">
        <v>1</v>
      </c>
      <c r="AA75" s="39" t="s">
        <v>1</v>
      </c>
      <c r="AB75" s="39" t="s">
        <v>0</v>
      </c>
      <c r="AC75" s="39" t="s">
        <v>1</v>
      </c>
      <c r="AD75" s="39" t="s">
        <v>0</v>
      </c>
      <c r="AE75" s="39" t="s">
        <v>1</v>
      </c>
      <c r="AF75" s="39" t="s">
        <v>0</v>
      </c>
      <c r="AG75" s="39" t="s">
        <v>0</v>
      </c>
      <c r="AH75" s="39" t="s">
        <v>0</v>
      </c>
      <c r="AI75" s="39" t="s">
        <v>1</v>
      </c>
      <c r="AJ75" s="39" t="s">
        <v>1</v>
      </c>
      <c r="AK75" s="39" t="s">
        <v>1</v>
      </c>
      <c r="AL75" s="39" t="s">
        <v>1</v>
      </c>
      <c r="AM75" s="39" t="s">
        <v>1</v>
      </c>
      <c r="AN75" s="39" t="s">
        <v>1</v>
      </c>
      <c r="AO75" s="39" t="s">
        <v>1</v>
      </c>
      <c r="AP75" s="39" t="s">
        <v>1</v>
      </c>
      <c r="AQ75" s="39" t="s">
        <v>1</v>
      </c>
      <c r="AR75" s="148"/>
      <c r="AS75" s="148">
        <v>16.634699999999999</v>
      </c>
      <c r="AT75" s="148">
        <v>-97.040300000000002</v>
      </c>
    </row>
    <row r="76" spans="1:46" s="34" customFormat="1" ht="27" customHeight="1" x14ac:dyDescent="0.25">
      <c r="A76" s="26">
        <v>70</v>
      </c>
      <c r="B76" s="39" t="s">
        <v>4623</v>
      </c>
      <c r="C76" s="39">
        <v>20</v>
      </c>
      <c r="D76" s="39" t="s">
        <v>3944</v>
      </c>
      <c r="E76" s="39">
        <v>1</v>
      </c>
      <c r="F76" s="40" t="s">
        <v>4064</v>
      </c>
      <c r="G76" s="40">
        <v>378</v>
      </c>
      <c r="H76" s="40" t="s">
        <v>4622</v>
      </c>
      <c r="I76" s="40" t="s">
        <v>4622</v>
      </c>
      <c r="J76" s="40" t="s">
        <v>1745</v>
      </c>
      <c r="K76" s="40" t="s">
        <v>4622</v>
      </c>
      <c r="L76" s="39">
        <v>71214</v>
      </c>
      <c r="M76" s="40" t="s">
        <v>30</v>
      </c>
      <c r="N76" s="44" t="s">
        <v>4621</v>
      </c>
      <c r="O76" s="40" t="s">
        <v>4620</v>
      </c>
      <c r="P76" s="39" t="s">
        <v>4</v>
      </c>
      <c r="Q76" s="40" t="s">
        <v>289</v>
      </c>
      <c r="R76" s="40" t="s">
        <v>48</v>
      </c>
      <c r="S76" s="39">
        <v>3</v>
      </c>
      <c r="T76" s="39" t="s">
        <v>1</v>
      </c>
      <c r="U76" s="39" t="s">
        <v>0</v>
      </c>
      <c r="V76" s="39" t="s">
        <v>1</v>
      </c>
      <c r="W76" s="39" t="s">
        <v>1</v>
      </c>
      <c r="X76" s="39" t="s">
        <v>1</v>
      </c>
      <c r="Y76" s="39" t="s">
        <v>1</v>
      </c>
      <c r="Z76" s="39" t="s">
        <v>1</v>
      </c>
      <c r="AA76" s="39" t="s">
        <v>1</v>
      </c>
      <c r="AB76" s="39" t="s">
        <v>0</v>
      </c>
      <c r="AC76" s="39" t="s">
        <v>1</v>
      </c>
      <c r="AD76" s="39" t="s">
        <v>1</v>
      </c>
      <c r="AE76" s="39" t="s">
        <v>1</v>
      </c>
      <c r="AF76" s="39" t="s">
        <v>1</v>
      </c>
      <c r="AG76" s="39" t="s">
        <v>0</v>
      </c>
      <c r="AH76" s="39" t="s">
        <v>0</v>
      </c>
      <c r="AI76" s="39" t="s">
        <v>1</v>
      </c>
      <c r="AJ76" s="39" t="s">
        <v>1</v>
      </c>
      <c r="AK76" s="39" t="s">
        <v>1</v>
      </c>
      <c r="AL76" s="39" t="s">
        <v>1</v>
      </c>
      <c r="AM76" s="39" t="s">
        <v>1</v>
      </c>
      <c r="AN76" s="39" t="s">
        <v>1</v>
      </c>
      <c r="AO76" s="39" t="s">
        <v>1</v>
      </c>
      <c r="AP76" s="39" t="s">
        <v>1</v>
      </c>
      <c r="AQ76" s="39" t="s">
        <v>1</v>
      </c>
      <c r="AS76" s="148">
        <v>16.790900000000001</v>
      </c>
      <c r="AT76" s="148">
        <v>-96.881</v>
      </c>
    </row>
    <row r="77" spans="1:46" s="34" customFormat="1" ht="27" customHeight="1" x14ac:dyDescent="0.25">
      <c r="A77" s="26">
        <v>71</v>
      </c>
      <c r="B77" s="39" t="s">
        <v>4619</v>
      </c>
      <c r="C77" s="39">
        <v>20</v>
      </c>
      <c r="D77" s="39" t="s">
        <v>3944</v>
      </c>
      <c r="E77" s="39">
        <v>1</v>
      </c>
      <c r="F77" s="40" t="s">
        <v>4064</v>
      </c>
      <c r="G77" s="39">
        <v>67</v>
      </c>
      <c r="H77" s="40" t="s">
        <v>4228</v>
      </c>
      <c r="I77" s="40" t="s">
        <v>4617</v>
      </c>
      <c r="J77" s="40" t="s">
        <v>4618</v>
      </c>
      <c r="K77" s="40" t="s">
        <v>4617</v>
      </c>
      <c r="L77" s="39">
        <v>68020</v>
      </c>
      <c r="M77" s="40" t="s">
        <v>74</v>
      </c>
      <c r="N77" s="41" t="s">
        <v>16236</v>
      </c>
      <c r="O77" s="40" t="s">
        <v>4616</v>
      </c>
      <c r="P77" s="39" t="s">
        <v>4</v>
      </c>
      <c r="Q77" s="40" t="s">
        <v>289</v>
      </c>
      <c r="R77" s="40" t="s">
        <v>2</v>
      </c>
      <c r="S77" s="39">
        <v>3</v>
      </c>
      <c r="T77" s="39" t="s">
        <v>1</v>
      </c>
      <c r="U77" s="39" t="s">
        <v>0</v>
      </c>
      <c r="V77" s="39" t="s">
        <v>1</v>
      </c>
      <c r="W77" s="39" t="s">
        <v>1</v>
      </c>
      <c r="X77" s="39" t="s">
        <v>1</v>
      </c>
      <c r="Y77" s="39" t="s">
        <v>1</v>
      </c>
      <c r="Z77" s="39" t="s">
        <v>1</v>
      </c>
      <c r="AA77" s="39" t="s">
        <v>1</v>
      </c>
      <c r="AB77" s="39" t="s">
        <v>0</v>
      </c>
      <c r="AC77" s="39" t="s">
        <v>0</v>
      </c>
      <c r="AD77" s="39" t="s">
        <v>1</v>
      </c>
      <c r="AE77" s="39" t="s">
        <v>1</v>
      </c>
      <c r="AF77" s="39" t="s">
        <v>1</v>
      </c>
      <c r="AG77" s="39" t="s">
        <v>0</v>
      </c>
      <c r="AH77" s="39" t="s">
        <v>0</v>
      </c>
      <c r="AI77" s="39" t="s">
        <v>1</v>
      </c>
      <c r="AJ77" s="39" t="s">
        <v>1</v>
      </c>
      <c r="AK77" s="39" t="s">
        <v>1</v>
      </c>
      <c r="AL77" s="39" t="s">
        <v>1</v>
      </c>
      <c r="AM77" s="39" t="s">
        <v>1</v>
      </c>
      <c r="AN77" s="39" t="s">
        <v>1</v>
      </c>
      <c r="AO77" s="39" t="s">
        <v>1</v>
      </c>
      <c r="AP77" s="39" t="s">
        <v>1</v>
      </c>
      <c r="AQ77" s="39" t="s">
        <v>1</v>
      </c>
      <c r="AS77" s="148">
        <v>17.081600000000002</v>
      </c>
      <c r="AT77" s="148">
        <v>-96.736099999999993</v>
      </c>
    </row>
    <row r="78" spans="1:46" s="34" customFormat="1" ht="27" customHeight="1" x14ac:dyDescent="0.25">
      <c r="A78" s="67">
        <v>72</v>
      </c>
      <c r="B78" s="39" t="s">
        <v>4615</v>
      </c>
      <c r="C78" s="39">
        <v>20</v>
      </c>
      <c r="D78" s="39" t="s">
        <v>3944</v>
      </c>
      <c r="E78" s="39">
        <v>1</v>
      </c>
      <c r="F78" s="40" t="s">
        <v>4064</v>
      </c>
      <c r="G78" s="40">
        <v>494</v>
      </c>
      <c r="H78" s="40" t="s">
        <v>4363</v>
      </c>
      <c r="I78" s="40" t="s">
        <v>4614</v>
      </c>
      <c r="J78" s="40" t="s">
        <v>16237</v>
      </c>
      <c r="K78" s="40" t="s">
        <v>4614</v>
      </c>
      <c r="L78" s="39">
        <v>71306</v>
      </c>
      <c r="M78" s="40" t="s">
        <v>59</v>
      </c>
      <c r="N78" s="98" t="s">
        <v>4613</v>
      </c>
      <c r="O78" s="40" t="s">
        <v>4612</v>
      </c>
      <c r="P78" s="39" t="s">
        <v>4</v>
      </c>
      <c r="Q78" s="40" t="s">
        <v>289</v>
      </c>
      <c r="R78" s="40" t="s">
        <v>48</v>
      </c>
      <c r="S78" s="39">
        <v>1</v>
      </c>
      <c r="T78" s="39" t="s">
        <v>1</v>
      </c>
      <c r="U78" s="39" t="s">
        <v>0</v>
      </c>
      <c r="V78" s="39" t="s">
        <v>1</v>
      </c>
      <c r="W78" s="39" t="s">
        <v>1</v>
      </c>
      <c r="X78" s="39" t="s">
        <v>1</v>
      </c>
      <c r="Y78" s="39" t="s">
        <v>1</v>
      </c>
      <c r="Z78" s="39" t="s">
        <v>1</v>
      </c>
      <c r="AA78" s="39" t="s">
        <v>1</v>
      </c>
      <c r="AB78" s="39" t="s">
        <v>0</v>
      </c>
      <c r="AC78" s="39" t="s">
        <v>0</v>
      </c>
      <c r="AD78" s="39" t="s">
        <v>0</v>
      </c>
      <c r="AE78" s="39" t="s">
        <v>0</v>
      </c>
      <c r="AF78" s="39" t="s">
        <v>0</v>
      </c>
      <c r="AG78" s="39" t="s">
        <v>0</v>
      </c>
      <c r="AH78" s="39" t="s">
        <v>0</v>
      </c>
      <c r="AI78" s="39" t="s">
        <v>1</v>
      </c>
      <c r="AJ78" s="39" t="s">
        <v>1</v>
      </c>
      <c r="AK78" s="39" t="s">
        <v>1</v>
      </c>
      <c r="AL78" s="39" t="s">
        <v>1</v>
      </c>
      <c r="AM78" s="39" t="s">
        <v>1</v>
      </c>
      <c r="AN78" s="39" t="s">
        <v>1</v>
      </c>
      <c r="AO78" s="39" t="s">
        <v>1</v>
      </c>
      <c r="AP78" s="39" t="s">
        <v>1</v>
      </c>
      <c r="AQ78" s="39" t="s">
        <v>1</v>
      </c>
      <c r="AS78" s="148">
        <v>16.974399999999999</v>
      </c>
      <c r="AT78" s="148">
        <v>-97.086100000000002</v>
      </c>
    </row>
    <row r="79" spans="1:46" s="34" customFormat="1" ht="27" customHeight="1" x14ac:dyDescent="0.25">
      <c r="A79" s="26">
        <v>73</v>
      </c>
      <c r="B79" s="39" t="s">
        <v>4611</v>
      </c>
      <c r="C79" s="39">
        <v>20</v>
      </c>
      <c r="D79" s="39" t="s">
        <v>3944</v>
      </c>
      <c r="E79" s="39">
        <v>1</v>
      </c>
      <c r="F79" s="40" t="s">
        <v>4064</v>
      </c>
      <c r="G79" s="40">
        <v>228</v>
      </c>
      <c r="H79" s="40" t="s">
        <v>4610</v>
      </c>
      <c r="I79" s="40" t="s">
        <v>4609</v>
      </c>
      <c r="J79" s="40" t="s">
        <v>4608</v>
      </c>
      <c r="K79" s="40" t="s">
        <v>4607</v>
      </c>
      <c r="L79" s="39">
        <v>68518</v>
      </c>
      <c r="M79" s="40" t="s">
        <v>30</v>
      </c>
      <c r="N79" s="164" t="s">
        <v>16238</v>
      </c>
      <c r="O79" s="40" t="s">
        <v>4606</v>
      </c>
      <c r="P79" s="39" t="s">
        <v>4</v>
      </c>
      <c r="Q79" s="40" t="s">
        <v>289</v>
      </c>
      <c r="R79" s="40" t="s">
        <v>48</v>
      </c>
      <c r="S79" s="39">
        <v>1</v>
      </c>
      <c r="T79" s="39" t="s">
        <v>1</v>
      </c>
      <c r="U79" s="39" t="s">
        <v>0</v>
      </c>
      <c r="V79" s="39" t="s">
        <v>1</v>
      </c>
      <c r="W79" s="39" t="s">
        <v>1</v>
      </c>
      <c r="X79" s="39" t="s">
        <v>1</v>
      </c>
      <c r="Y79" s="39" t="s">
        <v>1</v>
      </c>
      <c r="Z79" s="39" t="s">
        <v>1</v>
      </c>
      <c r="AA79" s="39" t="s">
        <v>1</v>
      </c>
      <c r="AB79" s="39" t="s">
        <v>0</v>
      </c>
      <c r="AC79" s="39" t="s">
        <v>1</v>
      </c>
      <c r="AD79" s="39" t="s">
        <v>1</v>
      </c>
      <c r="AE79" s="39" t="s">
        <v>1</v>
      </c>
      <c r="AF79" s="39" t="s">
        <v>1</v>
      </c>
      <c r="AG79" s="39" t="s">
        <v>0</v>
      </c>
      <c r="AH79" s="39" t="s">
        <v>0</v>
      </c>
      <c r="AI79" s="39" t="s">
        <v>1</v>
      </c>
      <c r="AJ79" s="39" t="s">
        <v>1</v>
      </c>
      <c r="AK79" s="39" t="s">
        <v>1</v>
      </c>
      <c r="AL79" s="39" t="s">
        <v>1</v>
      </c>
      <c r="AM79" s="39" t="s">
        <v>1</v>
      </c>
      <c r="AN79" s="39" t="s">
        <v>1</v>
      </c>
      <c r="AO79" s="39" t="s">
        <v>1</v>
      </c>
      <c r="AP79" s="39" t="s">
        <v>1</v>
      </c>
      <c r="AQ79" s="39" t="s">
        <v>1</v>
      </c>
      <c r="AS79" s="148">
        <v>18.2089</v>
      </c>
      <c r="AT79" s="148">
        <v>-96.9131</v>
      </c>
    </row>
    <row r="80" spans="1:46" s="34" customFormat="1" ht="27" customHeight="1" x14ac:dyDescent="0.25">
      <c r="A80" s="26">
        <v>74</v>
      </c>
      <c r="B80" s="39" t="s">
        <v>4605</v>
      </c>
      <c r="C80" s="39">
        <v>20</v>
      </c>
      <c r="D80" s="39" t="s">
        <v>3944</v>
      </c>
      <c r="E80" s="39">
        <v>1</v>
      </c>
      <c r="F80" s="40" t="s">
        <v>4064</v>
      </c>
      <c r="G80" s="39">
        <v>211</v>
      </c>
      <c r="H80" s="40" t="s">
        <v>4604</v>
      </c>
      <c r="I80" s="40" t="s">
        <v>4603</v>
      </c>
      <c r="J80" s="40" t="s">
        <v>4578</v>
      </c>
      <c r="K80" s="40" t="s">
        <v>4603</v>
      </c>
      <c r="L80" s="39">
        <v>70897</v>
      </c>
      <c r="M80" s="40" t="s">
        <v>59</v>
      </c>
      <c r="N80" s="41" t="s">
        <v>16239</v>
      </c>
      <c r="O80" s="40" t="s">
        <v>4602</v>
      </c>
      <c r="P80" s="39" t="s">
        <v>4</v>
      </c>
      <c r="Q80" s="39" t="s">
        <v>3</v>
      </c>
      <c r="R80" s="40" t="s">
        <v>2</v>
      </c>
      <c r="S80" s="39">
        <v>1</v>
      </c>
      <c r="T80" s="39" t="s">
        <v>1</v>
      </c>
      <c r="U80" s="39" t="s">
        <v>0</v>
      </c>
      <c r="V80" s="39" t="s">
        <v>1</v>
      </c>
      <c r="W80" s="39" t="s">
        <v>1</v>
      </c>
      <c r="X80" s="39" t="s">
        <v>1</v>
      </c>
      <c r="Y80" s="39" t="s">
        <v>1</v>
      </c>
      <c r="Z80" s="39" t="s">
        <v>1</v>
      </c>
      <c r="AA80" s="39" t="s">
        <v>1</v>
      </c>
      <c r="AB80" s="39" t="s">
        <v>0</v>
      </c>
      <c r="AC80" s="39" t="s">
        <v>0</v>
      </c>
      <c r="AD80" s="39" t="s">
        <v>1</v>
      </c>
      <c r="AE80" s="39" t="s">
        <v>1</v>
      </c>
      <c r="AF80" s="39" t="s">
        <v>1</v>
      </c>
      <c r="AG80" s="39" t="s">
        <v>0</v>
      </c>
      <c r="AH80" s="39" t="s">
        <v>0</v>
      </c>
      <c r="AI80" s="39" t="s">
        <v>1</v>
      </c>
      <c r="AJ80" s="39" t="s">
        <v>1</v>
      </c>
      <c r="AK80" s="39" t="s">
        <v>1</v>
      </c>
      <c r="AL80" s="39" t="s">
        <v>1</v>
      </c>
      <c r="AM80" s="39" t="s">
        <v>1</v>
      </c>
      <c r="AN80" s="39" t="s">
        <v>1</v>
      </c>
      <c r="AO80" s="39" t="s">
        <v>1</v>
      </c>
      <c r="AP80" s="39" t="s">
        <v>1</v>
      </c>
      <c r="AQ80" s="39" t="s">
        <v>1</v>
      </c>
      <c r="AS80" s="148">
        <v>16.090299999999999</v>
      </c>
      <c r="AT80" s="148">
        <v>-96.244200000000006</v>
      </c>
    </row>
    <row r="81" spans="1:46" s="34" customFormat="1" ht="27" customHeight="1" x14ac:dyDescent="0.25">
      <c r="A81" s="67">
        <v>75</v>
      </c>
      <c r="B81" s="39" t="s">
        <v>4601</v>
      </c>
      <c r="C81" s="39">
        <v>20</v>
      </c>
      <c r="D81" s="39" t="s">
        <v>3944</v>
      </c>
      <c r="E81" s="39">
        <v>1</v>
      </c>
      <c r="F81" s="40" t="s">
        <v>4064</v>
      </c>
      <c r="G81" s="39">
        <v>491</v>
      </c>
      <c r="H81" s="40" t="s">
        <v>4400</v>
      </c>
      <c r="I81" s="40" t="s">
        <v>4600</v>
      </c>
      <c r="J81" s="40" t="s">
        <v>1745</v>
      </c>
      <c r="K81" s="40" t="s">
        <v>4600</v>
      </c>
      <c r="L81" s="39">
        <v>71340</v>
      </c>
      <c r="M81" s="40" t="s">
        <v>59</v>
      </c>
      <c r="N81" s="44" t="s">
        <v>4599</v>
      </c>
      <c r="O81" s="40" t="s">
        <v>4598</v>
      </c>
      <c r="P81" s="39" t="s">
        <v>4</v>
      </c>
      <c r="Q81" s="39" t="s">
        <v>3</v>
      </c>
      <c r="R81" s="40" t="s">
        <v>2</v>
      </c>
      <c r="S81" s="39">
        <v>1</v>
      </c>
      <c r="T81" s="39" t="s">
        <v>1</v>
      </c>
      <c r="U81" s="39" t="s">
        <v>0</v>
      </c>
      <c r="V81" s="39" t="s">
        <v>1</v>
      </c>
      <c r="W81" s="39" t="s">
        <v>1</v>
      </c>
      <c r="X81" s="39" t="s">
        <v>1</v>
      </c>
      <c r="Y81" s="39" t="s">
        <v>1</v>
      </c>
      <c r="Z81" s="39" t="s">
        <v>1</v>
      </c>
      <c r="AA81" s="39" t="s">
        <v>1</v>
      </c>
      <c r="AB81" s="39" t="s">
        <v>0</v>
      </c>
      <c r="AC81" s="39" t="s">
        <v>0</v>
      </c>
      <c r="AD81" s="39" t="s">
        <v>1</v>
      </c>
      <c r="AE81" s="39" t="s">
        <v>1</v>
      </c>
      <c r="AF81" s="39" t="s">
        <v>1</v>
      </c>
      <c r="AG81" s="39" t="s">
        <v>0</v>
      </c>
      <c r="AH81" s="39" t="s">
        <v>0</v>
      </c>
      <c r="AI81" s="39" t="s">
        <v>1</v>
      </c>
      <c r="AJ81" s="39" t="s">
        <v>1</v>
      </c>
      <c r="AK81" s="39" t="s">
        <v>1</v>
      </c>
      <c r="AL81" s="39" t="s">
        <v>1</v>
      </c>
      <c r="AM81" s="39" t="s">
        <v>1</v>
      </c>
      <c r="AN81" s="39" t="s">
        <v>1</v>
      </c>
      <c r="AO81" s="39" t="s">
        <v>1</v>
      </c>
      <c r="AP81" s="39" t="s">
        <v>1</v>
      </c>
      <c r="AQ81" s="39" t="s">
        <v>1</v>
      </c>
      <c r="AS81" s="148">
        <v>16.723600000000001</v>
      </c>
      <c r="AT81" s="148">
        <v>-97.242199999999997</v>
      </c>
    </row>
    <row r="82" spans="1:46" s="34" customFormat="1" ht="27" customHeight="1" x14ac:dyDescent="0.25">
      <c r="A82" s="26">
        <v>76</v>
      </c>
      <c r="B82" s="39" t="s">
        <v>4597</v>
      </c>
      <c r="C82" s="39">
        <v>20</v>
      </c>
      <c r="D82" s="39" t="s">
        <v>3944</v>
      </c>
      <c r="E82" s="39">
        <v>1</v>
      </c>
      <c r="F82" s="40" t="s">
        <v>4064</v>
      </c>
      <c r="G82" s="39">
        <v>217</v>
      </c>
      <c r="H82" s="40" t="s">
        <v>4596</v>
      </c>
      <c r="I82" s="40" t="s">
        <v>4595</v>
      </c>
      <c r="J82" s="40" t="s">
        <v>16240</v>
      </c>
      <c r="K82" s="40" t="s">
        <v>4595</v>
      </c>
      <c r="L82" s="39">
        <v>69955</v>
      </c>
      <c r="M82" s="40" t="s">
        <v>59</v>
      </c>
      <c r="N82" s="44" t="s">
        <v>4594</v>
      </c>
      <c r="O82" s="40" t="s">
        <v>4593</v>
      </c>
      <c r="P82" s="39" t="s">
        <v>4</v>
      </c>
      <c r="Q82" s="39" t="s">
        <v>3</v>
      </c>
      <c r="R82" s="40" t="s">
        <v>2</v>
      </c>
      <c r="S82" s="39">
        <v>1</v>
      </c>
      <c r="T82" s="39" t="s">
        <v>1</v>
      </c>
      <c r="U82" s="39" t="s">
        <v>0</v>
      </c>
      <c r="V82" s="39" t="s">
        <v>1</v>
      </c>
      <c r="W82" s="39" t="s">
        <v>1</v>
      </c>
      <c r="X82" s="39" t="s">
        <v>1</v>
      </c>
      <c r="Y82" s="39" t="s">
        <v>1</v>
      </c>
      <c r="Z82" s="39" t="s">
        <v>1</v>
      </c>
      <c r="AA82" s="39" t="s">
        <v>1</v>
      </c>
      <c r="AB82" s="39" t="s">
        <v>0</v>
      </c>
      <c r="AC82" s="39" t="s">
        <v>0</v>
      </c>
      <c r="AD82" s="39" t="s">
        <v>0</v>
      </c>
      <c r="AE82" s="39" t="s">
        <v>0</v>
      </c>
      <c r="AF82" s="39" t="s">
        <v>0</v>
      </c>
      <c r="AG82" s="39" t="s">
        <v>0</v>
      </c>
      <c r="AH82" s="39" t="s">
        <v>0</v>
      </c>
      <c r="AI82" s="39" t="s">
        <v>1</v>
      </c>
      <c r="AJ82" s="39" t="s">
        <v>1</v>
      </c>
      <c r="AK82" s="39" t="s">
        <v>1</v>
      </c>
      <c r="AL82" s="39" t="s">
        <v>1</v>
      </c>
      <c r="AM82" s="39" t="s">
        <v>1</v>
      </c>
      <c r="AN82" s="39" t="s">
        <v>1</v>
      </c>
      <c r="AO82" s="39" t="s">
        <v>1</v>
      </c>
      <c r="AP82" s="39" t="s">
        <v>1</v>
      </c>
      <c r="AQ82" s="39" t="s">
        <v>1</v>
      </c>
      <c r="AS82" s="148">
        <v>17.021699999999999</v>
      </c>
      <c r="AT82" s="148">
        <v>-97.171099999999996</v>
      </c>
    </row>
    <row r="83" spans="1:46" s="34" customFormat="1" ht="27" customHeight="1" x14ac:dyDescent="0.25">
      <c r="A83" s="26">
        <v>77</v>
      </c>
      <c r="B83" s="39" t="s">
        <v>4592</v>
      </c>
      <c r="C83" s="39">
        <v>20</v>
      </c>
      <c r="D83" s="39" t="s">
        <v>3944</v>
      </c>
      <c r="E83" s="39">
        <v>1</v>
      </c>
      <c r="F83" s="40" t="s">
        <v>4064</v>
      </c>
      <c r="G83" s="39">
        <v>385</v>
      </c>
      <c r="H83" s="40" t="s">
        <v>4216</v>
      </c>
      <c r="I83" s="40" t="s">
        <v>4591</v>
      </c>
      <c r="J83" s="40" t="s">
        <v>4590</v>
      </c>
      <c r="K83" s="40" t="s">
        <v>4216</v>
      </c>
      <c r="L83" s="39">
        <v>71230</v>
      </c>
      <c r="M83" s="40" t="s">
        <v>153</v>
      </c>
      <c r="N83" s="41" t="s">
        <v>16241</v>
      </c>
      <c r="O83" s="40" t="s">
        <v>16242</v>
      </c>
      <c r="P83" s="39" t="s">
        <v>4</v>
      </c>
      <c r="Q83" s="40" t="s">
        <v>289</v>
      </c>
      <c r="R83" s="40" t="s">
        <v>48</v>
      </c>
      <c r="S83" s="39">
        <v>5</v>
      </c>
      <c r="T83" s="39" t="s">
        <v>1</v>
      </c>
      <c r="U83" s="39" t="s">
        <v>1</v>
      </c>
      <c r="V83" s="39" t="s">
        <v>1</v>
      </c>
      <c r="W83" s="39" t="s">
        <v>1</v>
      </c>
      <c r="X83" s="39" t="s">
        <v>1</v>
      </c>
      <c r="Y83" s="39" t="s">
        <v>1</v>
      </c>
      <c r="Z83" s="39" t="s">
        <v>1</v>
      </c>
      <c r="AA83" s="39" t="s">
        <v>1</v>
      </c>
      <c r="AB83" s="39" t="s">
        <v>0</v>
      </c>
      <c r="AC83" s="39" t="s">
        <v>0</v>
      </c>
      <c r="AD83" s="39" t="s">
        <v>0</v>
      </c>
      <c r="AE83" s="39" t="s">
        <v>0</v>
      </c>
      <c r="AF83" s="39" t="s">
        <v>0</v>
      </c>
      <c r="AG83" s="39" t="s">
        <v>0</v>
      </c>
      <c r="AH83" s="39" t="s">
        <v>0</v>
      </c>
      <c r="AI83" s="39" t="s">
        <v>1</v>
      </c>
      <c r="AJ83" s="39" t="s">
        <v>1</v>
      </c>
      <c r="AK83" s="39" t="s">
        <v>1</v>
      </c>
      <c r="AL83" s="39" t="s">
        <v>1</v>
      </c>
      <c r="AM83" s="39" t="s">
        <v>1</v>
      </c>
      <c r="AN83" s="39" t="s">
        <v>1</v>
      </c>
      <c r="AO83" s="39" t="s">
        <v>1</v>
      </c>
      <c r="AP83" s="39" t="s">
        <v>1</v>
      </c>
      <c r="AQ83" s="39" t="s">
        <v>1</v>
      </c>
      <c r="AS83" s="148">
        <v>17.0304</v>
      </c>
      <c r="AT83" s="148">
        <v>-96.731099999999998</v>
      </c>
    </row>
    <row r="84" spans="1:46" s="34" customFormat="1" ht="27" customHeight="1" x14ac:dyDescent="0.25">
      <c r="A84" s="67">
        <v>78</v>
      </c>
      <c r="B84" s="39" t="s">
        <v>4589</v>
      </c>
      <c r="C84" s="39">
        <v>20</v>
      </c>
      <c r="D84" s="39" t="s">
        <v>3944</v>
      </c>
      <c r="E84" s="39">
        <v>1</v>
      </c>
      <c r="F84" s="40" t="s">
        <v>4064</v>
      </c>
      <c r="G84" s="39">
        <v>434</v>
      </c>
      <c r="H84" s="40" t="s">
        <v>4588</v>
      </c>
      <c r="I84" s="40" t="s">
        <v>4586</v>
      </c>
      <c r="J84" s="40" t="s">
        <v>4587</v>
      </c>
      <c r="K84" s="40" t="s">
        <v>4586</v>
      </c>
      <c r="L84" s="39">
        <v>68544</v>
      </c>
      <c r="M84" s="40" t="s">
        <v>59</v>
      </c>
      <c r="N84" s="78" t="s">
        <v>3996</v>
      </c>
      <c r="O84" s="40" t="s">
        <v>4585</v>
      </c>
      <c r="P84" s="39" t="s">
        <v>4</v>
      </c>
      <c r="Q84" s="39" t="s">
        <v>3</v>
      </c>
      <c r="R84" s="40" t="s">
        <v>2</v>
      </c>
      <c r="S84" s="39">
        <v>1</v>
      </c>
      <c r="T84" s="39" t="s">
        <v>1</v>
      </c>
      <c r="U84" s="39" t="s">
        <v>0</v>
      </c>
      <c r="V84" s="39" t="s">
        <v>1</v>
      </c>
      <c r="W84" s="39" t="s">
        <v>1</v>
      </c>
      <c r="X84" s="39" t="s">
        <v>1</v>
      </c>
      <c r="Y84" s="39" t="s">
        <v>1</v>
      </c>
      <c r="Z84" s="39" t="s">
        <v>1</v>
      </c>
      <c r="AA84" s="39" t="s">
        <v>1</v>
      </c>
      <c r="AB84" s="39" t="s">
        <v>0</v>
      </c>
      <c r="AC84" s="39" t="s">
        <v>0</v>
      </c>
      <c r="AD84" s="39" t="s">
        <v>0</v>
      </c>
      <c r="AE84" s="39" t="s">
        <v>1</v>
      </c>
      <c r="AF84" s="39" t="s">
        <v>1</v>
      </c>
      <c r="AG84" s="39" t="s">
        <v>0</v>
      </c>
      <c r="AH84" s="39" t="s">
        <v>0</v>
      </c>
      <c r="AI84" s="39" t="s">
        <v>1</v>
      </c>
      <c r="AJ84" s="39" t="s">
        <v>1</v>
      </c>
      <c r="AK84" s="39" t="s">
        <v>1</v>
      </c>
      <c r="AL84" s="39" t="s">
        <v>1</v>
      </c>
      <c r="AM84" s="39" t="s">
        <v>1</v>
      </c>
      <c r="AN84" s="39" t="s">
        <v>1</v>
      </c>
      <c r="AO84" s="39" t="s">
        <v>1</v>
      </c>
      <c r="AP84" s="39" t="s">
        <v>1</v>
      </c>
      <c r="AQ84" s="39" t="s">
        <v>1</v>
      </c>
      <c r="AS84" s="148">
        <v>18.178599999999999</v>
      </c>
      <c r="AT84" s="148">
        <v>-96.980800000000002</v>
      </c>
    </row>
    <row r="85" spans="1:46" s="34" customFormat="1" ht="27" customHeight="1" x14ac:dyDescent="0.25">
      <c r="A85" s="26">
        <v>79</v>
      </c>
      <c r="B85" s="39" t="s">
        <v>4584</v>
      </c>
      <c r="C85" s="39">
        <v>20</v>
      </c>
      <c r="D85" s="39" t="s">
        <v>3944</v>
      </c>
      <c r="E85" s="39">
        <v>1</v>
      </c>
      <c r="F85" s="40" t="s">
        <v>4064</v>
      </c>
      <c r="G85" s="39">
        <v>448</v>
      </c>
      <c r="H85" s="40" t="s">
        <v>4582</v>
      </c>
      <c r="I85" s="40" t="s">
        <v>4582</v>
      </c>
      <c r="J85" s="40" t="s">
        <v>4583</v>
      </c>
      <c r="K85" s="40" t="s">
        <v>4582</v>
      </c>
      <c r="L85" s="39">
        <v>71370</v>
      </c>
      <c r="M85" s="40" t="s">
        <v>30</v>
      </c>
      <c r="N85" s="44" t="s">
        <v>4581</v>
      </c>
      <c r="O85" s="40" t="s">
        <v>4580</v>
      </c>
      <c r="P85" s="39" t="s">
        <v>4</v>
      </c>
      <c r="Q85" s="39" t="s">
        <v>3</v>
      </c>
      <c r="R85" s="40" t="s">
        <v>2</v>
      </c>
      <c r="S85" s="39">
        <v>1</v>
      </c>
      <c r="T85" s="39" t="s">
        <v>1</v>
      </c>
      <c r="U85" s="39" t="s">
        <v>0</v>
      </c>
      <c r="V85" s="39" t="s">
        <v>1</v>
      </c>
      <c r="W85" s="39" t="s">
        <v>1</v>
      </c>
      <c r="X85" s="39" t="s">
        <v>1</v>
      </c>
      <c r="Y85" s="39" t="s">
        <v>1</v>
      </c>
      <c r="Z85" s="39" t="s">
        <v>1</v>
      </c>
      <c r="AA85" s="39" t="s">
        <v>1</v>
      </c>
      <c r="AB85" s="39" t="s">
        <v>0</v>
      </c>
      <c r="AC85" s="39" t="s">
        <v>0</v>
      </c>
      <c r="AD85" s="39" t="s">
        <v>1</v>
      </c>
      <c r="AE85" s="39" t="s">
        <v>1</v>
      </c>
      <c r="AF85" s="39" t="s">
        <v>1</v>
      </c>
      <c r="AG85" s="39" t="s">
        <v>0</v>
      </c>
      <c r="AH85" s="39" t="s">
        <v>0</v>
      </c>
      <c r="AI85" s="39" t="s">
        <v>1</v>
      </c>
      <c r="AJ85" s="39" t="s">
        <v>1</v>
      </c>
      <c r="AK85" s="39" t="s">
        <v>1</v>
      </c>
      <c r="AL85" s="39" t="s">
        <v>1</v>
      </c>
      <c r="AM85" s="39" t="s">
        <v>1</v>
      </c>
      <c r="AN85" s="39" t="s">
        <v>1</v>
      </c>
      <c r="AO85" s="39" t="s">
        <v>1</v>
      </c>
      <c r="AP85" s="39" t="s">
        <v>1</v>
      </c>
      <c r="AQ85" s="39" t="s">
        <v>1</v>
      </c>
      <c r="AS85" s="148">
        <v>16.654800000000002</v>
      </c>
      <c r="AT85" s="148">
        <v>-97.336200000000005</v>
      </c>
    </row>
    <row r="86" spans="1:46" s="34" customFormat="1" ht="27" customHeight="1" x14ac:dyDescent="0.25">
      <c r="A86" s="26">
        <v>80</v>
      </c>
      <c r="B86" s="39" t="s">
        <v>4579</v>
      </c>
      <c r="C86" s="39">
        <v>20</v>
      </c>
      <c r="D86" s="39" t="s">
        <v>3944</v>
      </c>
      <c r="E86" s="39">
        <v>1</v>
      </c>
      <c r="F86" s="40" t="s">
        <v>4064</v>
      </c>
      <c r="G86" s="39">
        <v>530</v>
      </c>
      <c r="H86" s="40" t="s">
        <v>4577</v>
      </c>
      <c r="I86" s="40" t="s">
        <v>4577</v>
      </c>
      <c r="J86" s="40" t="s">
        <v>4578</v>
      </c>
      <c r="K86" s="40" t="s">
        <v>4577</v>
      </c>
      <c r="L86" s="39">
        <v>71507</v>
      </c>
      <c r="M86" s="40" t="s">
        <v>30</v>
      </c>
      <c r="N86" s="44" t="s">
        <v>4576</v>
      </c>
      <c r="O86" s="40" t="s">
        <v>4575</v>
      </c>
      <c r="P86" s="39" t="s">
        <v>4</v>
      </c>
      <c r="Q86" s="39" t="s">
        <v>3</v>
      </c>
      <c r="R86" s="40" t="s">
        <v>2</v>
      </c>
      <c r="S86" s="39">
        <v>2</v>
      </c>
      <c r="T86" s="39" t="s">
        <v>1</v>
      </c>
      <c r="U86" s="39" t="s">
        <v>0</v>
      </c>
      <c r="V86" s="39" t="s">
        <v>1</v>
      </c>
      <c r="W86" s="39" t="s">
        <v>1</v>
      </c>
      <c r="X86" s="39" t="s">
        <v>1</v>
      </c>
      <c r="Y86" s="39" t="s">
        <v>1</v>
      </c>
      <c r="Z86" s="39" t="s">
        <v>1</v>
      </c>
      <c r="AA86" s="39" t="s">
        <v>0</v>
      </c>
      <c r="AB86" s="39" t="s">
        <v>0</v>
      </c>
      <c r="AC86" s="39" t="s">
        <v>0</v>
      </c>
      <c r="AD86" s="39" t="s">
        <v>0</v>
      </c>
      <c r="AE86" s="39" t="s">
        <v>1</v>
      </c>
      <c r="AF86" s="39" t="s">
        <v>0</v>
      </c>
      <c r="AG86" s="39" t="s">
        <v>0</v>
      </c>
      <c r="AH86" s="39" t="s">
        <v>0</v>
      </c>
      <c r="AI86" s="39" t="s">
        <v>1</v>
      </c>
      <c r="AJ86" s="39" t="s">
        <v>1</v>
      </c>
      <c r="AK86" s="39" t="s">
        <v>1</v>
      </c>
      <c r="AL86" s="39" t="s">
        <v>1</v>
      </c>
      <c r="AM86" s="39" t="s">
        <v>1</v>
      </c>
      <c r="AN86" s="39" t="s">
        <v>1</v>
      </c>
      <c r="AO86" s="39" t="s">
        <v>1</v>
      </c>
      <c r="AP86" s="39" t="s">
        <v>1</v>
      </c>
      <c r="AQ86" s="39" t="s">
        <v>1</v>
      </c>
      <c r="AS86" s="148">
        <v>16.8447</v>
      </c>
      <c r="AT86" s="148">
        <v>-96.672499999999999</v>
      </c>
    </row>
    <row r="87" spans="1:46" s="34" customFormat="1" ht="27" customHeight="1" x14ac:dyDescent="0.25">
      <c r="A87" s="67">
        <v>81</v>
      </c>
      <c r="B87" s="39" t="s">
        <v>4574</v>
      </c>
      <c r="C87" s="39">
        <v>20</v>
      </c>
      <c r="D87" s="39" t="s">
        <v>3944</v>
      </c>
      <c r="E87" s="39">
        <v>1</v>
      </c>
      <c r="F87" s="40" t="s">
        <v>4064</v>
      </c>
      <c r="G87" s="39">
        <v>385</v>
      </c>
      <c r="H87" s="40" t="s">
        <v>4216</v>
      </c>
      <c r="I87" s="40" t="s">
        <v>4573</v>
      </c>
      <c r="J87" s="40" t="s">
        <v>4572</v>
      </c>
      <c r="K87" s="40" t="s">
        <v>391</v>
      </c>
      <c r="L87" s="39">
        <v>71230</v>
      </c>
      <c r="M87" s="40" t="s">
        <v>30</v>
      </c>
      <c r="N87" s="44" t="s">
        <v>4571</v>
      </c>
      <c r="O87" s="40" t="s">
        <v>4570</v>
      </c>
      <c r="P87" s="39" t="s">
        <v>4</v>
      </c>
      <c r="Q87" s="40" t="s">
        <v>289</v>
      </c>
      <c r="R87" s="40" t="s">
        <v>2</v>
      </c>
      <c r="S87" s="39">
        <v>3</v>
      </c>
      <c r="T87" s="39" t="s">
        <v>1</v>
      </c>
      <c r="U87" s="39" t="s">
        <v>0</v>
      </c>
      <c r="V87" s="39" t="s">
        <v>1</v>
      </c>
      <c r="W87" s="39" t="s">
        <v>1</v>
      </c>
      <c r="X87" s="39" t="s">
        <v>1</v>
      </c>
      <c r="Y87" s="39" t="s">
        <v>1</v>
      </c>
      <c r="Z87" s="39" t="s">
        <v>1</v>
      </c>
      <c r="AA87" s="39" t="s">
        <v>1</v>
      </c>
      <c r="AB87" s="39" t="s">
        <v>0</v>
      </c>
      <c r="AC87" s="39" t="s">
        <v>0</v>
      </c>
      <c r="AD87" s="39" t="s">
        <v>1</v>
      </c>
      <c r="AE87" s="39" t="s">
        <v>1</v>
      </c>
      <c r="AF87" s="39" t="s">
        <v>1</v>
      </c>
      <c r="AG87" s="39" t="s">
        <v>0</v>
      </c>
      <c r="AH87" s="39" t="s">
        <v>0</v>
      </c>
      <c r="AI87" s="39" t="s">
        <v>1</v>
      </c>
      <c r="AJ87" s="39" t="s">
        <v>1</v>
      </c>
      <c r="AK87" s="39" t="s">
        <v>1</v>
      </c>
      <c r="AL87" s="39" t="s">
        <v>1</v>
      </c>
      <c r="AM87" s="39" t="s">
        <v>1</v>
      </c>
      <c r="AN87" s="39" t="s">
        <v>1</v>
      </c>
      <c r="AO87" s="39" t="s">
        <v>1</v>
      </c>
      <c r="AP87" s="39" t="s">
        <v>1</v>
      </c>
      <c r="AQ87" s="39" t="s">
        <v>1</v>
      </c>
      <c r="AS87" s="148">
        <v>17.025300000000001</v>
      </c>
      <c r="AT87" s="148">
        <v>-96.732699999999994</v>
      </c>
    </row>
    <row r="88" spans="1:46" s="34" customFormat="1" ht="27" customHeight="1" x14ac:dyDescent="0.25">
      <c r="A88" s="26">
        <v>82</v>
      </c>
      <c r="B88" s="39" t="s">
        <v>4569</v>
      </c>
      <c r="C88" s="39">
        <v>20</v>
      </c>
      <c r="D88" s="39" t="s">
        <v>3944</v>
      </c>
      <c r="E88" s="39">
        <v>1</v>
      </c>
      <c r="F88" s="40" t="s">
        <v>4064</v>
      </c>
      <c r="G88" s="39">
        <v>301</v>
      </c>
      <c r="H88" s="40" t="s">
        <v>4568</v>
      </c>
      <c r="I88" s="40" t="s">
        <v>4567</v>
      </c>
      <c r="J88" s="40" t="s">
        <v>4566</v>
      </c>
      <c r="K88" s="39" t="s">
        <v>571</v>
      </c>
      <c r="L88" s="39">
        <v>71540</v>
      </c>
      <c r="M88" s="40" t="s">
        <v>74</v>
      </c>
      <c r="N88" s="41" t="s">
        <v>16243</v>
      </c>
      <c r="O88" s="40" t="s">
        <v>4565</v>
      </c>
      <c r="P88" s="39" t="s">
        <v>4</v>
      </c>
      <c r="Q88" s="39" t="s">
        <v>3</v>
      </c>
      <c r="R88" s="40" t="s">
        <v>2</v>
      </c>
      <c r="S88" s="39">
        <v>3</v>
      </c>
      <c r="T88" s="39" t="s">
        <v>1</v>
      </c>
      <c r="U88" s="39" t="s">
        <v>0</v>
      </c>
      <c r="V88" s="39" t="s">
        <v>1</v>
      </c>
      <c r="W88" s="39" t="s">
        <v>1</v>
      </c>
      <c r="X88" s="39" t="s">
        <v>1</v>
      </c>
      <c r="Y88" s="39" t="s">
        <v>1</v>
      </c>
      <c r="Z88" s="39" t="s">
        <v>1</v>
      </c>
      <c r="AA88" s="39" t="s">
        <v>1</v>
      </c>
      <c r="AB88" s="39" t="s">
        <v>0</v>
      </c>
      <c r="AC88" s="39" t="s">
        <v>1</v>
      </c>
      <c r="AD88" s="39" t="s">
        <v>1</v>
      </c>
      <c r="AE88" s="39" t="s">
        <v>1</v>
      </c>
      <c r="AF88" s="39" t="s">
        <v>1</v>
      </c>
      <c r="AG88" s="39" t="s">
        <v>0</v>
      </c>
      <c r="AH88" s="39" t="s">
        <v>0</v>
      </c>
      <c r="AI88" s="39" t="s">
        <v>1</v>
      </c>
      <c r="AJ88" s="39" t="s">
        <v>1</v>
      </c>
      <c r="AK88" s="39" t="s">
        <v>1</v>
      </c>
      <c r="AL88" s="39" t="s">
        <v>1</v>
      </c>
      <c r="AM88" s="39" t="s">
        <v>1</v>
      </c>
      <c r="AN88" s="39" t="s">
        <v>1</v>
      </c>
      <c r="AO88" s="39" t="s">
        <v>1</v>
      </c>
      <c r="AP88" s="39" t="s">
        <v>1</v>
      </c>
      <c r="AQ88" s="39" t="s">
        <v>1</v>
      </c>
      <c r="AS88" s="148">
        <v>16.7376</v>
      </c>
      <c r="AT88" s="148">
        <v>-96.725499999999997</v>
      </c>
    </row>
    <row r="89" spans="1:46" s="34" customFormat="1" ht="27" customHeight="1" x14ac:dyDescent="0.25">
      <c r="A89" s="26">
        <v>83</v>
      </c>
      <c r="B89" s="39" t="s">
        <v>4564</v>
      </c>
      <c r="C89" s="39">
        <v>20</v>
      </c>
      <c r="D89" s="39" t="s">
        <v>3944</v>
      </c>
      <c r="E89" s="39">
        <v>1</v>
      </c>
      <c r="F89" s="40" t="s">
        <v>4064</v>
      </c>
      <c r="G89" s="39">
        <v>85</v>
      </c>
      <c r="H89" s="40" t="s">
        <v>4563</v>
      </c>
      <c r="I89" s="40" t="s">
        <v>4562</v>
      </c>
      <c r="J89" s="40" t="s">
        <v>4561</v>
      </c>
      <c r="K89" s="40" t="s">
        <v>4562</v>
      </c>
      <c r="L89" s="39">
        <v>70921</v>
      </c>
      <c r="M89" s="40" t="s">
        <v>59</v>
      </c>
      <c r="N89" s="98" t="s">
        <v>16238</v>
      </c>
      <c r="O89" s="40" t="s">
        <v>4560</v>
      </c>
      <c r="P89" s="39" t="s">
        <v>4</v>
      </c>
      <c r="Q89" s="39" t="s">
        <v>3</v>
      </c>
      <c r="R89" s="40" t="s">
        <v>2</v>
      </c>
      <c r="S89" s="39">
        <v>1</v>
      </c>
      <c r="T89" s="39" t="s">
        <v>1</v>
      </c>
      <c r="U89" s="39" t="s">
        <v>0</v>
      </c>
      <c r="V89" s="39" t="s">
        <v>1</v>
      </c>
      <c r="W89" s="39" t="s">
        <v>1</v>
      </c>
      <c r="X89" s="39" t="s">
        <v>1</v>
      </c>
      <c r="Y89" s="39" t="s">
        <v>1</v>
      </c>
      <c r="Z89" s="39" t="s">
        <v>1</v>
      </c>
      <c r="AA89" s="39" t="s">
        <v>0</v>
      </c>
      <c r="AB89" s="39" t="s">
        <v>0</v>
      </c>
      <c r="AC89" s="39" t="s">
        <v>1</v>
      </c>
      <c r="AD89" s="39" t="s">
        <v>0</v>
      </c>
      <c r="AE89" s="39" t="s">
        <v>1</v>
      </c>
      <c r="AF89" s="39" t="s">
        <v>1</v>
      </c>
      <c r="AG89" s="39" t="s">
        <v>0</v>
      </c>
      <c r="AH89" s="39" t="s">
        <v>0</v>
      </c>
      <c r="AI89" s="39" t="s">
        <v>1</v>
      </c>
      <c r="AJ89" s="39" t="s">
        <v>1</v>
      </c>
      <c r="AK89" s="39" t="s">
        <v>1</v>
      </c>
      <c r="AL89" s="39" t="s">
        <v>1</v>
      </c>
      <c r="AM89" s="39" t="s">
        <v>1</v>
      </c>
      <c r="AN89" s="39" t="s">
        <v>1</v>
      </c>
      <c r="AO89" s="39" t="s">
        <v>1</v>
      </c>
      <c r="AP89" s="39" t="s">
        <v>1</v>
      </c>
      <c r="AQ89" s="39" t="s">
        <v>1</v>
      </c>
      <c r="AS89" s="148">
        <v>15.9519</v>
      </c>
      <c r="AT89" s="148">
        <v>-96.604399999999998</v>
      </c>
    </row>
    <row r="90" spans="1:46" s="34" customFormat="1" ht="27" customHeight="1" x14ac:dyDescent="0.25">
      <c r="A90" s="67">
        <v>84</v>
      </c>
      <c r="B90" s="39" t="s">
        <v>4559</v>
      </c>
      <c r="C90" s="39">
        <v>20</v>
      </c>
      <c r="D90" s="39" t="s">
        <v>3944</v>
      </c>
      <c r="E90" s="39">
        <v>1</v>
      </c>
      <c r="F90" s="40" t="s">
        <v>4064</v>
      </c>
      <c r="G90" s="39">
        <v>558</v>
      </c>
      <c r="H90" s="40" t="s">
        <v>4558</v>
      </c>
      <c r="I90" s="40" t="s">
        <v>4557</v>
      </c>
      <c r="J90" s="44" t="s">
        <v>4410</v>
      </c>
      <c r="K90" s="40" t="s">
        <v>4556</v>
      </c>
      <c r="L90" s="39">
        <v>71268</v>
      </c>
      <c r="M90" s="40" t="s">
        <v>30</v>
      </c>
      <c r="N90" s="98" t="s">
        <v>4555</v>
      </c>
      <c r="O90" s="40" t="s">
        <v>4554</v>
      </c>
      <c r="P90" s="39" t="s">
        <v>4</v>
      </c>
      <c r="Q90" s="39" t="s">
        <v>3</v>
      </c>
      <c r="R90" s="40" t="s">
        <v>2</v>
      </c>
      <c r="S90" s="39">
        <v>4</v>
      </c>
      <c r="T90" s="39" t="s">
        <v>1</v>
      </c>
      <c r="U90" s="39" t="s">
        <v>0</v>
      </c>
      <c r="V90" s="39" t="s">
        <v>1</v>
      </c>
      <c r="W90" s="39" t="s">
        <v>0</v>
      </c>
      <c r="X90" s="39" t="s">
        <v>0</v>
      </c>
      <c r="Y90" s="39" t="s">
        <v>0</v>
      </c>
      <c r="Z90" s="39" t="s">
        <v>0</v>
      </c>
      <c r="AA90" s="39" t="s">
        <v>0</v>
      </c>
      <c r="AB90" s="39" t="s">
        <v>0</v>
      </c>
      <c r="AC90" s="39" t="s">
        <v>0</v>
      </c>
      <c r="AD90" s="39" t="s">
        <v>0</v>
      </c>
      <c r="AE90" s="39" t="s">
        <v>0</v>
      </c>
      <c r="AF90" s="39" t="s">
        <v>0</v>
      </c>
      <c r="AG90" s="39" t="s">
        <v>0</v>
      </c>
      <c r="AH90" s="39" t="s">
        <v>0</v>
      </c>
      <c r="AI90" s="39" t="s">
        <v>1</v>
      </c>
      <c r="AJ90" s="39" t="s">
        <v>1</v>
      </c>
      <c r="AK90" s="39" t="s">
        <v>1</v>
      </c>
      <c r="AL90" s="39" t="s">
        <v>1</v>
      </c>
      <c r="AM90" s="39" t="s">
        <v>1</v>
      </c>
      <c r="AN90" s="39" t="s">
        <v>1</v>
      </c>
      <c r="AO90" s="39" t="s">
        <v>1</v>
      </c>
      <c r="AP90" s="39" t="s">
        <v>1</v>
      </c>
      <c r="AQ90" s="39" t="s">
        <v>1</v>
      </c>
      <c r="AS90" s="148">
        <v>17.772099999999998</v>
      </c>
      <c r="AT90" s="148">
        <v>-96.978499999999997</v>
      </c>
    </row>
    <row r="91" spans="1:46" s="34" customFormat="1" ht="27" customHeight="1" x14ac:dyDescent="0.25">
      <c r="A91" s="26">
        <v>85</v>
      </c>
      <c r="B91" s="45" t="s">
        <v>4553</v>
      </c>
      <c r="C91" s="39">
        <v>20</v>
      </c>
      <c r="D91" s="39" t="s">
        <v>3944</v>
      </c>
      <c r="E91" s="39">
        <v>1</v>
      </c>
      <c r="F91" s="40" t="s">
        <v>4064</v>
      </c>
      <c r="G91" s="39">
        <v>148</v>
      </c>
      <c r="H91" s="40" t="s">
        <v>4552</v>
      </c>
      <c r="I91" s="40" t="s">
        <v>4550</v>
      </c>
      <c r="J91" s="40" t="s">
        <v>4551</v>
      </c>
      <c r="K91" s="40" t="s">
        <v>4550</v>
      </c>
      <c r="L91" s="39">
        <v>70888</v>
      </c>
      <c r="M91" s="40" t="s">
        <v>59</v>
      </c>
      <c r="N91" s="44" t="s">
        <v>4549</v>
      </c>
      <c r="O91" s="40" t="s">
        <v>4548</v>
      </c>
      <c r="P91" s="39" t="s">
        <v>4</v>
      </c>
      <c r="Q91" s="39" t="s">
        <v>3</v>
      </c>
      <c r="R91" s="40" t="s">
        <v>2</v>
      </c>
      <c r="S91" s="39">
        <v>1</v>
      </c>
      <c r="T91" s="39" t="s">
        <v>1</v>
      </c>
      <c r="U91" s="39" t="s">
        <v>0</v>
      </c>
      <c r="V91" s="39" t="s">
        <v>1</v>
      </c>
      <c r="W91" s="39" t="s">
        <v>1</v>
      </c>
      <c r="X91" s="39" t="s">
        <v>0</v>
      </c>
      <c r="Y91" s="39" t="s">
        <v>1</v>
      </c>
      <c r="Z91" s="39" t="s">
        <v>1</v>
      </c>
      <c r="AA91" s="39" t="s">
        <v>1</v>
      </c>
      <c r="AB91" s="39" t="s">
        <v>0</v>
      </c>
      <c r="AC91" s="39" t="s">
        <v>0</v>
      </c>
      <c r="AD91" s="39" t="s">
        <v>0</v>
      </c>
      <c r="AE91" s="39" t="s">
        <v>0</v>
      </c>
      <c r="AF91" s="39" t="s">
        <v>0</v>
      </c>
      <c r="AG91" s="39" t="s">
        <v>0</v>
      </c>
      <c r="AH91" s="39" t="s">
        <v>0</v>
      </c>
      <c r="AI91" s="39" t="s">
        <v>1</v>
      </c>
      <c r="AJ91" s="39" t="s">
        <v>1</v>
      </c>
      <c r="AK91" s="39" t="s">
        <v>1</v>
      </c>
      <c r="AL91" s="39" t="s">
        <v>1</v>
      </c>
      <c r="AM91" s="39" t="s">
        <v>1</v>
      </c>
      <c r="AN91" s="39" t="s">
        <v>1</v>
      </c>
      <c r="AO91" s="39" t="s">
        <v>1</v>
      </c>
      <c r="AP91" s="39" t="s">
        <v>1</v>
      </c>
      <c r="AQ91" s="39" t="s">
        <v>1</v>
      </c>
      <c r="AS91" s="148">
        <v>16.100000000000001</v>
      </c>
      <c r="AT91" s="148">
        <v>-96.194199999999995</v>
      </c>
    </row>
    <row r="92" spans="1:46" s="34" customFormat="1" ht="27" customHeight="1" x14ac:dyDescent="0.25">
      <c r="A92" s="26">
        <v>86</v>
      </c>
      <c r="B92" s="39" t="s">
        <v>4547</v>
      </c>
      <c r="C92" s="39">
        <v>20</v>
      </c>
      <c r="D92" s="39" t="s">
        <v>3944</v>
      </c>
      <c r="E92" s="39">
        <v>1</v>
      </c>
      <c r="F92" s="40" t="s">
        <v>4064</v>
      </c>
      <c r="G92" s="39">
        <v>330</v>
      </c>
      <c r="H92" s="40" t="s">
        <v>3960</v>
      </c>
      <c r="I92" s="40" t="s">
        <v>3960</v>
      </c>
      <c r="J92" s="40" t="s">
        <v>4546</v>
      </c>
      <c r="K92" s="40" t="s">
        <v>3960</v>
      </c>
      <c r="L92" s="39">
        <v>68620</v>
      </c>
      <c r="M92" s="40" t="s">
        <v>30</v>
      </c>
      <c r="N92" s="41" t="s">
        <v>16244</v>
      </c>
      <c r="O92" s="40" t="s">
        <v>4545</v>
      </c>
      <c r="P92" s="39" t="s">
        <v>4</v>
      </c>
      <c r="Q92" s="39" t="s">
        <v>3</v>
      </c>
      <c r="R92" s="40" t="s">
        <v>2</v>
      </c>
      <c r="S92" s="39">
        <v>1</v>
      </c>
      <c r="T92" s="39" t="s">
        <v>1</v>
      </c>
      <c r="U92" s="39" t="s">
        <v>0</v>
      </c>
      <c r="V92" s="39" t="s">
        <v>1</v>
      </c>
      <c r="W92" s="39" t="s">
        <v>1</v>
      </c>
      <c r="X92" s="39" t="s">
        <v>1</v>
      </c>
      <c r="Y92" s="39" t="s">
        <v>1</v>
      </c>
      <c r="Z92" s="39" t="s">
        <v>1</v>
      </c>
      <c r="AA92" s="39" t="s">
        <v>1</v>
      </c>
      <c r="AB92" s="39" t="s">
        <v>0</v>
      </c>
      <c r="AC92" s="39" t="s">
        <v>0</v>
      </c>
      <c r="AD92" s="39" t="s">
        <v>0</v>
      </c>
      <c r="AE92" s="39" t="s">
        <v>0</v>
      </c>
      <c r="AF92" s="39" t="s">
        <v>0</v>
      </c>
      <c r="AG92" s="39" t="s">
        <v>0</v>
      </c>
      <c r="AH92" s="39" t="s">
        <v>0</v>
      </c>
      <c r="AI92" s="39" t="s">
        <v>1</v>
      </c>
      <c r="AJ92" s="39" t="s">
        <v>1</v>
      </c>
      <c r="AK92" s="39" t="s">
        <v>1</v>
      </c>
      <c r="AL92" s="39" t="s">
        <v>1</v>
      </c>
      <c r="AM92" s="39" t="s">
        <v>1</v>
      </c>
      <c r="AN92" s="39" t="s">
        <v>1</v>
      </c>
      <c r="AO92" s="39" t="s">
        <v>1</v>
      </c>
      <c r="AP92" s="39" t="s">
        <v>1</v>
      </c>
      <c r="AQ92" s="39" t="s">
        <v>1</v>
      </c>
      <c r="AS92" s="148">
        <v>17.976900000000001</v>
      </c>
      <c r="AT92" s="148">
        <v>-96.704599999999999</v>
      </c>
    </row>
    <row r="93" spans="1:46" s="34" customFormat="1" ht="27" customHeight="1" x14ac:dyDescent="0.25">
      <c r="A93" s="67">
        <v>87</v>
      </c>
      <c r="B93" s="39" t="s">
        <v>4544</v>
      </c>
      <c r="C93" s="39">
        <v>20</v>
      </c>
      <c r="D93" s="39" t="s">
        <v>3944</v>
      </c>
      <c r="E93" s="39">
        <v>1</v>
      </c>
      <c r="F93" s="40" t="s">
        <v>4064</v>
      </c>
      <c r="G93" s="39">
        <v>177</v>
      </c>
      <c r="H93" s="40" t="s">
        <v>4250</v>
      </c>
      <c r="I93" s="40" t="s">
        <v>4542</v>
      </c>
      <c r="J93" s="40" t="s">
        <v>4543</v>
      </c>
      <c r="K93" s="40" t="s">
        <v>4542</v>
      </c>
      <c r="L93" s="39">
        <v>68601</v>
      </c>
      <c r="M93" s="40" t="s">
        <v>59</v>
      </c>
      <c r="N93" s="98" t="s">
        <v>16245</v>
      </c>
      <c r="O93" s="40" t="s">
        <v>4541</v>
      </c>
      <c r="P93" s="39" t="s">
        <v>4</v>
      </c>
      <c r="Q93" s="39" t="s">
        <v>3</v>
      </c>
      <c r="R93" s="40" t="s">
        <v>2</v>
      </c>
      <c r="S93" s="39">
        <v>1</v>
      </c>
      <c r="T93" s="39" t="s">
        <v>1</v>
      </c>
      <c r="U93" s="39" t="s">
        <v>0</v>
      </c>
      <c r="V93" s="39" t="s">
        <v>1</v>
      </c>
      <c r="W93" s="39" t="s">
        <v>1</v>
      </c>
      <c r="X93" s="39" t="s">
        <v>1</v>
      </c>
      <c r="Y93" s="39" t="s">
        <v>1</v>
      </c>
      <c r="Z93" s="39" t="s">
        <v>1</v>
      </c>
      <c r="AA93" s="39" t="s">
        <v>1</v>
      </c>
      <c r="AB93" s="39" t="s">
        <v>0</v>
      </c>
      <c r="AC93" s="39" t="s">
        <v>1</v>
      </c>
      <c r="AD93" s="39" t="s">
        <v>1</v>
      </c>
      <c r="AE93" s="39" t="s">
        <v>1</v>
      </c>
      <c r="AF93" s="39" t="s">
        <v>1</v>
      </c>
      <c r="AG93" s="39" t="s">
        <v>1</v>
      </c>
      <c r="AH93" s="39" t="s">
        <v>0</v>
      </c>
      <c r="AI93" s="39" t="s">
        <v>1</v>
      </c>
      <c r="AJ93" s="39" t="s">
        <v>1</v>
      </c>
      <c r="AK93" s="39" t="s">
        <v>1</v>
      </c>
      <c r="AL93" s="39" t="s">
        <v>1</v>
      </c>
      <c r="AM93" s="39" t="s">
        <v>1</v>
      </c>
      <c r="AN93" s="39" t="s">
        <v>1</v>
      </c>
      <c r="AO93" s="39" t="s">
        <v>1</v>
      </c>
      <c r="AP93" s="39" t="s">
        <v>1</v>
      </c>
      <c r="AQ93" s="39" t="s">
        <v>1</v>
      </c>
      <c r="AS93" s="148">
        <v>17.9147</v>
      </c>
      <c r="AT93" s="148">
        <v>-96.91</v>
      </c>
    </row>
    <row r="94" spans="1:46" s="34" customFormat="1" ht="27" customHeight="1" x14ac:dyDescent="0.25">
      <c r="A94" s="26">
        <v>88</v>
      </c>
      <c r="B94" s="45" t="s">
        <v>4540</v>
      </c>
      <c r="C94" s="39">
        <v>20</v>
      </c>
      <c r="D94" s="39" t="s">
        <v>3944</v>
      </c>
      <c r="E94" s="39">
        <v>1</v>
      </c>
      <c r="F94" s="40" t="s">
        <v>4064</v>
      </c>
      <c r="G94" s="39">
        <v>494</v>
      </c>
      <c r="H94" s="40" t="s">
        <v>4363</v>
      </c>
      <c r="I94" s="40" t="s">
        <v>4539</v>
      </c>
      <c r="J94" s="40" t="s">
        <v>16246</v>
      </c>
      <c r="K94" s="40" t="s">
        <v>4538</v>
      </c>
      <c r="L94" s="39">
        <v>68268</v>
      </c>
      <c r="M94" s="40" t="s">
        <v>59</v>
      </c>
      <c r="N94" s="44" t="s">
        <v>4537</v>
      </c>
      <c r="O94" s="40" t="s">
        <v>4536</v>
      </c>
      <c r="P94" s="39" t="s">
        <v>4</v>
      </c>
      <c r="Q94" s="39" t="s">
        <v>3</v>
      </c>
      <c r="R94" s="40" t="s">
        <v>2</v>
      </c>
      <c r="S94" s="39">
        <v>1</v>
      </c>
      <c r="T94" s="39" t="s">
        <v>1</v>
      </c>
      <c r="U94" s="39" t="s">
        <v>0</v>
      </c>
      <c r="V94" s="39" t="s">
        <v>1</v>
      </c>
      <c r="W94" s="39" t="s">
        <v>1</v>
      </c>
      <c r="X94" s="39" t="s">
        <v>1</v>
      </c>
      <c r="Y94" s="39" t="s">
        <v>1</v>
      </c>
      <c r="Z94" s="39" t="s">
        <v>1</v>
      </c>
      <c r="AA94" s="39" t="s">
        <v>1</v>
      </c>
      <c r="AB94" s="39" t="s">
        <v>0</v>
      </c>
      <c r="AC94" s="39" t="s">
        <v>0</v>
      </c>
      <c r="AD94" s="39" t="s">
        <v>0</v>
      </c>
      <c r="AE94" s="39" t="s">
        <v>0</v>
      </c>
      <c r="AF94" s="39" t="s">
        <v>0</v>
      </c>
      <c r="AG94" s="39" t="s">
        <v>0</v>
      </c>
      <c r="AH94" s="39" t="s">
        <v>0</v>
      </c>
      <c r="AI94" s="39" t="s">
        <v>1</v>
      </c>
      <c r="AJ94" s="39" t="s">
        <v>1</v>
      </c>
      <c r="AK94" s="39" t="s">
        <v>1</v>
      </c>
      <c r="AL94" s="39" t="s">
        <v>1</v>
      </c>
      <c r="AM94" s="39" t="s">
        <v>1</v>
      </c>
      <c r="AN94" s="39" t="s">
        <v>1</v>
      </c>
      <c r="AO94" s="39" t="s">
        <v>1</v>
      </c>
      <c r="AP94" s="39" t="s">
        <v>1</v>
      </c>
      <c r="AQ94" s="39" t="s">
        <v>1</v>
      </c>
      <c r="AS94" s="148">
        <v>17.037800000000001</v>
      </c>
      <c r="AT94" s="148">
        <v>-96.938299999999998</v>
      </c>
    </row>
    <row r="95" spans="1:46" s="34" customFormat="1" ht="27" customHeight="1" x14ac:dyDescent="0.25">
      <c r="A95" s="26">
        <v>89</v>
      </c>
      <c r="B95" s="39" t="s">
        <v>4535</v>
      </c>
      <c r="C95" s="39">
        <v>20</v>
      </c>
      <c r="D95" s="39" t="s">
        <v>3944</v>
      </c>
      <c r="E95" s="39">
        <v>1</v>
      </c>
      <c r="F95" s="40" t="s">
        <v>4064</v>
      </c>
      <c r="G95" s="40">
        <v>220</v>
      </c>
      <c r="H95" s="40" t="s">
        <v>4534</v>
      </c>
      <c r="I95" s="40" t="s">
        <v>4534</v>
      </c>
      <c r="J95" s="40" t="s">
        <v>16247</v>
      </c>
      <c r="K95" s="40" t="s">
        <v>4534</v>
      </c>
      <c r="L95" s="39">
        <v>71000</v>
      </c>
      <c r="M95" s="40" t="s">
        <v>59</v>
      </c>
      <c r="N95" s="41" t="s">
        <v>16248</v>
      </c>
      <c r="O95" s="40" t="s">
        <v>4533</v>
      </c>
      <c r="P95" s="39" t="s">
        <v>4</v>
      </c>
      <c r="Q95" s="39" t="s">
        <v>3</v>
      </c>
      <c r="R95" s="40" t="s">
        <v>2</v>
      </c>
      <c r="S95" s="39">
        <v>1</v>
      </c>
      <c r="T95" s="39" t="s">
        <v>1</v>
      </c>
      <c r="U95" s="39" t="s">
        <v>0</v>
      </c>
      <c r="V95" s="39" t="s">
        <v>0</v>
      </c>
      <c r="W95" s="39" t="s">
        <v>1</v>
      </c>
      <c r="X95" s="39" t="s">
        <v>0</v>
      </c>
      <c r="Y95" s="39" t="s">
        <v>0</v>
      </c>
      <c r="Z95" s="39" t="s">
        <v>0</v>
      </c>
      <c r="AA95" s="39" t="s">
        <v>0</v>
      </c>
      <c r="AB95" s="39" t="s">
        <v>0</v>
      </c>
      <c r="AC95" s="39" t="s">
        <v>0</v>
      </c>
      <c r="AD95" s="39" t="s">
        <v>0</v>
      </c>
      <c r="AE95" s="39" t="s">
        <v>1</v>
      </c>
      <c r="AF95" s="39" t="s">
        <v>1</v>
      </c>
      <c r="AG95" s="39" t="s">
        <v>0</v>
      </c>
      <c r="AH95" s="39" t="s">
        <v>0</v>
      </c>
      <c r="AI95" s="39" t="s">
        <v>1</v>
      </c>
      <c r="AJ95" s="39" t="s">
        <v>1</v>
      </c>
      <c r="AK95" s="39" t="s">
        <v>1</v>
      </c>
      <c r="AL95" s="39" t="s">
        <v>1</v>
      </c>
      <c r="AM95" s="39" t="s">
        <v>1</v>
      </c>
      <c r="AN95" s="39" t="s">
        <v>1</v>
      </c>
      <c r="AO95" s="39" t="s">
        <v>1</v>
      </c>
      <c r="AP95" s="39" t="s">
        <v>1</v>
      </c>
      <c r="AQ95" s="39" t="s">
        <v>1</v>
      </c>
      <c r="AS95" s="148">
        <v>17.7197</v>
      </c>
      <c r="AT95" s="148">
        <v>-96.723500000000001</v>
      </c>
    </row>
    <row r="96" spans="1:46" s="34" customFormat="1" ht="27" customHeight="1" x14ac:dyDescent="0.25">
      <c r="A96" s="67">
        <v>90</v>
      </c>
      <c r="B96" s="39" t="s">
        <v>4532</v>
      </c>
      <c r="C96" s="39">
        <v>20</v>
      </c>
      <c r="D96" s="39" t="s">
        <v>3944</v>
      </c>
      <c r="E96" s="39">
        <v>1</v>
      </c>
      <c r="F96" s="40" t="s">
        <v>4064</v>
      </c>
      <c r="G96" s="39">
        <v>565</v>
      </c>
      <c r="H96" s="40" t="s">
        <v>4118</v>
      </c>
      <c r="I96" s="40" t="s">
        <v>2621</v>
      </c>
      <c r="J96" s="44" t="s">
        <v>4531</v>
      </c>
      <c r="K96" s="40" t="s">
        <v>4530</v>
      </c>
      <c r="L96" s="39">
        <v>71250</v>
      </c>
      <c r="M96" s="40" t="s">
        <v>74</v>
      </c>
      <c r="N96" s="44" t="s">
        <v>4529</v>
      </c>
      <c r="O96" s="40" t="s">
        <v>4528</v>
      </c>
      <c r="P96" s="39" t="s">
        <v>4</v>
      </c>
      <c r="Q96" s="39" t="s">
        <v>3</v>
      </c>
      <c r="R96" s="40" t="s">
        <v>2</v>
      </c>
      <c r="S96" s="39">
        <v>5</v>
      </c>
      <c r="T96" s="39" t="s">
        <v>1</v>
      </c>
      <c r="U96" s="39" t="s">
        <v>0</v>
      </c>
      <c r="V96" s="39" t="s">
        <v>1</v>
      </c>
      <c r="W96" s="39" t="s">
        <v>1</v>
      </c>
      <c r="X96" s="39" t="s">
        <v>1</v>
      </c>
      <c r="Y96" s="39" t="s">
        <v>1</v>
      </c>
      <c r="Z96" s="39" t="s">
        <v>1</v>
      </c>
      <c r="AA96" s="39" t="s">
        <v>1</v>
      </c>
      <c r="AB96" s="39" t="s">
        <v>0</v>
      </c>
      <c r="AC96" s="39" t="s">
        <v>1</v>
      </c>
      <c r="AD96" s="39" t="s">
        <v>1</v>
      </c>
      <c r="AE96" s="39" t="s">
        <v>1</v>
      </c>
      <c r="AF96" s="39" t="s">
        <v>1</v>
      </c>
      <c r="AG96" s="39" t="s">
        <v>1</v>
      </c>
      <c r="AH96" s="39" t="s">
        <v>0</v>
      </c>
      <c r="AI96" s="39" t="s">
        <v>1</v>
      </c>
      <c r="AJ96" s="39" t="s">
        <v>1</v>
      </c>
      <c r="AK96" s="39" t="s">
        <v>1</v>
      </c>
      <c r="AL96" s="39" t="s">
        <v>1</v>
      </c>
      <c r="AM96" s="39" t="s">
        <v>1</v>
      </c>
      <c r="AN96" s="39" t="s">
        <v>1</v>
      </c>
      <c r="AO96" s="39" t="s">
        <v>1</v>
      </c>
      <c r="AP96" s="39" t="s">
        <v>1</v>
      </c>
      <c r="AQ96" s="39" t="s">
        <v>1</v>
      </c>
      <c r="AS96" s="148">
        <v>16.932600000000001</v>
      </c>
      <c r="AT96" s="148">
        <v>-96.701099999999997</v>
      </c>
    </row>
    <row r="97" spans="1:46" s="34" customFormat="1" ht="27" customHeight="1" x14ac:dyDescent="0.25">
      <c r="A97" s="26">
        <v>91</v>
      </c>
      <c r="B97" s="39" t="s">
        <v>4527</v>
      </c>
      <c r="C97" s="39">
        <v>20</v>
      </c>
      <c r="D97" s="39" t="s">
        <v>3944</v>
      </c>
      <c r="E97" s="39">
        <v>1</v>
      </c>
      <c r="F97" s="40" t="s">
        <v>4064</v>
      </c>
      <c r="G97" s="39">
        <v>516</v>
      </c>
      <c r="H97" s="40" t="s">
        <v>4526</v>
      </c>
      <c r="I97" s="40" t="s">
        <v>4525</v>
      </c>
      <c r="J97" s="40" t="s">
        <v>16249</v>
      </c>
      <c r="K97" s="40" t="s">
        <v>4525</v>
      </c>
      <c r="L97" s="39">
        <v>71399</v>
      </c>
      <c r="M97" s="40" t="s">
        <v>59</v>
      </c>
      <c r="N97" s="41" t="s">
        <v>16250</v>
      </c>
      <c r="O97" s="40" t="s">
        <v>4524</v>
      </c>
      <c r="P97" s="39" t="s">
        <v>4</v>
      </c>
      <c r="Q97" s="39" t="s">
        <v>3</v>
      </c>
      <c r="R97" s="40" t="s">
        <v>48</v>
      </c>
      <c r="S97" s="39">
        <v>1</v>
      </c>
      <c r="T97" s="39" t="s">
        <v>1</v>
      </c>
      <c r="U97" s="39" t="s">
        <v>0</v>
      </c>
      <c r="V97" s="39" t="s">
        <v>1</v>
      </c>
      <c r="W97" s="39" t="s">
        <v>1</v>
      </c>
      <c r="X97" s="39" t="s">
        <v>1</v>
      </c>
      <c r="Y97" s="39" t="s">
        <v>1</v>
      </c>
      <c r="Z97" s="39" t="s">
        <v>1</v>
      </c>
      <c r="AA97" s="39" t="s">
        <v>1</v>
      </c>
      <c r="AB97" s="39" t="s">
        <v>0</v>
      </c>
      <c r="AC97" s="39" t="s">
        <v>1</v>
      </c>
      <c r="AD97" s="39" t="s">
        <v>0</v>
      </c>
      <c r="AE97" s="39" t="s">
        <v>0</v>
      </c>
      <c r="AF97" s="39" t="s">
        <v>0</v>
      </c>
      <c r="AG97" s="39" t="s">
        <v>0</v>
      </c>
      <c r="AH97" s="39" t="s">
        <v>0</v>
      </c>
      <c r="AI97" s="39" t="s">
        <v>1</v>
      </c>
      <c r="AJ97" s="39" t="s">
        <v>1</v>
      </c>
      <c r="AK97" s="39" t="s">
        <v>1</v>
      </c>
      <c r="AL97" s="39" t="s">
        <v>1</v>
      </c>
      <c r="AM97" s="39" t="s">
        <v>1</v>
      </c>
      <c r="AN97" s="39" t="s">
        <v>1</v>
      </c>
      <c r="AO97" s="39" t="s">
        <v>1</v>
      </c>
      <c r="AP97" s="39" t="s">
        <v>1</v>
      </c>
      <c r="AQ97" s="39" t="s">
        <v>1</v>
      </c>
      <c r="AS97" s="148">
        <v>16.537500000000001</v>
      </c>
      <c r="AT97" s="148">
        <v>-97.314700000000002</v>
      </c>
    </row>
    <row r="98" spans="1:46" s="34" customFormat="1" ht="27" customHeight="1" x14ac:dyDescent="0.25">
      <c r="A98" s="26">
        <v>92</v>
      </c>
      <c r="B98" s="39" t="s">
        <v>4523</v>
      </c>
      <c r="C98" s="39">
        <v>20</v>
      </c>
      <c r="D98" s="39" t="s">
        <v>3944</v>
      </c>
      <c r="E98" s="39">
        <v>1</v>
      </c>
      <c r="F98" s="40" t="s">
        <v>4064</v>
      </c>
      <c r="G98" s="39">
        <v>67</v>
      </c>
      <c r="H98" s="40" t="s">
        <v>4228</v>
      </c>
      <c r="I98" s="40" t="s">
        <v>4522</v>
      </c>
      <c r="J98" s="40" t="s">
        <v>4521</v>
      </c>
      <c r="K98" s="40" t="s">
        <v>4520</v>
      </c>
      <c r="L98" s="39">
        <v>68026</v>
      </c>
      <c r="M98" s="40" t="s">
        <v>91</v>
      </c>
      <c r="N98" s="44" t="s">
        <v>4519</v>
      </c>
      <c r="O98" s="40" t="s">
        <v>4518</v>
      </c>
      <c r="P98" s="39" t="s">
        <v>4</v>
      </c>
      <c r="Q98" s="39" t="s">
        <v>3</v>
      </c>
      <c r="R98" s="40" t="s">
        <v>2</v>
      </c>
      <c r="S98" s="39">
        <v>3</v>
      </c>
      <c r="T98" s="39" t="s">
        <v>1</v>
      </c>
      <c r="U98" s="39" t="s">
        <v>0</v>
      </c>
      <c r="V98" s="39" t="s">
        <v>1</v>
      </c>
      <c r="W98" s="39" t="s">
        <v>0</v>
      </c>
      <c r="X98" s="39" t="s">
        <v>0</v>
      </c>
      <c r="Y98" s="39" t="s">
        <v>1</v>
      </c>
      <c r="Z98" s="39" t="s">
        <v>0</v>
      </c>
      <c r="AA98" s="39" t="s">
        <v>0</v>
      </c>
      <c r="AB98" s="39" t="s">
        <v>0</v>
      </c>
      <c r="AC98" s="39" t="s">
        <v>0</v>
      </c>
      <c r="AD98" s="39" t="s">
        <v>0</v>
      </c>
      <c r="AE98" s="39" t="s">
        <v>0</v>
      </c>
      <c r="AF98" s="39" t="s">
        <v>0</v>
      </c>
      <c r="AG98" s="39" t="s">
        <v>0</v>
      </c>
      <c r="AH98" s="39" t="s">
        <v>0</v>
      </c>
      <c r="AI98" s="39" t="s">
        <v>1</v>
      </c>
      <c r="AJ98" s="39" t="s">
        <v>1</v>
      </c>
      <c r="AK98" s="39" t="s">
        <v>1</v>
      </c>
      <c r="AL98" s="39" t="s">
        <v>1</v>
      </c>
      <c r="AM98" s="39" t="s">
        <v>1</v>
      </c>
      <c r="AN98" s="39" t="s">
        <v>1</v>
      </c>
      <c r="AO98" s="39" t="s">
        <v>1</v>
      </c>
      <c r="AP98" s="39" t="s">
        <v>1</v>
      </c>
      <c r="AQ98" s="39" t="s">
        <v>1</v>
      </c>
      <c r="AS98" s="148">
        <v>17.0946</v>
      </c>
      <c r="AT98" s="148">
        <v>-96.719200000000001</v>
      </c>
    </row>
    <row r="99" spans="1:46" s="34" customFormat="1" ht="27" customHeight="1" x14ac:dyDescent="0.25">
      <c r="A99" s="67">
        <v>93</v>
      </c>
      <c r="B99" s="39" t="s">
        <v>4517</v>
      </c>
      <c r="C99" s="39">
        <v>20</v>
      </c>
      <c r="D99" s="39" t="s">
        <v>3944</v>
      </c>
      <c r="E99" s="39">
        <v>1</v>
      </c>
      <c r="F99" s="40" t="s">
        <v>4064</v>
      </c>
      <c r="G99" s="39">
        <v>386</v>
      </c>
      <c r="H99" s="40" t="s">
        <v>4139</v>
      </c>
      <c r="I99" s="40" t="s">
        <v>4516</v>
      </c>
      <c r="J99" s="40" t="s">
        <v>16251</v>
      </c>
      <c r="K99" s="40" t="s">
        <v>16252</v>
      </c>
      <c r="L99" s="39">
        <v>71366</v>
      </c>
      <c r="M99" s="40" t="s">
        <v>59</v>
      </c>
      <c r="N99" s="44" t="s">
        <v>4515</v>
      </c>
      <c r="O99" s="40" t="s">
        <v>4514</v>
      </c>
      <c r="P99" s="39" t="s">
        <v>4</v>
      </c>
      <c r="Q99" s="39" t="s">
        <v>3</v>
      </c>
      <c r="R99" s="40" t="s">
        <v>2</v>
      </c>
      <c r="S99" s="39">
        <v>1</v>
      </c>
      <c r="T99" s="39" t="s">
        <v>1</v>
      </c>
      <c r="U99" s="39" t="s">
        <v>0</v>
      </c>
      <c r="V99" s="39" t="s">
        <v>1</v>
      </c>
      <c r="W99" s="39" t="s">
        <v>1</v>
      </c>
      <c r="X99" s="39" t="s">
        <v>0</v>
      </c>
      <c r="Y99" s="39" t="s">
        <v>0</v>
      </c>
      <c r="Z99" s="39" t="s">
        <v>0</v>
      </c>
      <c r="AA99" s="39" t="s">
        <v>0</v>
      </c>
      <c r="AB99" s="39" t="s">
        <v>0</v>
      </c>
      <c r="AC99" s="39" t="s">
        <v>0</v>
      </c>
      <c r="AD99" s="39" t="s">
        <v>1</v>
      </c>
      <c r="AE99" s="39" t="s">
        <v>0</v>
      </c>
      <c r="AF99" s="39" t="s">
        <v>0</v>
      </c>
      <c r="AG99" s="39" t="s">
        <v>0</v>
      </c>
      <c r="AH99" s="39" t="s">
        <v>0</v>
      </c>
      <c r="AI99" s="39" t="s">
        <v>1</v>
      </c>
      <c r="AJ99" s="39" t="s">
        <v>1</v>
      </c>
      <c r="AK99" s="39" t="s">
        <v>1</v>
      </c>
      <c r="AL99" s="39" t="s">
        <v>1</v>
      </c>
      <c r="AM99" s="39" t="s">
        <v>1</v>
      </c>
      <c r="AN99" s="39" t="s">
        <v>1</v>
      </c>
      <c r="AO99" s="39" t="s">
        <v>1</v>
      </c>
      <c r="AP99" s="39" t="s">
        <v>1</v>
      </c>
      <c r="AQ99" s="39" t="s">
        <v>1</v>
      </c>
      <c r="AS99" s="148">
        <v>16.523099999999999</v>
      </c>
      <c r="AT99" s="148">
        <v>-97.509200000000007</v>
      </c>
    </row>
    <row r="100" spans="1:46" s="34" customFormat="1" ht="27" customHeight="1" x14ac:dyDescent="0.25">
      <c r="A100" s="26">
        <v>94</v>
      </c>
      <c r="B100" s="39" t="s">
        <v>4513</v>
      </c>
      <c r="C100" s="39">
        <v>20</v>
      </c>
      <c r="D100" s="39" t="s">
        <v>3944</v>
      </c>
      <c r="E100" s="39">
        <v>1</v>
      </c>
      <c r="F100" s="40" t="s">
        <v>4064</v>
      </c>
      <c r="G100" s="39">
        <v>385</v>
      </c>
      <c r="H100" s="40" t="s">
        <v>4216</v>
      </c>
      <c r="I100" s="40" t="s">
        <v>4512</v>
      </c>
      <c r="J100" s="40" t="s">
        <v>4511</v>
      </c>
      <c r="K100" s="40" t="s">
        <v>16253</v>
      </c>
      <c r="L100" s="39">
        <v>71233</v>
      </c>
      <c r="M100" s="40" t="s">
        <v>668</v>
      </c>
      <c r="N100" s="41" t="s">
        <v>16254</v>
      </c>
      <c r="O100" s="40" t="s">
        <v>16255</v>
      </c>
      <c r="P100" s="39" t="s">
        <v>4</v>
      </c>
      <c r="Q100" s="39" t="s">
        <v>3</v>
      </c>
      <c r="R100" s="40" t="s">
        <v>48</v>
      </c>
      <c r="S100" s="39">
        <v>2</v>
      </c>
      <c r="T100" s="39" t="s">
        <v>1</v>
      </c>
      <c r="U100" s="39" t="s">
        <v>0</v>
      </c>
      <c r="V100" s="39" t="s">
        <v>1</v>
      </c>
      <c r="W100" s="39" t="s">
        <v>0</v>
      </c>
      <c r="X100" s="39" t="s">
        <v>0</v>
      </c>
      <c r="Y100" s="39" t="s">
        <v>0</v>
      </c>
      <c r="Z100" s="39" t="s">
        <v>0</v>
      </c>
      <c r="AA100" s="39" t="s">
        <v>0</v>
      </c>
      <c r="AB100" s="39" t="s">
        <v>0</v>
      </c>
      <c r="AC100" s="39" t="s">
        <v>1</v>
      </c>
      <c r="AD100" s="39" t="s">
        <v>0</v>
      </c>
      <c r="AE100" s="39" t="s">
        <v>0</v>
      </c>
      <c r="AF100" s="39" t="s">
        <v>0</v>
      </c>
      <c r="AG100" s="39" t="s">
        <v>0</v>
      </c>
      <c r="AH100" s="39" t="s">
        <v>0</v>
      </c>
      <c r="AI100" s="39" t="s">
        <v>1</v>
      </c>
      <c r="AJ100" s="39" t="s">
        <v>1</v>
      </c>
      <c r="AK100" s="39" t="s">
        <v>1</v>
      </c>
      <c r="AL100" s="39" t="s">
        <v>1</v>
      </c>
      <c r="AM100" s="39" t="s">
        <v>1</v>
      </c>
      <c r="AN100" s="39" t="s">
        <v>1</v>
      </c>
      <c r="AO100" s="39" t="s">
        <v>1</v>
      </c>
      <c r="AP100" s="39" t="s">
        <v>1</v>
      </c>
      <c r="AQ100" s="39" t="s">
        <v>1</v>
      </c>
      <c r="AS100" s="148">
        <v>17.028407999999999</v>
      </c>
      <c r="AT100" s="148">
        <v>-96.776441666666599</v>
      </c>
    </row>
    <row r="101" spans="1:46" s="34" customFormat="1" ht="27" customHeight="1" x14ac:dyDescent="0.25">
      <c r="A101" s="26">
        <v>95</v>
      </c>
      <c r="B101" s="39" t="s">
        <v>4510</v>
      </c>
      <c r="C101" s="39">
        <v>20</v>
      </c>
      <c r="D101" s="39" t="s">
        <v>3944</v>
      </c>
      <c r="E101" s="39">
        <v>1</v>
      </c>
      <c r="F101" s="40" t="s">
        <v>4064</v>
      </c>
      <c r="G101" s="39">
        <v>135</v>
      </c>
      <c r="H101" s="40" t="s">
        <v>4188</v>
      </c>
      <c r="I101" s="40" t="s">
        <v>4508</v>
      </c>
      <c r="J101" s="40" t="s">
        <v>4509</v>
      </c>
      <c r="K101" s="40" t="s">
        <v>4508</v>
      </c>
      <c r="L101" s="39">
        <v>68260</v>
      </c>
      <c r="M101" s="40" t="s">
        <v>74</v>
      </c>
      <c r="N101" s="41" t="s">
        <v>16256</v>
      </c>
      <c r="O101" s="40" t="s">
        <v>4507</v>
      </c>
      <c r="P101" s="39" t="s">
        <v>4</v>
      </c>
      <c r="Q101" s="40" t="s">
        <v>289</v>
      </c>
      <c r="R101" s="40" t="s">
        <v>2</v>
      </c>
      <c r="S101" s="39">
        <v>3</v>
      </c>
      <c r="T101" s="39" t="s">
        <v>1</v>
      </c>
      <c r="U101" s="39" t="s">
        <v>1</v>
      </c>
      <c r="V101" s="39" t="s">
        <v>1</v>
      </c>
      <c r="W101" s="39" t="s">
        <v>1</v>
      </c>
      <c r="X101" s="39" t="s">
        <v>1</v>
      </c>
      <c r="Y101" s="39" t="s">
        <v>1</v>
      </c>
      <c r="Z101" s="39" t="s">
        <v>1</v>
      </c>
      <c r="AA101" s="39" t="s">
        <v>1</v>
      </c>
      <c r="AB101" s="39" t="s">
        <v>0</v>
      </c>
      <c r="AC101" s="39" t="s">
        <v>0</v>
      </c>
      <c r="AD101" s="39" t="s">
        <v>0</v>
      </c>
      <c r="AE101" s="39" t="s">
        <v>0</v>
      </c>
      <c r="AF101" s="39" t="s">
        <v>0</v>
      </c>
      <c r="AG101" s="39" t="s">
        <v>0</v>
      </c>
      <c r="AH101" s="39" t="s">
        <v>0</v>
      </c>
      <c r="AI101" s="39" t="s">
        <v>1</v>
      </c>
      <c r="AJ101" s="39" t="s">
        <v>1</v>
      </c>
      <c r="AK101" s="39" t="s">
        <v>1</v>
      </c>
      <c r="AL101" s="39" t="s">
        <v>1</v>
      </c>
      <c r="AM101" s="39" t="s">
        <v>1</v>
      </c>
      <c r="AN101" s="39" t="s">
        <v>1</v>
      </c>
      <c r="AO101" s="39" t="s">
        <v>1</v>
      </c>
      <c r="AP101" s="39" t="s">
        <v>1</v>
      </c>
      <c r="AQ101" s="39" t="s">
        <v>1</v>
      </c>
      <c r="AS101" s="148">
        <v>17.1128</v>
      </c>
      <c r="AT101" s="148">
        <v>-96.851699999999994</v>
      </c>
    </row>
    <row r="102" spans="1:46" s="34" customFormat="1" ht="27" customHeight="1" x14ac:dyDescent="0.25">
      <c r="A102" s="67">
        <v>96</v>
      </c>
      <c r="B102" s="39" t="s">
        <v>4506</v>
      </c>
      <c r="C102" s="39">
        <v>20</v>
      </c>
      <c r="D102" s="39" t="s">
        <v>3944</v>
      </c>
      <c r="E102" s="39">
        <v>1</v>
      </c>
      <c r="F102" s="40" t="s">
        <v>4064</v>
      </c>
      <c r="G102" s="39">
        <v>249</v>
      </c>
      <c r="H102" s="40" t="s">
        <v>4504</v>
      </c>
      <c r="I102" s="40" t="s">
        <v>4504</v>
      </c>
      <c r="J102" s="40" t="s">
        <v>4505</v>
      </c>
      <c r="K102" s="40" t="s">
        <v>4504</v>
      </c>
      <c r="L102" s="39">
        <v>68575</v>
      </c>
      <c r="M102" s="40" t="s">
        <v>30</v>
      </c>
      <c r="N102" s="44" t="s">
        <v>4503</v>
      </c>
      <c r="O102" s="40" t="s">
        <v>4502</v>
      </c>
      <c r="P102" s="39" t="s">
        <v>4</v>
      </c>
      <c r="Q102" s="40" t="s">
        <v>289</v>
      </c>
      <c r="R102" s="40" t="s">
        <v>48</v>
      </c>
      <c r="S102" s="39">
        <v>2</v>
      </c>
      <c r="T102" s="39" t="s">
        <v>1</v>
      </c>
      <c r="U102" s="39" t="s">
        <v>0</v>
      </c>
      <c r="V102" s="39" t="s">
        <v>1</v>
      </c>
      <c r="W102" s="39" t="s">
        <v>1</v>
      </c>
      <c r="X102" s="39" t="s">
        <v>0</v>
      </c>
      <c r="Y102" s="39" t="s">
        <v>1</v>
      </c>
      <c r="Z102" s="39" t="s">
        <v>1</v>
      </c>
      <c r="AA102" s="39" t="s">
        <v>1</v>
      </c>
      <c r="AB102" s="39" t="s">
        <v>0</v>
      </c>
      <c r="AC102" s="39" t="s">
        <v>0</v>
      </c>
      <c r="AD102" s="39" t="s">
        <v>0</v>
      </c>
      <c r="AE102" s="39" t="s">
        <v>0</v>
      </c>
      <c r="AF102" s="39" t="s">
        <v>0</v>
      </c>
      <c r="AG102" s="39" t="s">
        <v>0</v>
      </c>
      <c r="AH102" s="39" t="s">
        <v>0</v>
      </c>
      <c r="AI102" s="39" t="s">
        <v>1</v>
      </c>
      <c r="AJ102" s="39" t="s">
        <v>1</v>
      </c>
      <c r="AK102" s="39" t="s">
        <v>1</v>
      </c>
      <c r="AL102" s="39" t="s">
        <v>1</v>
      </c>
      <c r="AM102" s="39" t="s">
        <v>1</v>
      </c>
      <c r="AN102" s="39" t="s">
        <v>1</v>
      </c>
      <c r="AO102" s="39" t="s">
        <v>1</v>
      </c>
      <c r="AP102" s="39" t="s">
        <v>1</v>
      </c>
      <c r="AQ102" s="39" t="s">
        <v>1</v>
      </c>
      <c r="AS102" s="148">
        <v>18.142800000000001</v>
      </c>
      <c r="AT102" s="148">
        <v>-96.867599999999996</v>
      </c>
    </row>
    <row r="103" spans="1:46" s="34" customFormat="1" ht="27" customHeight="1" x14ac:dyDescent="0.25">
      <c r="A103" s="26">
        <v>97</v>
      </c>
      <c r="B103" s="39" t="s">
        <v>4501</v>
      </c>
      <c r="C103" s="39">
        <v>20</v>
      </c>
      <c r="D103" s="39" t="s">
        <v>3944</v>
      </c>
      <c r="E103" s="39">
        <v>1</v>
      </c>
      <c r="F103" s="40" t="s">
        <v>4064</v>
      </c>
      <c r="G103" s="39">
        <v>24</v>
      </c>
      <c r="H103" s="40" t="s">
        <v>4500</v>
      </c>
      <c r="I103" s="40" t="s">
        <v>4499</v>
      </c>
      <c r="J103" s="40" t="s">
        <v>4498</v>
      </c>
      <c r="K103" s="40" t="s">
        <v>4497</v>
      </c>
      <c r="L103" s="39">
        <v>68611</v>
      </c>
      <c r="M103" s="40" t="s">
        <v>59</v>
      </c>
      <c r="N103" s="44" t="s">
        <v>4496</v>
      </c>
      <c r="O103" s="40" t="s">
        <v>4495</v>
      </c>
      <c r="P103" s="39" t="s">
        <v>4</v>
      </c>
      <c r="Q103" s="40" t="s">
        <v>289</v>
      </c>
      <c r="R103" s="40" t="s">
        <v>48</v>
      </c>
      <c r="S103" s="39">
        <v>1</v>
      </c>
      <c r="T103" s="39" t="s">
        <v>1</v>
      </c>
      <c r="U103" s="39" t="s">
        <v>0</v>
      </c>
      <c r="V103" s="39" t="s">
        <v>1</v>
      </c>
      <c r="W103" s="39" t="s">
        <v>1</v>
      </c>
      <c r="X103" s="39" t="s">
        <v>1</v>
      </c>
      <c r="Y103" s="39" t="s">
        <v>1</v>
      </c>
      <c r="Z103" s="39" t="s">
        <v>1</v>
      </c>
      <c r="AA103" s="39" t="s">
        <v>1</v>
      </c>
      <c r="AB103" s="39" t="s">
        <v>0</v>
      </c>
      <c r="AC103" s="39" t="s">
        <v>1</v>
      </c>
      <c r="AD103" s="39" t="s">
        <v>1</v>
      </c>
      <c r="AE103" s="39" t="s">
        <v>1</v>
      </c>
      <c r="AF103" s="39" t="s">
        <v>0</v>
      </c>
      <c r="AG103" s="39" t="s">
        <v>1</v>
      </c>
      <c r="AH103" s="39" t="s">
        <v>0</v>
      </c>
      <c r="AI103" s="39" t="s">
        <v>1</v>
      </c>
      <c r="AJ103" s="39" t="s">
        <v>1</v>
      </c>
      <c r="AK103" s="39" t="s">
        <v>1</v>
      </c>
      <c r="AL103" s="39" t="s">
        <v>1</v>
      </c>
      <c r="AM103" s="39" t="s">
        <v>1</v>
      </c>
      <c r="AN103" s="39" t="s">
        <v>1</v>
      </c>
      <c r="AO103" s="39" t="s">
        <v>1</v>
      </c>
      <c r="AP103" s="39" t="s">
        <v>1</v>
      </c>
      <c r="AQ103" s="39" t="s">
        <v>1</v>
      </c>
      <c r="AS103" s="148">
        <v>17.9511</v>
      </c>
      <c r="AT103" s="148">
        <v>-96.849699999999999</v>
      </c>
    </row>
    <row r="104" spans="1:46" s="34" customFormat="1" ht="27" customHeight="1" x14ac:dyDescent="0.25">
      <c r="A104" s="26">
        <v>98</v>
      </c>
      <c r="B104" s="39" t="s">
        <v>4494</v>
      </c>
      <c r="C104" s="39">
        <v>20</v>
      </c>
      <c r="D104" s="39" t="s">
        <v>3944</v>
      </c>
      <c r="E104" s="39">
        <v>1</v>
      </c>
      <c r="F104" s="40" t="s">
        <v>4064</v>
      </c>
      <c r="G104" s="39">
        <v>137</v>
      </c>
      <c r="H104" s="40" t="s">
        <v>4493</v>
      </c>
      <c r="I104" s="40" t="s">
        <v>4491</v>
      </c>
      <c r="J104" s="40" t="s">
        <v>4492</v>
      </c>
      <c r="K104" s="40" t="s">
        <v>4491</v>
      </c>
      <c r="L104" s="39">
        <v>71320</v>
      </c>
      <c r="M104" s="40" t="s">
        <v>59</v>
      </c>
      <c r="N104" s="44" t="s">
        <v>4490</v>
      </c>
      <c r="O104" s="40" t="s">
        <v>4489</v>
      </c>
      <c r="P104" s="39" t="s">
        <v>4</v>
      </c>
      <c r="Q104" s="39" t="s">
        <v>3</v>
      </c>
      <c r="R104" s="40" t="s">
        <v>48</v>
      </c>
      <c r="S104" s="39">
        <v>1</v>
      </c>
      <c r="T104" s="39" t="s">
        <v>1</v>
      </c>
      <c r="U104" s="39" t="s">
        <v>0</v>
      </c>
      <c r="V104" s="39" t="s">
        <v>1</v>
      </c>
      <c r="W104" s="39" t="s">
        <v>1</v>
      </c>
      <c r="X104" s="39" t="s">
        <v>1</v>
      </c>
      <c r="Y104" s="39" t="s">
        <v>1</v>
      </c>
      <c r="Z104" s="39" t="s">
        <v>1</v>
      </c>
      <c r="AA104" s="39" t="s">
        <v>1</v>
      </c>
      <c r="AB104" s="39" t="s">
        <v>0</v>
      </c>
      <c r="AC104" s="39" t="s">
        <v>0</v>
      </c>
      <c r="AD104" s="39" t="s">
        <v>0</v>
      </c>
      <c r="AE104" s="39" t="s">
        <v>0</v>
      </c>
      <c r="AF104" s="39" t="s">
        <v>0</v>
      </c>
      <c r="AG104" s="39" t="s">
        <v>0</v>
      </c>
      <c r="AH104" s="39" t="s">
        <v>0</v>
      </c>
      <c r="AI104" s="39" t="s">
        <v>1</v>
      </c>
      <c r="AJ104" s="39" t="s">
        <v>1</v>
      </c>
      <c r="AK104" s="39" t="s">
        <v>1</v>
      </c>
      <c r="AL104" s="39" t="s">
        <v>1</v>
      </c>
      <c r="AM104" s="39" t="s">
        <v>1</v>
      </c>
      <c r="AN104" s="39" t="s">
        <v>1</v>
      </c>
      <c r="AO104" s="39" t="s">
        <v>1</v>
      </c>
      <c r="AP104" s="39" t="s">
        <v>1</v>
      </c>
      <c r="AQ104" s="39" t="s">
        <v>1</v>
      </c>
      <c r="AS104" s="148">
        <v>16.923100000000002</v>
      </c>
      <c r="AT104" s="148">
        <v>-97.273899999999998</v>
      </c>
    </row>
    <row r="105" spans="1:46" s="34" customFormat="1" ht="27" customHeight="1" x14ac:dyDescent="0.25">
      <c r="A105" s="67">
        <v>99</v>
      </c>
      <c r="B105" s="39" t="s">
        <v>4488</v>
      </c>
      <c r="C105" s="39">
        <v>20</v>
      </c>
      <c r="D105" s="39" t="s">
        <v>3944</v>
      </c>
      <c r="E105" s="39">
        <v>1</v>
      </c>
      <c r="F105" s="40" t="s">
        <v>4064</v>
      </c>
      <c r="G105" s="39">
        <v>566</v>
      </c>
      <c r="H105" s="40" t="s">
        <v>4487</v>
      </c>
      <c r="I105" s="40" t="s">
        <v>4485</v>
      </c>
      <c r="J105" s="40" t="s">
        <v>4486</v>
      </c>
      <c r="K105" s="40" t="s">
        <v>4485</v>
      </c>
      <c r="L105" s="39">
        <v>71330</v>
      </c>
      <c r="M105" s="40" t="s">
        <v>59</v>
      </c>
      <c r="N105" s="41" t="s">
        <v>16257</v>
      </c>
      <c r="O105" s="40" t="s">
        <v>4484</v>
      </c>
      <c r="P105" s="39" t="s">
        <v>4</v>
      </c>
      <c r="Q105" s="39" t="s">
        <v>3</v>
      </c>
      <c r="R105" s="40" t="s">
        <v>48</v>
      </c>
      <c r="S105" s="39">
        <v>2</v>
      </c>
      <c r="T105" s="39" t="s">
        <v>1</v>
      </c>
      <c r="U105" s="39" t="s">
        <v>0</v>
      </c>
      <c r="V105" s="39" t="s">
        <v>1</v>
      </c>
      <c r="W105" s="39" t="s">
        <v>1</v>
      </c>
      <c r="X105" s="39" t="s">
        <v>1</v>
      </c>
      <c r="Y105" s="39" t="s">
        <v>1</v>
      </c>
      <c r="Z105" s="39" t="s">
        <v>1</v>
      </c>
      <c r="AA105" s="39" t="s">
        <v>1</v>
      </c>
      <c r="AB105" s="39" t="s">
        <v>0</v>
      </c>
      <c r="AC105" s="39" t="s">
        <v>1</v>
      </c>
      <c r="AD105" s="39" t="s">
        <v>1</v>
      </c>
      <c r="AE105" s="39" t="s">
        <v>1</v>
      </c>
      <c r="AF105" s="39" t="s">
        <v>0</v>
      </c>
      <c r="AG105" s="39" t="s">
        <v>1</v>
      </c>
      <c r="AH105" s="39" t="s">
        <v>0</v>
      </c>
      <c r="AI105" s="39" t="s">
        <v>1</v>
      </c>
      <c r="AJ105" s="39" t="s">
        <v>1</v>
      </c>
      <c r="AK105" s="39" t="s">
        <v>1</v>
      </c>
      <c r="AL105" s="39" t="s">
        <v>1</v>
      </c>
      <c r="AM105" s="39" t="s">
        <v>1</v>
      </c>
      <c r="AN105" s="39" t="s">
        <v>1</v>
      </c>
      <c r="AO105" s="39" t="s">
        <v>1</v>
      </c>
      <c r="AP105" s="39" t="s">
        <v>1</v>
      </c>
      <c r="AQ105" s="39" t="s">
        <v>1</v>
      </c>
      <c r="AS105" s="148">
        <v>16.876000000000001</v>
      </c>
      <c r="AT105" s="148">
        <v>-97.237099999999998</v>
      </c>
    </row>
    <row r="106" spans="1:46" s="34" customFormat="1" ht="27" customHeight="1" x14ac:dyDescent="0.25">
      <c r="A106" s="26">
        <v>100</v>
      </c>
      <c r="B106" s="39" t="s">
        <v>4483</v>
      </c>
      <c r="C106" s="39">
        <v>20</v>
      </c>
      <c r="D106" s="39" t="s">
        <v>3944</v>
      </c>
      <c r="E106" s="39">
        <v>1</v>
      </c>
      <c r="F106" s="40" t="s">
        <v>4064</v>
      </c>
      <c r="G106" s="39">
        <v>277</v>
      </c>
      <c r="H106" s="40" t="s">
        <v>4384</v>
      </c>
      <c r="I106" s="40" t="s">
        <v>4481</v>
      </c>
      <c r="J106" s="40" t="s">
        <v>4482</v>
      </c>
      <c r="K106" s="40" t="s">
        <v>4481</v>
      </c>
      <c r="L106" s="39">
        <v>71403</v>
      </c>
      <c r="M106" s="40" t="s">
        <v>59</v>
      </c>
      <c r="N106" s="44" t="s">
        <v>4480</v>
      </c>
      <c r="O106" s="40" t="s">
        <v>4479</v>
      </c>
      <c r="P106" s="39" t="s">
        <v>4</v>
      </c>
      <c r="Q106" s="40" t="s">
        <v>289</v>
      </c>
      <c r="R106" s="40" t="s">
        <v>48</v>
      </c>
      <c r="S106" s="39">
        <v>1</v>
      </c>
      <c r="T106" s="39" t="s">
        <v>1</v>
      </c>
      <c r="U106" s="39" t="s">
        <v>0</v>
      </c>
      <c r="V106" s="39" t="s">
        <v>1</v>
      </c>
      <c r="W106" s="39" t="s">
        <v>1</v>
      </c>
      <c r="X106" s="39" t="s">
        <v>1</v>
      </c>
      <c r="Y106" s="39" t="s">
        <v>1</v>
      </c>
      <c r="Z106" s="39" t="s">
        <v>1</v>
      </c>
      <c r="AA106" s="39" t="s">
        <v>1</v>
      </c>
      <c r="AB106" s="39" t="s">
        <v>0</v>
      </c>
      <c r="AC106" s="39" t="s">
        <v>0</v>
      </c>
      <c r="AD106" s="39" t="s">
        <v>0</v>
      </c>
      <c r="AE106" s="39" t="s">
        <v>0</v>
      </c>
      <c r="AF106" s="39" t="s">
        <v>0</v>
      </c>
      <c r="AG106" s="39" t="s">
        <v>0</v>
      </c>
      <c r="AH106" s="39" t="s">
        <v>0</v>
      </c>
      <c r="AI106" s="39" t="s">
        <v>1</v>
      </c>
      <c r="AJ106" s="39" t="s">
        <v>1</v>
      </c>
      <c r="AK106" s="39" t="s">
        <v>1</v>
      </c>
      <c r="AL106" s="39" t="s">
        <v>1</v>
      </c>
      <c r="AM106" s="39" t="s">
        <v>1</v>
      </c>
      <c r="AN106" s="39" t="s">
        <v>1</v>
      </c>
      <c r="AO106" s="39" t="s">
        <v>1</v>
      </c>
      <c r="AP106" s="39" t="s">
        <v>1</v>
      </c>
      <c r="AQ106" s="39" t="s">
        <v>1</v>
      </c>
      <c r="AS106" s="148">
        <v>16.433599999999998</v>
      </c>
      <c r="AT106" s="148">
        <v>-97.064700000000002</v>
      </c>
    </row>
    <row r="107" spans="1:46" s="34" customFormat="1" ht="27" customHeight="1" x14ac:dyDescent="0.25">
      <c r="A107" s="26">
        <v>101</v>
      </c>
      <c r="B107" s="39" t="s">
        <v>4478</v>
      </c>
      <c r="C107" s="39">
        <v>20</v>
      </c>
      <c r="D107" s="39" t="s">
        <v>3944</v>
      </c>
      <c r="E107" s="39">
        <v>1</v>
      </c>
      <c r="F107" s="40" t="s">
        <v>4064</v>
      </c>
      <c r="G107" s="39">
        <v>386</v>
      </c>
      <c r="H107" s="40" t="s">
        <v>4139</v>
      </c>
      <c r="I107" s="40" t="s">
        <v>4477</v>
      </c>
      <c r="J107" s="40" t="s">
        <v>16258</v>
      </c>
      <c r="K107" s="39" t="s">
        <v>571</v>
      </c>
      <c r="L107" s="39">
        <v>71314</v>
      </c>
      <c r="M107" s="40" t="s">
        <v>59</v>
      </c>
      <c r="N107" s="41" t="s">
        <v>16259</v>
      </c>
      <c r="O107" s="40" t="s">
        <v>4476</v>
      </c>
      <c r="P107" s="39" t="s">
        <v>4</v>
      </c>
      <c r="Q107" s="39" t="s">
        <v>3</v>
      </c>
      <c r="R107" s="40" t="s">
        <v>2</v>
      </c>
      <c r="S107" s="39">
        <v>1</v>
      </c>
      <c r="T107" s="39" t="s">
        <v>1</v>
      </c>
      <c r="U107" s="39" t="s">
        <v>0</v>
      </c>
      <c r="V107" s="39" t="s">
        <v>1</v>
      </c>
      <c r="W107" s="39" t="s">
        <v>0</v>
      </c>
      <c r="X107" s="39" t="s">
        <v>0</v>
      </c>
      <c r="Y107" s="39" t="s">
        <v>1</v>
      </c>
      <c r="Z107" s="39" t="s">
        <v>1</v>
      </c>
      <c r="AA107" s="39" t="s">
        <v>1</v>
      </c>
      <c r="AB107" s="39" t="s">
        <v>0</v>
      </c>
      <c r="AC107" s="39" t="s">
        <v>0</v>
      </c>
      <c r="AD107" s="39" t="s">
        <v>0</v>
      </c>
      <c r="AE107" s="39" t="s">
        <v>0</v>
      </c>
      <c r="AF107" s="39" t="s">
        <v>0</v>
      </c>
      <c r="AG107" s="39" t="s">
        <v>0</v>
      </c>
      <c r="AH107" s="39" t="s">
        <v>0</v>
      </c>
      <c r="AI107" s="39" t="s">
        <v>1</v>
      </c>
      <c r="AJ107" s="39" t="s">
        <v>1</v>
      </c>
      <c r="AK107" s="39" t="s">
        <v>1</v>
      </c>
      <c r="AL107" s="39" t="s">
        <v>1</v>
      </c>
      <c r="AM107" s="39" t="s">
        <v>1</v>
      </c>
      <c r="AN107" s="39" t="s">
        <v>1</v>
      </c>
      <c r="AO107" s="39" t="s">
        <v>1</v>
      </c>
      <c r="AP107" s="39" t="s">
        <v>1</v>
      </c>
      <c r="AQ107" s="39" t="s">
        <v>1</v>
      </c>
      <c r="AS107" s="148">
        <v>16.583600000000001</v>
      </c>
      <c r="AT107" s="148">
        <v>-97.443100000000001</v>
      </c>
    </row>
    <row r="108" spans="1:46" s="34" customFormat="1" ht="27" customHeight="1" x14ac:dyDescent="0.25">
      <c r="A108" s="67">
        <v>102</v>
      </c>
      <c r="B108" s="39" t="s">
        <v>4475</v>
      </c>
      <c r="C108" s="39">
        <v>20</v>
      </c>
      <c r="D108" s="39" t="s">
        <v>3944</v>
      </c>
      <c r="E108" s="39">
        <v>1</v>
      </c>
      <c r="F108" s="40" t="s">
        <v>4064</v>
      </c>
      <c r="G108" s="39">
        <v>347</v>
      </c>
      <c r="H108" s="40" t="s">
        <v>4474</v>
      </c>
      <c r="I108" s="39" t="s">
        <v>4473</v>
      </c>
      <c r="J108" s="40" t="s">
        <v>16260</v>
      </c>
      <c r="K108" s="39" t="s">
        <v>4473</v>
      </c>
      <c r="L108" s="39">
        <v>70878</v>
      </c>
      <c r="M108" s="40" t="s">
        <v>59</v>
      </c>
      <c r="N108" s="41" t="s">
        <v>16261</v>
      </c>
      <c r="O108" s="40" t="s">
        <v>4472</v>
      </c>
      <c r="P108" s="39" t="s">
        <v>4</v>
      </c>
      <c r="Q108" s="39" t="s">
        <v>3</v>
      </c>
      <c r="R108" s="40" t="s">
        <v>2</v>
      </c>
      <c r="S108" s="39">
        <v>1</v>
      </c>
      <c r="T108" s="39" t="s">
        <v>1</v>
      </c>
      <c r="U108" s="39" t="s">
        <v>0</v>
      </c>
      <c r="V108" s="39" t="s">
        <v>1</v>
      </c>
      <c r="W108" s="39" t="s">
        <v>1</v>
      </c>
      <c r="X108" s="39" t="s">
        <v>1</v>
      </c>
      <c r="Y108" s="39" t="s">
        <v>1</v>
      </c>
      <c r="Z108" s="39" t="s">
        <v>1</v>
      </c>
      <c r="AA108" s="39" t="s">
        <v>1</v>
      </c>
      <c r="AB108" s="39" t="s">
        <v>0</v>
      </c>
      <c r="AC108" s="39" t="s">
        <v>0</v>
      </c>
      <c r="AD108" s="39" t="s">
        <v>0</v>
      </c>
      <c r="AE108" s="39" t="s">
        <v>0</v>
      </c>
      <c r="AF108" s="39" t="s">
        <v>0</v>
      </c>
      <c r="AG108" s="39" t="s">
        <v>0</v>
      </c>
      <c r="AH108" s="39" t="s">
        <v>0</v>
      </c>
      <c r="AI108" s="39" t="s">
        <v>1</v>
      </c>
      <c r="AJ108" s="39" t="s">
        <v>1</v>
      </c>
      <c r="AK108" s="39" t="s">
        <v>1</v>
      </c>
      <c r="AL108" s="39" t="s">
        <v>1</v>
      </c>
      <c r="AM108" s="39" t="s">
        <v>1</v>
      </c>
      <c r="AN108" s="39" t="s">
        <v>1</v>
      </c>
      <c r="AO108" s="39" t="s">
        <v>1</v>
      </c>
      <c r="AP108" s="39" t="s">
        <v>1</v>
      </c>
      <c r="AQ108" s="39" t="s">
        <v>1</v>
      </c>
      <c r="AS108" s="148">
        <v>16.177800000000001</v>
      </c>
      <c r="AT108" s="148">
        <v>-96.386700000000005</v>
      </c>
    </row>
    <row r="109" spans="1:46" s="34" customFormat="1" ht="27" customHeight="1" x14ac:dyDescent="0.25">
      <c r="A109" s="26">
        <v>103</v>
      </c>
      <c r="B109" s="39" t="s">
        <v>4471</v>
      </c>
      <c r="C109" s="39">
        <v>20</v>
      </c>
      <c r="D109" s="39" t="s">
        <v>3944</v>
      </c>
      <c r="E109" s="39">
        <v>1</v>
      </c>
      <c r="F109" s="40" t="s">
        <v>4064</v>
      </c>
      <c r="G109" s="39">
        <v>58</v>
      </c>
      <c r="H109" s="40" t="s">
        <v>4377</v>
      </c>
      <c r="I109" s="40" t="s">
        <v>16262</v>
      </c>
      <c r="J109" s="40" t="s">
        <v>16263</v>
      </c>
      <c r="K109" s="40" t="s">
        <v>4470</v>
      </c>
      <c r="L109" s="39">
        <v>68580</v>
      </c>
      <c r="M109" s="40" t="s">
        <v>59</v>
      </c>
      <c r="N109" s="44" t="s">
        <v>4469</v>
      </c>
      <c r="O109" s="40" t="s">
        <v>4468</v>
      </c>
      <c r="P109" s="39" t="s">
        <v>4</v>
      </c>
      <c r="Q109" s="39" t="s">
        <v>3</v>
      </c>
      <c r="R109" s="40" t="s">
        <v>2</v>
      </c>
      <c r="S109" s="39">
        <v>1</v>
      </c>
      <c r="T109" s="39" t="s">
        <v>1</v>
      </c>
      <c r="U109" s="39" t="s">
        <v>0</v>
      </c>
      <c r="V109" s="39" t="s">
        <v>1</v>
      </c>
      <c r="W109" s="39" t="s">
        <v>1</v>
      </c>
      <c r="X109" s="39" t="s">
        <v>1</v>
      </c>
      <c r="Y109" s="39" t="s">
        <v>1</v>
      </c>
      <c r="Z109" s="39" t="s">
        <v>1</v>
      </c>
      <c r="AA109" s="39" t="s">
        <v>1</v>
      </c>
      <c r="AB109" s="39" t="s">
        <v>0</v>
      </c>
      <c r="AC109" s="39" t="s">
        <v>0</v>
      </c>
      <c r="AD109" s="39" t="s">
        <v>0</v>
      </c>
      <c r="AE109" s="39" t="s">
        <v>0</v>
      </c>
      <c r="AF109" s="39" t="s">
        <v>0</v>
      </c>
      <c r="AG109" s="39" t="s">
        <v>0</v>
      </c>
      <c r="AH109" s="39" t="s">
        <v>0</v>
      </c>
      <c r="AI109" s="39" t="s">
        <v>1</v>
      </c>
      <c r="AJ109" s="39" t="s">
        <v>1</v>
      </c>
      <c r="AK109" s="39" t="s">
        <v>1</v>
      </c>
      <c r="AL109" s="39" t="s">
        <v>1</v>
      </c>
      <c r="AM109" s="39" t="s">
        <v>1</v>
      </c>
      <c r="AN109" s="39" t="s">
        <v>1</v>
      </c>
      <c r="AO109" s="39" t="s">
        <v>1</v>
      </c>
      <c r="AP109" s="39" t="s">
        <v>1</v>
      </c>
      <c r="AQ109" s="39" t="s">
        <v>1</v>
      </c>
      <c r="AS109" s="148">
        <v>18.013300000000001</v>
      </c>
      <c r="AT109" s="148">
        <v>-96.886700000000005</v>
      </c>
    </row>
    <row r="110" spans="1:46" s="34" customFormat="1" ht="27" customHeight="1" x14ac:dyDescent="0.25">
      <c r="A110" s="26">
        <v>104</v>
      </c>
      <c r="B110" s="39" t="s">
        <v>4467</v>
      </c>
      <c r="C110" s="39">
        <v>20</v>
      </c>
      <c r="D110" s="39" t="s">
        <v>3944</v>
      </c>
      <c r="E110" s="39">
        <v>1</v>
      </c>
      <c r="F110" s="40" t="s">
        <v>4064</v>
      </c>
      <c r="G110" s="39">
        <v>171</v>
      </c>
      <c r="H110" s="40" t="s">
        <v>4466</v>
      </c>
      <c r="I110" s="39" t="s">
        <v>4464</v>
      </c>
      <c r="J110" s="40" t="s">
        <v>4465</v>
      </c>
      <c r="K110" s="39" t="s">
        <v>4464</v>
      </c>
      <c r="L110" s="39">
        <v>68570</v>
      </c>
      <c r="M110" s="40" t="s">
        <v>59</v>
      </c>
      <c r="N110" s="44" t="s">
        <v>4463</v>
      </c>
      <c r="O110" s="40" t="s">
        <v>4462</v>
      </c>
      <c r="P110" s="39" t="s">
        <v>4</v>
      </c>
      <c r="Q110" s="39" t="s">
        <v>3</v>
      </c>
      <c r="R110" s="40" t="s">
        <v>2</v>
      </c>
      <c r="S110" s="39">
        <v>1</v>
      </c>
      <c r="T110" s="39" t="s">
        <v>1</v>
      </c>
      <c r="U110" s="39" t="s">
        <v>0</v>
      </c>
      <c r="V110" s="39" t="s">
        <v>1</v>
      </c>
      <c r="W110" s="39" t="s">
        <v>1</v>
      </c>
      <c r="X110" s="39" t="s">
        <v>1</v>
      </c>
      <c r="Y110" s="39" t="s">
        <v>1</v>
      </c>
      <c r="Z110" s="39" t="s">
        <v>1</v>
      </c>
      <c r="AA110" s="39" t="s">
        <v>1</v>
      </c>
      <c r="AB110" s="39" t="s">
        <v>0</v>
      </c>
      <c r="AC110" s="39" t="s">
        <v>0</v>
      </c>
      <c r="AD110" s="39" t="s">
        <v>1</v>
      </c>
      <c r="AE110" s="39" t="s">
        <v>0</v>
      </c>
      <c r="AF110" s="39" t="s">
        <v>0</v>
      </c>
      <c r="AG110" s="39" t="s">
        <v>0</v>
      </c>
      <c r="AH110" s="39" t="s">
        <v>0</v>
      </c>
      <c r="AI110" s="39" t="s">
        <v>1</v>
      </c>
      <c r="AJ110" s="39" t="s">
        <v>1</v>
      </c>
      <c r="AK110" s="39" t="s">
        <v>1</v>
      </c>
      <c r="AL110" s="39" t="s">
        <v>1</v>
      </c>
      <c r="AM110" s="39" t="s">
        <v>1</v>
      </c>
      <c r="AN110" s="39" t="s">
        <v>1</v>
      </c>
      <c r="AO110" s="39" t="s">
        <v>1</v>
      </c>
      <c r="AP110" s="39" t="s">
        <v>1</v>
      </c>
      <c r="AQ110" s="39" t="s">
        <v>1</v>
      </c>
      <c r="AS110" s="148">
        <v>18.191400000000002</v>
      </c>
      <c r="AT110" s="148">
        <v>-96.732799999999997</v>
      </c>
    </row>
    <row r="111" spans="1:46" s="34" customFormat="1" ht="27" customHeight="1" x14ac:dyDescent="0.25">
      <c r="A111" s="67">
        <v>105</v>
      </c>
      <c r="B111" s="39" t="s">
        <v>4461</v>
      </c>
      <c r="C111" s="39">
        <v>20</v>
      </c>
      <c r="D111" s="39" t="s">
        <v>3944</v>
      </c>
      <c r="E111" s="39">
        <v>1</v>
      </c>
      <c r="F111" s="40" t="s">
        <v>4064</v>
      </c>
      <c r="G111" s="39">
        <v>227</v>
      </c>
      <c r="H111" s="40" t="s">
        <v>4460</v>
      </c>
      <c r="I111" s="40" t="s">
        <v>3136</v>
      </c>
      <c r="J111" s="40" t="s">
        <v>4459</v>
      </c>
      <c r="K111" s="40" t="s">
        <v>4458</v>
      </c>
      <c r="L111" s="39">
        <v>68263</v>
      </c>
      <c r="M111" s="40" t="s">
        <v>59</v>
      </c>
      <c r="N111" s="41" t="s">
        <v>16264</v>
      </c>
      <c r="O111" s="40" t="s">
        <v>4457</v>
      </c>
      <c r="P111" s="39" t="s">
        <v>4</v>
      </c>
      <c r="Q111" s="39" t="s">
        <v>3</v>
      </c>
      <c r="R111" s="40" t="s">
        <v>48</v>
      </c>
      <c r="S111" s="39">
        <v>1</v>
      </c>
      <c r="T111" s="39" t="s">
        <v>1</v>
      </c>
      <c r="U111" s="39" t="s">
        <v>0</v>
      </c>
      <c r="V111" s="39" t="s">
        <v>1</v>
      </c>
      <c r="W111" s="39" t="s">
        <v>1</v>
      </c>
      <c r="X111" s="39" t="s">
        <v>1</v>
      </c>
      <c r="Y111" s="39" t="s">
        <v>1</v>
      </c>
      <c r="Z111" s="39" t="s">
        <v>1</v>
      </c>
      <c r="AA111" s="39" t="s">
        <v>1</v>
      </c>
      <c r="AB111" s="39" t="s">
        <v>0</v>
      </c>
      <c r="AC111" s="39" t="s">
        <v>0</v>
      </c>
      <c r="AD111" s="39" t="s">
        <v>0</v>
      </c>
      <c r="AE111" s="39" t="s">
        <v>1</v>
      </c>
      <c r="AF111" s="39" t="s">
        <v>1</v>
      </c>
      <c r="AG111" s="39" t="s">
        <v>1</v>
      </c>
      <c r="AH111" s="39" t="s">
        <v>0</v>
      </c>
      <c r="AI111" s="39" t="s">
        <v>1</v>
      </c>
      <c r="AJ111" s="39" t="s">
        <v>1</v>
      </c>
      <c r="AK111" s="39" t="s">
        <v>1</v>
      </c>
      <c r="AL111" s="39" t="s">
        <v>1</v>
      </c>
      <c r="AM111" s="39" t="s">
        <v>1</v>
      </c>
      <c r="AN111" s="39" t="s">
        <v>1</v>
      </c>
      <c r="AO111" s="39" t="s">
        <v>1</v>
      </c>
      <c r="AP111" s="39" t="s">
        <v>1</v>
      </c>
      <c r="AQ111" s="39" t="s">
        <v>1</v>
      </c>
      <c r="AS111" s="148">
        <v>17.148900000000001</v>
      </c>
      <c r="AT111" s="148">
        <v>-96.809700000000007</v>
      </c>
    </row>
    <row r="112" spans="1:46" s="34" customFormat="1" ht="27" customHeight="1" x14ac:dyDescent="0.25">
      <c r="A112" s="26">
        <v>106</v>
      </c>
      <c r="B112" s="39" t="s">
        <v>4456</v>
      </c>
      <c r="C112" s="39">
        <v>20</v>
      </c>
      <c r="D112" s="39" t="s">
        <v>3944</v>
      </c>
      <c r="E112" s="39">
        <v>1</v>
      </c>
      <c r="F112" s="40" t="s">
        <v>4064</v>
      </c>
      <c r="G112" s="39">
        <v>263</v>
      </c>
      <c r="H112" s="40" t="s">
        <v>4455</v>
      </c>
      <c r="I112" s="40" t="s">
        <v>4453</v>
      </c>
      <c r="J112" s="40" t="s">
        <v>4454</v>
      </c>
      <c r="K112" s="40" t="s">
        <v>4453</v>
      </c>
      <c r="L112" s="39">
        <v>70874</v>
      </c>
      <c r="M112" s="40" t="s">
        <v>30</v>
      </c>
      <c r="N112" s="44" t="s">
        <v>4452</v>
      </c>
      <c r="O112" s="40" t="s">
        <v>4451</v>
      </c>
      <c r="P112" s="39" t="s">
        <v>4</v>
      </c>
      <c r="Q112" s="40" t="s">
        <v>289</v>
      </c>
      <c r="R112" s="40" t="s">
        <v>2</v>
      </c>
      <c r="S112" s="39">
        <v>2</v>
      </c>
      <c r="T112" s="39" t="s">
        <v>1</v>
      </c>
      <c r="U112" s="39" t="s">
        <v>0</v>
      </c>
      <c r="V112" s="39" t="s">
        <v>1</v>
      </c>
      <c r="W112" s="39" t="s">
        <v>1</v>
      </c>
      <c r="X112" s="39" t="s">
        <v>1</v>
      </c>
      <c r="Y112" s="39" t="s">
        <v>1</v>
      </c>
      <c r="Z112" s="39" t="s">
        <v>1</v>
      </c>
      <c r="AA112" s="39" t="s">
        <v>1</v>
      </c>
      <c r="AB112" s="39" t="s">
        <v>0</v>
      </c>
      <c r="AC112" s="39" t="s">
        <v>0</v>
      </c>
      <c r="AD112" s="39" t="s">
        <v>0</v>
      </c>
      <c r="AE112" s="39" t="s">
        <v>0</v>
      </c>
      <c r="AF112" s="39" t="s">
        <v>0</v>
      </c>
      <c r="AG112" s="39" t="s">
        <v>0</v>
      </c>
      <c r="AH112" s="39" t="s">
        <v>0</v>
      </c>
      <c r="AI112" s="39" t="s">
        <v>1</v>
      </c>
      <c r="AJ112" s="39" t="s">
        <v>1</v>
      </c>
      <c r="AK112" s="39" t="s">
        <v>1</v>
      </c>
      <c r="AL112" s="39" t="s">
        <v>1</v>
      </c>
      <c r="AM112" s="39" t="s">
        <v>1</v>
      </c>
      <c r="AN112" s="39" t="s">
        <v>1</v>
      </c>
      <c r="AO112" s="39" t="s">
        <v>1</v>
      </c>
      <c r="AP112" s="39" t="s">
        <v>1</v>
      </c>
      <c r="AQ112" s="39" t="s">
        <v>1</v>
      </c>
      <c r="AS112" s="148">
        <v>16.1999</v>
      </c>
      <c r="AT112" s="148">
        <v>-96.6952</v>
      </c>
    </row>
    <row r="113" spans="1:46" s="34" customFormat="1" ht="27" customHeight="1" x14ac:dyDescent="0.25">
      <c r="A113" s="26">
        <v>107</v>
      </c>
      <c r="B113" s="39" t="s">
        <v>4450</v>
      </c>
      <c r="C113" s="39">
        <v>20</v>
      </c>
      <c r="D113" s="39" t="s">
        <v>3944</v>
      </c>
      <c r="E113" s="39">
        <v>1</v>
      </c>
      <c r="F113" s="40" t="s">
        <v>4064</v>
      </c>
      <c r="G113" s="39">
        <v>273</v>
      </c>
      <c r="H113" s="40" t="s">
        <v>4449</v>
      </c>
      <c r="I113" s="40" t="s">
        <v>4449</v>
      </c>
      <c r="J113" s="40" t="s">
        <v>1745</v>
      </c>
      <c r="K113" s="40" t="s">
        <v>4448</v>
      </c>
      <c r="L113" s="39">
        <v>71273</v>
      </c>
      <c r="M113" s="40" t="s">
        <v>30</v>
      </c>
      <c r="N113" s="44" t="s">
        <v>4447</v>
      </c>
      <c r="O113" s="40" t="s">
        <v>4446</v>
      </c>
      <c r="P113" s="39" t="s">
        <v>4</v>
      </c>
      <c r="Q113" s="39" t="s">
        <v>3</v>
      </c>
      <c r="R113" s="40" t="s">
        <v>2</v>
      </c>
      <c r="S113" s="39">
        <v>2</v>
      </c>
      <c r="T113" s="39" t="s">
        <v>1</v>
      </c>
      <c r="U113" s="39" t="s">
        <v>0</v>
      </c>
      <c r="V113" s="39" t="s">
        <v>1</v>
      </c>
      <c r="W113" s="39" t="s">
        <v>1</v>
      </c>
      <c r="X113" s="39" t="s">
        <v>1</v>
      </c>
      <c r="Y113" s="39" t="s">
        <v>1</v>
      </c>
      <c r="Z113" s="39" t="s">
        <v>1</v>
      </c>
      <c r="AA113" s="39" t="s">
        <v>1</v>
      </c>
      <c r="AB113" s="39" t="s">
        <v>0</v>
      </c>
      <c r="AC113" s="39" t="s">
        <v>0</v>
      </c>
      <c r="AD113" s="39" t="s">
        <v>1</v>
      </c>
      <c r="AE113" s="39" t="s">
        <v>0</v>
      </c>
      <c r="AF113" s="39" t="s">
        <v>0</v>
      </c>
      <c r="AG113" s="39" t="s">
        <v>0</v>
      </c>
      <c r="AH113" s="39" t="s">
        <v>0</v>
      </c>
      <c r="AI113" s="39" t="s">
        <v>1</v>
      </c>
      <c r="AJ113" s="39" t="s">
        <v>1</v>
      </c>
      <c r="AK113" s="39" t="s">
        <v>1</v>
      </c>
      <c r="AL113" s="39" t="s">
        <v>1</v>
      </c>
      <c r="AM113" s="39" t="s">
        <v>1</v>
      </c>
      <c r="AN113" s="39" t="s">
        <v>1</v>
      </c>
      <c r="AO113" s="39" t="s">
        <v>1</v>
      </c>
      <c r="AP113" s="39" t="s">
        <v>1</v>
      </c>
      <c r="AQ113" s="39" t="s">
        <v>1</v>
      </c>
      <c r="AS113" s="148">
        <v>16.939299999999999</v>
      </c>
      <c r="AT113" s="148">
        <v>-97.012699999999995</v>
      </c>
    </row>
    <row r="114" spans="1:46" s="34" customFormat="1" ht="27" customHeight="1" x14ac:dyDescent="0.25">
      <c r="A114" s="67">
        <v>108</v>
      </c>
      <c r="B114" s="39" t="s">
        <v>4445</v>
      </c>
      <c r="C114" s="39">
        <v>20</v>
      </c>
      <c r="D114" s="39" t="s">
        <v>3944</v>
      </c>
      <c r="E114" s="39">
        <v>1</v>
      </c>
      <c r="F114" s="40" t="s">
        <v>4064</v>
      </c>
      <c r="G114" s="39">
        <v>229</v>
      </c>
      <c r="H114" s="40" t="s">
        <v>4444</v>
      </c>
      <c r="I114" s="40" t="s">
        <v>4443</v>
      </c>
      <c r="J114" s="40" t="s">
        <v>4397</v>
      </c>
      <c r="K114" s="40" t="s">
        <v>4442</v>
      </c>
      <c r="L114" s="39">
        <v>71450</v>
      </c>
      <c r="M114" s="40" t="s">
        <v>59</v>
      </c>
      <c r="N114" s="44" t="s">
        <v>4441</v>
      </c>
      <c r="O114" s="40" t="s">
        <v>16265</v>
      </c>
      <c r="P114" s="39" t="s">
        <v>4</v>
      </c>
      <c r="Q114" s="39" t="s">
        <v>3</v>
      </c>
      <c r="R114" s="40" t="s">
        <v>2</v>
      </c>
      <c r="S114" s="39">
        <v>1</v>
      </c>
      <c r="T114" s="39" t="s">
        <v>1</v>
      </c>
      <c r="U114" s="39" t="s">
        <v>0</v>
      </c>
      <c r="V114" s="39" t="s">
        <v>1</v>
      </c>
      <c r="W114" s="39" t="s">
        <v>1</v>
      </c>
      <c r="X114" s="39" t="s">
        <v>1</v>
      </c>
      <c r="Y114" s="39" t="s">
        <v>1</v>
      </c>
      <c r="Z114" s="39" t="s">
        <v>1</v>
      </c>
      <c r="AA114" s="39" t="s">
        <v>1</v>
      </c>
      <c r="AB114" s="39" t="s">
        <v>0</v>
      </c>
      <c r="AC114" s="39" t="s">
        <v>1</v>
      </c>
      <c r="AD114" s="39" t="s">
        <v>1</v>
      </c>
      <c r="AE114" s="39" t="s">
        <v>1</v>
      </c>
      <c r="AF114" s="39" t="s">
        <v>0</v>
      </c>
      <c r="AG114" s="39" t="s">
        <v>1</v>
      </c>
      <c r="AH114" s="39" t="s">
        <v>0</v>
      </c>
      <c r="AI114" s="39" t="s">
        <v>1</v>
      </c>
      <c r="AJ114" s="39" t="s">
        <v>1</v>
      </c>
      <c r="AK114" s="39" t="s">
        <v>1</v>
      </c>
      <c r="AL114" s="39" t="s">
        <v>1</v>
      </c>
      <c r="AM114" s="39" t="s">
        <v>1</v>
      </c>
      <c r="AN114" s="39" t="s">
        <v>1</v>
      </c>
      <c r="AO114" s="39" t="s">
        <v>1</v>
      </c>
      <c r="AP114" s="39" t="s">
        <v>1</v>
      </c>
      <c r="AQ114" s="39" t="s">
        <v>1</v>
      </c>
      <c r="AS114" s="148">
        <v>16.511099999999999</v>
      </c>
      <c r="AT114" s="148">
        <v>-97.202200000000005</v>
      </c>
    </row>
    <row r="115" spans="1:46" s="34" customFormat="1" ht="27" customHeight="1" x14ac:dyDescent="0.25">
      <c r="A115" s="26">
        <v>109</v>
      </c>
      <c r="B115" s="39" t="s">
        <v>4440</v>
      </c>
      <c r="C115" s="39">
        <v>20</v>
      </c>
      <c r="D115" s="39" t="s">
        <v>3944</v>
      </c>
      <c r="E115" s="39">
        <v>1</v>
      </c>
      <c r="F115" s="40" t="s">
        <v>4064</v>
      </c>
      <c r="G115" s="39">
        <v>159</v>
      </c>
      <c r="H115" s="40" t="s">
        <v>4439</v>
      </c>
      <c r="I115" s="40" t="s">
        <v>4438</v>
      </c>
      <c r="J115" s="40" t="s">
        <v>4437</v>
      </c>
      <c r="K115" s="40" t="s">
        <v>4436</v>
      </c>
      <c r="L115" s="39">
        <v>70843</v>
      </c>
      <c r="M115" s="40" t="s">
        <v>59</v>
      </c>
      <c r="N115" s="44" t="s">
        <v>4435</v>
      </c>
      <c r="O115" s="40" t="s">
        <v>4434</v>
      </c>
      <c r="P115" s="39" t="s">
        <v>4</v>
      </c>
      <c r="Q115" s="40" t="s">
        <v>289</v>
      </c>
      <c r="R115" s="40" t="s">
        <v>48</v>
      </c>
      <c r="S115" s="39">
        <v>1</v>
      </c>
      <c r="T115" s="39" t="s">
        <v>1</v>
      </c>
      <c r="U115" s="39" t="s">
        <v>0</v>
      </c>
      <c r="V115" s="39" t="s">
        <v>1</v>
      </c>
      <c r="W115" s="39" t="s">
        <v>1</v>
      </c>
      <c r="X115" s="39" t="s">
        <v>1</v>
      </c>
      <c r="Y115" s="39" t="s">
        <v>1</v>
      </c>
      <c r="Z115" s="39" t="s">
        <v>1</v>
      </c>
      <c r="AA115" s="39" t="s">
        <v>1</v>
      </c>
      <c r="AB115" s="39" t="s">
        <v>0</v>
      </c>
      <c r="AC115" s="39" t="s">
        <v>0</v>
      </c>
      <c r="AD115" s="39" t="s">
        <v>0</v>
      </c>
      <c r="AE115" s="39" t="s">
        <v>1</v>
      </c>
      <c r="AF115" s="39" t="s">
        <v>0</v>
      </c>
      <c r="AG115" s="39" t="s">
        <v>1</v>
      </c>
      <c r="AH115" s="39" t="s">
        <v>0</v>
      </c>
      <c r="AI115" s="39" t="s">
        <v>1</v>
      </c>
      <c r="AJ115" s="39" t="s">
        <v>1</v>
      </c>
      <c r="AK115" s="39" t="s">
        <v>1</v>
      </c>
      <c r="AL115" s="39" t="s">
        <v>1</v>
      </c>
      <c r="AM115" s="39" t="s">
        <v>1</v>
      </c>
      <c r="AN115" s="39" t="s">
        <v>1</v>
      </c>
      <c r="AO115" s="39" t="s">
        <v>1</v>
      </c>
      <c r="AP115" s="39" t="s">
        <v>1</v>
      </c>
      <c r="AQ115" s="39" t="s">
        <v>1</v>
      </c>
      <c r="AS115" s="148">
        <v>16.325299999999999</v>
      </c>
      <c r="AT115" s="148">
        <v>-97.0411</v>
      </c>
    </row>
    <row r="116" spans="1:46" s="34" customFormat="1" ht="27" customHeight="1" x14ac:dyDescent="0.25">
      <c r="A116" s="26">
        <v>110</v>
      </c>
      <c r="B116" s="39" t="s">
        <v>4433</v>
      </c>
      <c r="C116" s="39">
        <v>20</v>
      </c>
      <c r="D116" s="39" t="s">
        <v>3944</v>
      </c>
      <c r="E116" s="39">
        <v>1</v>
      </c>
      <c r="F116" s="40" t="s">
        <v>4064</v>
      </c>
      <c r="G116" s="39">
        <v>161</v>
      </c>
      <c r="H116" s="40" t="s">
        <v>4347</v>
      </c>
      <c r="I116" s="40" t="s">
        <v>4432</v>
      </c>
      <c r="J116" s="40" t="s">
        <v>16266</v>
      </c>
      <c r="K116" s="40" t="s">
        <v>4431</v>
      </c>
      <c r="L116" s="39">
        <v>68207</v>
      </c>
      <c r="M116" s="40" t="s">
        <v>59</v>
      </c>
      <c r="N116" s="44" t="s">
        <v>4430</v>
      </c>
      <c r="O116" s="40" t="s">
        <v>4429</v>
      </c>
      <c r="P116" s="39" t="s">
        <v>4</v>
      </c>
      <c r="Q116" s="39" t="s">
        <v>3</v>
      </c>
      <c r="R116" s="40" t="s">
        <v>48</v>
      </c>
      <c r="S116" s="39">
        <v>1</v>
      </c>
      <c r="T116" s="39" t="s">
        <v>1</v>
      </c>
      <c r="U116" s="39" t="s">
        <v>0</v>
      </c>
      <c r="V116" s="39" t="s">
        <v>1</v>
      </c>
      <c r="W116" s="39" t="s">
        <v>1</v>
      </c>
      <c r="X116" s="39" t="s">
        <v>1</v>
      </c>
      <c r="Y116" s="39" t="s">
        <v>1</v>
      </c>
      <c r="Z116" s="39" t="s">
        <v>1</v>
      </c>
      <c r="AA116" s="39" t="s">
        <v>1</v>
      </c>
      <c r="AB116" s="39" t="s">
        <v>0</v>
      </c>
      <c r="AC116" s="39" t="s">
        <v>0</v>
      </c>
      <c r="AD116" s="39" t="s">
        <v>0</v>
      </c>
      <c r="AE116" s="39" t="s">
        <v>1</v>
      </c>
      <c r="AF116" s="39" t="s">
        <v>0</v>
      </c>
      <c r="AG116" s="39" t="s">
        <v>1</v>
      </c>
      <c r="AH116" s="39" t="s">
        <v>0</v>
      </c>
      <c r="AI116" s="39" t="s">
        <v>1</v>
      </c>
      <c r="AJ116" s="39" t="s">
        <v>1</v>
      </c>
      <c r="AK116" s="39" t="s">
        <v>1</v>
      </c>
      <c r="AL116" s="39" t="s">
        <v>1</v>
      </c>
      <c r="AM116" s="39" t="s">
        <v>1</v>
      </c>
      <c r="AN116" s="39" t="s">
        <v>1</v>
      </c>
      <c r="AO116" s="39" t="s">
        <v>1</v>
      </c>
      <c r="AP116" s="39" t="s">
        <v>1</v>
      </c>
      <c r="AQ116" s="39" t="s">
        <v>1</v>
      </c>
      <c r="AS116" s="148">
        <v>17.4925</v>
      </c>
      <c r="AT116" s="148">
        <v>-96.980800000000002</v>
      </c>
    </row>
    <row r="117" spans="1:46" s="34" customFormat="1" ht="27" customHeight="1" x14ac:dyDescent="0.25">
      <c r="A117" s="67">
        <v>111</v>
      </c>
      <c r="B117" s="39" t="s">
        <v>4428</v>
      </c>
      <c r="C117" s="39">
        <v>20</v>
      </c>
      <c r="D117" s="39" t="s">
        <v>3944</v>
      </c>
      <c r="E117" s="39">
        <v>1</v>
      </c>
      <c r="F117" s="40" t="s">
        <v>4064</v>
      </c>
      <c r="G117" s="39">
        <v>72</v>
      </c>
      <c r="H117" s="40" t="s">
        <v>4427</v>
      </c>
      <c r="I117" s="40" t="s">
        <v>4426</v>
      </c>
      <c r="J117" s="40" t="s">
        <v>4425</v>
      </c>
      <c r="K117" s="39" t="s">
        <v>571</v>
      </c>
      <c r="L117" s="39">
        <v>71550</v>
      </c>
      <c r="M117" s="40" t="s">
        <v>59</v>
      </c>
      <c r="N117" s="44" t="s">
        <v>4424</v>
      </c>
      <c r="O117" s="40" t="s">
        <v>4423</v>
      </c>
      <c r="P117" s="39" t="s">
        <v>4</v>
      </c>
      <c r="Q117" s="39" t="s">
        <v>3</v>
      </c>
      <c r="R117" s="40" t="s">
        <v>2</v>
      </c>
      <c r="S117" s="39">
        <v>1</v>
      </c>
      <c r="T117" s="39" t="s">
        <v>1</v>
      </c>
      <c r="U117" s="39" t="s">
        <v>0</v>
      </c>
      <c r="V117" s="39" t="s">
        <v>1</v>
      </c>
      <c r="W117" s="39" t="s">
        <v>1</v>
      </c>
      <c r="X117" s="39" t="s">
        <v>1</v>
      </c>
      <c r="Y117" s="39" t="s">
        <v>1</v>
      </c>
      <c r="Z117" s="39" t="s">
        <v>1</v>
      </c>
      <c r="AA117" s="39" t="s">
        <v>1</v>
      </c>
      <c r="AB117" s="39" t="s">
        <v>0</v>
      </c>
      <c r="AC117" s="39" t="s">
        <v>1</v>
      </c>
      <c r="AD117" s="39" t="s">
        <v>1</v>
      </c>
      <c r="AE117" s="39" t="s">
        <v>1</v>
      </c>
      <c r="AF117" s="39" t="s">
        <v>1</v>
      </c>
      <c r="AG117" s="39" t="s">
        <v>1</v>
      </c>
      <c r="AH117" s="39" t="s">
        <v>0</v>
      </c>
      <c r="AI117" s="39" t="s">
        <v>1</v>
      </c>
      <c r="AJ117" s="39" t="s">
        <v>1</v>
      </c>
      <c r="AK117" s="39" t="s">
        <v>1</v>
      </c>
      <c r="AL117" s="39" t="s">
        <v>1</v>
      </c>
      <c r="AM117" s="39" t="s">
        <v>1</v>
      </c>
      <c r="AN117" s="39" t="s">
        <v>1</v>
      </c>
      <c r="AO117" s="39" t="s">
        <v>1</v>
      </c>
      <c r="AP117" s="39" t="s">
        <v>1</v>
      </c>
      <c r="AQ117" s="39" t="s">
        <v>1</v>
      </c>
      <c r="AS117" s="148">
        <v>16.6797</v>
      </c>
      <c r="AT117" s="148">
        <v>-96.637799999999999</v>
      </c>
    </row>
    <row r="118" spans="1:46" s="34" customFormat="1" ht="27" customHeight="1" x14ac:dyDescent="0.25">
      <c r="A118" s="26">
        <v>112</v>
      </c>
      <c r="B118" s="39" t="s">
        <v>4422</v>
      </c>
      <c r="C118" s="39">
        <v>20</v>
      </c>
      <c r="D118" s="39" t="s">
        <v>3944</v>
      </c>
      <c r="E118" s="39">
        <v>1</v>
      </c>
      <c r="F118" s="40" t="s">
        <v>4064</v>
      </c>
      <c r="G118" s="39">
        <v>161</v>
      </c>
      <c r="H118" s="40" t="s">
        <v>4347</v>
      </c>
      <c r="I118" s="40" t="s">
        <v>4420</v>
      </c>
      <c r="J118" s="40" t="s">
        <v>4421</v>
      </c>
      <c r="K118" s="40" t="s">
        <v>4420</v>
      </c>
      <c r="L118" s="39">
        <v>68207</v>
      </c>
      <c r="M118" s="40" t="s">
        <v>30</v>
      </c>
      <c r="N118" s="44" t="s">
        <v>4419</v>
      </c>
      <c r="O118" s="40" t="s">
        <v>4418</v>
      </c>
      <c r="P118" s="39" t="s">
        <v>4</v>
      </c>
      <c r="Q118" s="39" t="s">
        <v>3</v>
      </c>
      <c r="R118" s="40" t="s">
        <v>2</v>
      </c>
      <c r="S118" s="39">
        <v>1</v>
      </c>
      <c r="T118" s="39" t="s">
        <v>1</v>
      </c>
      <c r="U118" s="39" t="s">
        <v>0</v>
      </c>
      <c r="V118" s="39" t="s">
        <v>1</v>
      </c>
      <c r="W118" s="39" t="s">
        <v>1</v>
      </c>
      <c r="X118" s="39" t="s">
        <v>1</v>
      </c>
      <c r="Y118" s="39" t="s">
        <v>1</v>
      </c>
      <c r="Z118" s="39" t="s">
        <v>1</v>
      </c>
      <c r="AA118" s="39" t="s">
        <v>1</v>
      </c>
      <c r="AB118" s="39" t="s">
        <v>0</v>
      </c>
      <c r="AC118" s="39" t="s">
        <v>0</v>
      </c>
      <c r="AD118" s="39" t="s">
        <v>1</v>
      </c>
      <c r="AE118" s="39" t="s">
        <v>0</v>
      </c>
      <c r="AF118" s="39" t="s">
        <v>0</v>
      </c>
      <c r="AG118" s="39" t="s">
        <v>0</v>
      </c>
      <c r="AH118" s="39" t="s">
        <v>0</v>
      </c>
      <c r="AI118" s="39" t="s">
        <v>1</v>
      </c>
      <c r="AJ118" s="39" t="s">
        <v>1</v>
      </c>
      <c r="AK118" s="39" t="s">
        <v>1</v>
      </c>
      <c r="AL118" s="39" t="s">
        <v>1</v>
      </c>
      <c r="AM118" s="39" t="s">
        <v>1</v>
      </c>
      <c r="AN118" s="39" t="s">
        <v>1</v>
      </c>
      <c r="AO118" s="39" t="s">
        <v>1</v>
      </c>
      <c r="AP118" s="39" t="s">
        <v>1</v>
      </c>
      <c r="AQ118" s="39" t="s">
        <v>1</v>
      </c>
      <c r="AS118" s="148">
        <v>17.366</v>
      </c>
      <c r="AT118" s="148">
        <v>-97.034000000000006</v>
      </c>
    </row>
    <row r="119" spans="1:46" s="34" customFormat="1" ht="27" customHeight="1" x14ac:dyDescent="0.25">
      <c r="A119" s="26">
        <v>113</v>
      </c>
      <c r="B119" s="39" t="s">
        <v>4417</v>
      </c>
      <c r="C119" s="39">
        <v>20</v>
      </c>
      <c r="D119" s="39" t="s">
        <v>3944</v>
      </c>
      <c r="E119" s="39">
        <v>1</v>
      </c>
      <c r="F119" s="40" t="s">
        <v>4064</v>
      </c>
      <c r="G119" s="39">
        <v>545</v>
      </c>
      <c r="H119" s="40" t="s">
        <v>4416</v>
      </c>
      <c r="I119" s="39" t="s">
        <v>4415</v>
      </c>
      <c r="J119" s="40" t="s">
        <v>16267</v>
      </c>
      <c r="K119" s="39" t="s">
        <v>4415</v>
      </c>
      <c r="L119" s="39">
        <v>68540</v>
      </c>
      <c r="M119" s="40" t="s">
        <v>59</v>
      </c>
      <c r="N119" s="44" t="s">
        <v>4414</v>
      </c>
      <c r="O119" s="40" t="s">
        <v>4413</v>
      </c>
      <c r="P119" s="39" t="s">
        <v>4</v>
      </c>
      <c r="Q119" s="39" t="s">
        <v>3</v>
      </c>
      <c r="R119" s="40" t="s">
        <v>48</v>
      </c>
      <c r="S119" s="39">
        <v>1</v>
      </c>
      <c r="T119" s="39" t="s">
        <v>1</v>
      </c>
      <c r="U119" s="39" t="s">
        <v>0</v>
      </c>
      <c r="V119" s="39" t="s">
        <v>1</v>
      </c>
      <c r="W119" s="39" t="s">
        <v>1</v>
      </c>
      <c r="X119" s="39" t="s">
        <v>1</v>
      </c>
      <c r="Y119" s="39" t="s">
        <v>1</v>
      </c>
      <c r="Z119" s="39" t="s">
        <v>1</v>
      </c>
      <c r="AA119" s="39" t="s">
        <v>1</v>
      </c>
      <c r="AB119" s="39" t="s">
        <v>0</v>
      </c>
      <c r="AC119" s="39" t="s">
        <v>1</v>
      </c>
      <c r="AD119" s="39" t="s">
        <v>1</v>
      </c>
      <c r="AE119" s="39" t="s">
        <v>0</v>
      </c>
      <c r="AF119" s="39" t="s">
        <v>0</v>
      </c>
      <c r="AG119" s="39" t="s">
        <v>0</v>
      </c>
      <c r="AH119" s="39" t="s">
        <v>0</v>
      </c>
      <c r="AI119" s="39" t="s">
        <v>1</v>
      </c>
      <c r="AJ119" s="39" t="s">
        <v>1</v>
      </c>
      <c r="AK119" s="39" t="s">
        <v>1</v>
      </c>
      <c r="AL119" s="39" t="s">
        <v>1</v>
      </c>
      <c r="AM119" s="39" t="s">
        <v>1</v>
      </c>
      <c r="AN119" s="39" t="s">
        <v>1</v>
      </c>
      <c r="AO119" s="39" t="s">
        <v>1</v>
      </c>
      <c r="AP119" s="39" t="s">
        <v>1</v>
      </c>
      <c r="AQ119" s="39" t="s">
        <v>1</v>
      </c>
      <c r="AS119" s="148">
        <v>18.175000000000001</v>
      </c>
      <c r="AT119" s="148">
        <v>-97.036900000000003</v>
      </c>
    </row>
    <row r="120" spans="1:46" s="34" customFormat="1" ht="27" customHeight="1" x14ac:dyDescent="0.25">
      <c r="A120" s="67">
        <v>114</v>
      </c>
      <c r="B120" s="39" t="s">
        <v>4412</v>
      </c>
      <c r="C120" s="39">
        <v>20</v>
      </c>
      <c r="D120" s="39" t="s">
        <v>3944</v>
      </c>
      <c r="E120" s="39">
        <v>1</v>
      </c>
      <c r="F120" s="40" t="s">
        <v>4064</v>
      </c>
      <c r="G120" s="39">
        <v>531</v>
      </c>
      <c r="H120" s="40" t="s">
        <v>4411</v>
      </c>
      <c r="I120" s="40" t="s">
        <v>4411</v>
      </c>
      <c r="J120" s="44" t="s">
        <v>4410</v>
      </c>
      <c r="K120" s="40" t="s">
        <v>4409</v>
      </c>
      <c r="L120" s="39">
        <v>68254</v>
      </c>
      <c r="M120" s="40" t="s">
        <v>30</v>
      </c>
      <c r="N120" s="41" t="s">
        <v>16268</v>
      </c>
      <c r="O120" s="40" t="s">
        <v>4408</v>
      </c>
      <c r="P120" s="39" t="s">
        <v>4</v>
      </c>
      <c r="Q120" s="39" t="s">
        <v>3</v>
      </c>
      <c r="R120" s="40" t="s">
        <v>2</v>
      </c>
      <c r="S120" s="39">
        <v>2</v>
      </c>
      <c r="T120" s="39" t="s">
        <v>1</v>
      </c>
      <c r="U120" s="39" t="s">
        <v>0</v>
      </c>
      <c r="V120" s="39" t="s">
        <v>1</v>
      </c>
      <c r="W120" s="39" t="s">
        <v>1</v>
      </c>
      <c r="X120" s="39" t="s">
        <v>1</v>
      </c>
      <c r="Y120" s="39" t="s">
        <v>1</v>
      </c>
      <c r="Z120" s="39" t="s">
        <v>1</v>
      </c>
      <c r="AA120" s="39" t="s">
        <v>1</v>
      </c>
      <c r="AB120" s="39" t="s">
        <v>0</v>
      </c>
      <c r="AC120" s="39" t="s">
        <v>0</v>
      </c>
      <c r="AD120" s="39" t="s">
        <v>0</v>
      </c>
      <c r="AE120" s="39" t="s">
        <v>1</v>
      </c>
      <c r="AF120" s="39" t="s">
        <v>0</v>
      </c>
      <c r="AG120" s="39" t="s">
        <v>0</v>
      </c>
      <c r="AH120" s="39" t="s">
        <v>0</v>
      </c>
      <c r="AI120" s="39" t="s">
        <v>1</v>
      </c>
      <c r="AJ120" s="39" t="s">
        <v>1</v>
      </c>
      <c r="AK120" s="39" t="s">
        <v>1</v>
      </c>
      <c r="AL120" s="39" t="s">
        <v>1</v>
      </c>
      <c r="AM120" s="39" t="s">
        <v>1</v>
      </c>
      <c r="AN120" s="39" t="s">
        <v>1</v>
      </c>
      <c r="AO120" s="39" t="s">
        <v>1</v>
      </c>
      <c r="AP120" s="39" t="s">
        <v>1</v>
      </c>
      <c r="AQ120" s="39" t="s">
        <v>1</v>
      </c>
      <c r="AS120" s="148">
        <v>17.173100000000002</v>
      </c>
      <c r="AT120" s="148">
        <v>-96.874200000000002</v>
      </c>
    </row>
    <row r="121" spans="1:46" s="34" customFormat="1" ht="27" customHeight="1" x14ac:dyDescent="0.25">
      <c r="A121" s="26">
        <v>115</v>
      </c>
      <c r="B121" s="39" t="s">
        <v>4407</v>
      </c>
      <c r="C121" s="39">
        <v>20</v>
      </c>
      <c r="D121" s="39" t="s">
        <v>3944</v>
      </c>
      <c r="E121" s="39">
        <v>1</v>
      </c>
      <c r="F121" s="40" t="s">
        <v>4064</v>
      </c>
      <c r="G121" s="39">
        <v>533</v>
      </c>
      <c r="H121" s="40" t="s">
        <v>4406</v>
      </c>
      <c r="I121" s="40" t="s">
        <v>4405</v>
      </c>
      <c r="J121" s="40" t="s">
        <v>4404</v>
      </c>
      <c r="K121" s="40" t="s">
        <v>4403</v>
      </c>
      <c r="L121" s="39">
        <v>70866</v>
      </c>
      <c r="M121" s="40" t="s">
        <v>30</v>
      </c>
      <c r="N121" s="44" t="s">
        <v>4402</v>
      </c>
      <c r="O121" s="40" t="s">
        <v>4401</v>
      </c>
      <c r="P121" s="39" t="s">
        <v>4</v>
      </c>
      <c r="Q121" s="39" t="s">
        <v>3</v>
      </c>
      <c r="R121" s="40" t="s">
        <v>48</v>
      </c>
      <c r="S121" s="39">
        <v>1</v>
      </c>
      <c r="T121" s="39" t="s">
        <v>1</v>
      </c>
      <c r="U121" s="39" t="s">
        <v>0</v>
      </c>
      <c r="V121" s="39" t="s">
        <v>1</v>
      </c>
      <c r="W121" s="39" t="s">
        <v>1</v>
      </c>
      <c r="X121" s="39" t="s">
        <v>1</v>
      </c>
      <c r="Y121" s="39" t="s">
        <v>1</v>
      </c>
      <c r="Z121" s="39" t="s">
        <v>1</v>
      </c>
      <c r="AA121" s="39" t="s">
        <v>1</v>
      </c>
      <c r="AB121" s="39" t="s">
        <v>0</v>
      </c>
      <c r="AC121" s="39" t="s">
        <v>0</v>
      </c>
      <c r="AD121" s="39" t="s">
        <v>1</v>
      </c>
      <c r="AE121" s="39" t="s">
        <v>0</v>
      </c>
      <c r="AF121" s="39" t="s">
        <v>0</v>
      </c>
      <c r="AG121" s="39" t="s">
        <v>0</v>
      </c>
      <c r="AH121" s="39" t="s">
        <v>0</v>
      </c>
      <c r="AI121" s="39" t="s">
        <v>1</v>
      </c>
      <c r="AJ121" s="39" t="s">
        <v>1</v>
      </c>
      <c r="AK121" s="39" t="s">
        <v>1</v>
      </c>
      <c r="AL121" s="39" t="s">
        <v>1</v>
      </c>
      <c r="AM121" s="39" t="s">
        <v>1</v>
      </c>
      <c r="AN121" s="39" t="s">
        <v>1</v>
      </c>
      <c r="AO121" s="39" t="s">
        <v>1</v>
      </c>
      <c r="AP121" s="39" t="s">
        <v>1</v>
      </c>
      <c r="AQ121" s="39" t="s">
        <v>1</v>
      </c>
      <c r="AS121" s="148">
        <v>16.265899999999998</v>
      </c>
      <c r="AT121" s="148">
        <v>-96.586200000000005</v>
      </c>
    </row>
    <row r="122" spans="1:46" s="34" customFormat="1" ht="27" customHeight="1" x14ac:dyDescent="0.25">
      <c r="A122" s="26">
        <v>116</v>
      </c>
      <c r="B122" s="39" t="s">
        <v>4399</v>
      </c>
      <c r="C122" s="39">
        <v>20</v>
      </c>
      <c r="D122" s="39" t="s">
        <v>3944</v>
      </c>
      <c r="E122" s="39">
        <v>1</v>
      </c>
      <c r="F122" s="40" t="s">
        <v>4064</v>
      </c>
      <c r="G122" s="39">
        <v>154</v>
      </c>
      <c r="H122" s="40" t="s">
        <v>4398</v>
      </c>
      <c r="I122" s="39" t="s">
        <v>4396</v>
      </c>
      <c r="J122" s="40" t="s">
        <v>4397</v>
      </c>
      <c r="K122" s="39" t="s">
        <v>4396</v>
      </c>
      <c r="L122" s="39">
        <v>70828</v>
      </c>
      <c r="M122" s="40" t="s">
        <v>59</v>
      </c>
      <c r="N122" s="44" t="s">
        <v>4395</v>
      </c>
      <c r="O122" s="40" t="s">
        <v>4394</v>
      </c>
      <c r="P122" s="39" t="s">
        <v>4</v>
      </c>
      <c r="Q122" s="40" t="s">
        <v>289</v>
      </c>
      <c r="R122" s="40" t="s">
        <v>48</v>
      </c>
      <c r="S122" s="39">
        <v>1</v>
      </c>
      <c r="T122" s="39" t="s">
        <v>1</v>
      </c>
      <c r="U122" s="39" t="s">
        <v>0</v>
      </c>
      <c r="V122" s="39" t="s">
        <v>1</v>
      </c>
      <c r="W122" s="39" t="s">
        <v>1</v>
      </c>
      <c r="X122" s="39" t="s">
        <v>0</v>
      </c>
      <c r="Y122" s="39" t="s">
        <v>1</v>
      </c>
      <c r="Z122" s="39" t="s">
        <v>1</v>
      </c>
      <c r="AA122" s="39" t="s">
        <v>1</v>
      </c>
      <c r="AB122" s="39" t="s">
        <v>0</v>
      </c>
      <c r="AC122" s="39" t="s">
        <v>1</v>
      </c>
      <c r="AD122" s="39" t="s">
        <v>1</v>
      </c>
      <c r="AE122" s="39" t="s">
        <v>1</v>
      </c>
      <c r="AF122" s="39" t="s">
        <v>1</v>
      </c>
      <c r="AG122" s="39" t="s">
        <v>0</v>
      </c>
      <c r="AH122" s="39" t="s">
        <v>0</v>
      </c>
      <c r="AI122" s="39" t="s">
        <v>1</v>
      </c>
      <c r="AJ122" s="39" t="s">
        <v>1</v>
      </c>
      <c r="AK122" s="39" t="s">
        <v>1</v>
      </c>
      <c r="AL122" s="39" t="s">
        <v>1</v>
      </c>
      <c r="AM122" s="39" t="s">
        <v>1</v>
      </c>
      <c r="AN122" s="39" t="s">
        <v>1</v>
      </c>
      <c r="AO122" s="39" t="s">
        <v>1</v>
      </c>
      <c r="AP122" s="39" t="s">
        <v>1</v>
      </c>
      <c r="AQ122" s="39" t="s">
        <v>1</v>
      </c>
      <c r="AS122" s="148">
        <v>16.2681</v>
      </c>
      <c r="AT122" s="148">
        <v>-96.4114</v>
      </c>
    </row>
    <row r="123" spans="1:46" s="34" customFormat="1" ht="27" customHeight="1" x14ac:dyDescent="0.25">
      <c r="A123" s="67">
        <v>117</v>
      </c>
      <c r="B123" s="39" t="s">
        <v>4393</v>
      </c>
      <c r="C123" s="39">
        <v>20</v>
      </c>
      <c r="D123" s="39" t="s">
        <v>3944</v>
      </c>
      <c r="E123" s="39">
        <v>1</v>
      </c>
      <c r="F123" s="40" t="s">
        <v>4064</v>
      </c>
      <c r="G123" s="39">
        <v>385</v>
      </c>
      <c r="H123" s="40" t="s">
        <v>4216</v>
      </c>
      <c r="I123" s="40" t="s">
        <v>4392</v>
      </c>
      <c r="J123" s="40" t="s">
        <v>16269</v>
      </c>
      <c r="K123" s="40" t="s">
        <v>4391</v>
      </c>
      <c r="L123" s="39">
        <v>71233</v>
      </c>
      <c r="M123" s="40" t="s">
        <v>668</v>
      </c>
      <c r="N123" s="44" t="s">
        <v>4390</v>
      </c>
      <c r="O123" s="40" t="s">
        <v>16270</v>
      </c>
      <c r="P123" s="39" t="s">
        <v>4</v>
      </c>
      <c r="Q123" s="40" t="s">
        <v>289</v>
      </c>
      <c r="R123" s="40" t="s">
        <v>48</v>
      </c>
      <c r="S123" s="39">
        <v>3</v>
      </c>
      <c r="T123" s="39" t="s">
        <v>1</v>
      </c>
      <c r="U123" s="39" t="s">
        <v>1</v>
      </c>
      <c r="V123" s="39" t="s">
        <v>1</v>
      </c>
      <c r="W123" s="39" t="s">
        <v>1</v>
      </c>
      <c r="X123" s="39" t="s">
        <v>1</v>
      </c>
      <c r="Y123" s="39" t="s">
        <v>1</v>
      </c>
      <c r="Z123" s="39" t="s">
        <v>1</v>
      </c>
      <c r="AA123" s="39" t="s">
        <v>1</v>
      </c>
      <c r="AB123" s="39" t="s">
        <v>0</v>
      </c>
      <c r="AC123" s="39" t="s">
        <v>0</v>
      </c>
      <c r="AD123" s="39" t="s">
        <v>0</v>
      </c>
      <c r="AE123" s="39" t="s">
        <v>0</v>
      </c>
      <c r="AF123" s="39" t="s">
        <v>1</v>
      </c>
      <c r="AG123" s="39" t="s">
        <v>0</v>
      </c>
      <c r="AH123" s="39" t="s">
        <v>0</v>
      </c>
      <c r="AI123" s="39" t="s">
        <v>1</v>
      </c>
      <c r="AJ123" s="39" t="s">
        <v>1</v>
      </c>
      <c r="AK123" s="39" t="s">
        <v>1</v>
      </c>
      <c r="AL123" s="39" t="s">
        <v>1</v>
      </c>
      <c r="AM123" s="39" t="s">
        <v>1</v>
      </c>
      <c r="AN123" s="39" t="s">
        <v>1</v>
      </c>
      <c r="AO123" s="39" t="s">
        <v>1</v>
      </c>
      <c r="AP123" s="39" t="s">
        <v>1</v>
      </c>
      <c r="AQ123" s="39" t="s">
        <v>1</v>
      </c>
      <c r="AS123" s="148">
        <v>17.0397</v>
      </c>
      <c r="AT123" s="148">
        <v>-96.789699999999996</v>
      </c>
    </row>
    <row r="124" spans="1:46" s="34" customFormat="1" ht="27" customHeight="1" x14ac:dyDescent="0.25">
      <c r="A124" s="26">
        <v>118</v>
      </c>
      <c r="B124" s="39" t="s">
        <v>4389</v>
      </c>
      <c r="C124" s="39">
        <v>20</v>
      </c>
      <c r="D124" s="39" t="s">
        <v>3944</v>
      </c>
      <c r="E124" s="39">
        <v>1</v>
      </c>
      <c r="F124" s="40" t="s">
        <v>4064</v>
      </c>
      <c r="G124" s="39">
        <v>112</v>
      </c>
      <c r="H124" s="40" t="s">
        <v>4388</v>
      </c>
      <c r="I124" s="40" t="s">
        <v>4387</v>
      </c>
      <c r="J124" s="40" t="s">
        <v>16271</v>
      </c>
      <c r="K124" s="40" t="s">
        <v>4387</v>
      </c>
      <c r="L124" s="39">
        <v>71537</v>
      </c>
      <c r="M124" s="40" t="s">
        <v>30</v>
      </c>
      <c r="N124" s="41" t="s">
        <v>16272</v>
      </c>
      <c r="O124" s="40" t="s">
        <v>4386</v>
      </c>
      <c r="P124" s="39" t="s">
        <v>4</v>
      </c>
      <c r="Q124" s="39" t="s">
        <v>3</v>
      </c>
      <c r="R124" s="40" t="s">
        <v>2</v>
      </c>
      <c r="S124" s="39">
        <v>2</v>
      </c>
      <c r="T124" s="39" t="s">
        <v>1</v>
      </c>
      <c r="U124" s="39" t="s">
        <v>0</v>
      </c>
      <c r="V124" s="39" t="s">
        <v>1</v>
      </c>
      <c r="W124" s="39" t="s">
        <v>1</v>
      </c>
      <c r="X124" s="39" t="s">
        <v>0</v>
      </c>
      <c r="Y124" s="39" t="s">
        <v>1</v>
      </c>
      <c r="Z124" s="39" t="s">
        <v>1</v>
      </c>
      <c r="AA124" s="39" t="s">
        <v>1</v>
      </c>
      <c r="AB124" s="39" t="s">
        <v>0</v>
      </c>
      <c r="AC124" s="39" t="s">
        <v>0</v>
      </c>
      <c r="AD124" s="39" t="s">
        <v>1</v>
      </c>
      <c r="AE124" s="39" t="s">
        <v>0</v>
      </c>
      <c r="AF124" s="39" t="s">
        <v>0</v>
      </c>
      <c r="AG124" s="39" t="s">
        <v>0</v>
      </c>
      <c r="AH124" s="39" t="s">
        <v>0</v>
      </c>
      <c r="AI124" s="39" t="s">
        <v>1</v>
      </c>
      <c r="AJ124" s="39" t="s">
        <v>1</v>
      </c>
      <c r="AK124" s="39" t="s">
        <v>1</v>
      </c>
      <c r="AL124" s="39" t="s">
        <v>1</v>
      </c>
      <c r="AM124" s="39" t="s">
        <v>1</v>
      </c>
      <c r="AN124" s="39" t="s">
        <v>1</v>
      </c>
      <c r="AO124" s="39" t="s">
        <v>1</v>
      </c>
      <c r="AP124" s="39" t="s">
        <v>1</v>
      </c>
      <c r="AQ124" s="39" t="s">
        <v>1</v>
      </c>
      <c r="AS124" s="148">
        <v>16.761399999999998</v>
      </c>
      <c r="AT124" s="148">
        <v>-96.487099999999998</v>
      </c>
    </row>
    <row r="125" spans="1:46" s="34" customFormat="1" ht="27" customHeight="1" x14ac:dyDescent="0.25">
      <c r="A125" s="26">
        <v>119</v>
      </c>
      <c r="B125" s="39" t="s">
        <v>4385</v>
      </c>
      <c r="C125" s="39">
        <v>20</v>
      </c>
      <c r="D125" s="39" t="s">
        <v>3944</v>
      </c>
      <c r="E125" s="39">
        <v>1</v>
      </c>
      <c r="F125" s="40" t="s">
        <v>4064</v>
      </c>
      <c r="G125" s="39">
        <v>277</v>
      </c>
      <c r="H125" s="40" t="s">
        <v>4384</v>
      </c>
      <c r="I125" s="40" t="s">
        <v>4383</v>
      </c>
      <c r="J125" s="40" t="s">
        <v>16273</v>
      </c>
      <c r="K125" s="40" t="s">
        <v>4442</v>
      </c>
      <c r="L125" s="39">
        <v>71420</v>
      </c>
      <c r="M125" s="40" t="s">
        <v>59</v>
      </c>
      <c r="N125" s="41" t="s">
        <v>16274</v>
      </c>
      <c r="O125" s="40" t="s">
        <v>4382</v>
      </c>
      <c r="P125" s="39" t="s">
        <v>4</v>
      </c>
      <c r="Q125" s="39" t="s">
        <v>3</v>
      </c>
      <c r="R125" s="40" t="s">
        <v>2</v>
      </c>
      <c r="S125" s="39">
        <v>1</v>
      </c>
      <c r="T125" s="39" t="s">
        <v>1</v>
      </c>
      <c r="U125" s="39" t="s">
        <v>0</v>
      </c>
      <c r="V125" s="39" t="s">
        <v>1</v>
      </c>
      <c r="W125" s="39" t="s">
        <v>1</v>
      </c>
      <c r="X125" s="39" t="s">
        <v>1</v>
      </c>
      <c r="Y125" s="39" t="s">
        <v>1</v>
      </c>
      <c r="Z125" s="39" t="s">
        <v>1</v>
      </c>
      <c r="AA125" s="39" t="s">
        <v>1</v>
      </c>
      <c r="AB125" s="39" t="s">
        <v>0</v>
      </c>
      <c r="AC125" s="39" t="s">
        <v>0</v>
      </c>
      <c r="AD125" s="39" t="s">
        <v>0</v>
      </c>
      <c r="AE125" s="39" t="s">
        <v>1</v>
      </c>
      <c r="AF125" s="39" t="s">
        <v>1</v>
      </c>
      <c r="AG125" s="39" t="s">
        <v>1</v>
      </c>
      <c r="AH125" s="39" t="s">
        <v>0</v>
      </c>
      <c r="AI125" s="39" t="s">
        <v>1</v>
      </c>
      <c r="AJ125" s="39" t="s">
        <v>1</v>
      </c>
      <c r="AK125" s="39" t="s">
        <v>1</v>
      </c>
      <c r="AL125" s="39" t="s">
        <v>1</v>
      </c>
      <c r="AM125" s="39" t="s">
        <v>1</v>
      </c>
      <c r="AN125" s="39" t="s">
        <v>1</v>
      </c>
      <c r="AO125" s="39" t="s">
        <v>1</v>
      </c>
      <c r="AP125" s="39" t="s">
        <v>1</v>
      </c>
      <c r="AQ125" s="39" t="s">
        <v>1</v>
      </c>
      <c r="AS125" s="148">
        <v>16.3947</v>
      </c>
      <c r="AT125" s="148">
        <v>-97.208600000000004</v>
      </c>
    </row>
    <row r="126" spans="1:46" s="34" customFormat="1" ht="27" customHeight="1" x14ac:dyDescent="0.25">
      <c r="A126" s="67">
        <v>120</v>
      </c>
      <c r="B126" s="39" t="s">
        <v>4381</v>
      </c>
      <c r="C126" s="39">
        <v>20</v>
      </c>
      <c r="D126" s="39" t="s">
        <v>3944</v>
      </c>
      <c r="E126" s="39">
        <v>1</v>
      </c>
      <c r="F126" s="40" t="s">
        <v>4064</v>
      </c>
      <c r="G126" s="39">
        <v>149</v>
      </c>
      <c r="H126" s="40" t="s">
        <v>4379</v>
      </c>
      <c r="I126" s="40" t="s">
        <v>4379</v>
      </c>
      <c r="J126" s="40" t="s">
        <v>4380</v>
      </c>
      <c r="K126" s="40" t="s">
        <v>4379</v>
      </c>
      <c r="L126" s="39">
        <v>71470</v>
      </c>
      <c r="M126" s="40" t="s">
        <v>30</v>
      </c>
      <c r="N126" s="164" t="s">
        <v>16275</v>
      </c>
      <c r="O126" s="40" t="s">
        <v>16276</v>
      </c>
      <c r="P126" s="39" t="s">
        <v>4</v>
      </c>
      <c r="Q126" s="39" t="s">
        <v>3</v>
      </c>
      <c r="R126" s="40" t="s">
        <v>2</v>
      </c>
      <c r="S126" s="39">
        <v>1</v>
      </c>
      <c r="T126" s="39" t="s">
        <v>1</v>
      </c>
      <c r="U126" s="39" t="s">
        <v>0</v>
      </c>
      <c r="V126" s="39" t="s">
        <v>1</v>
      </c>
      <c r="W126" s="39" t="s">
        <v>1</v>
      </c>
      <c r="X126" s="39" t="s">
        <v>1</v>
      </c>
      <c r="Y126" s="39" t="s">
        <v>1</v>
      </c>
      <c r="Z126" s="39" t="s">
        <v>1</v>
      </c>
      <c r="AA126" s="39" t="s">
        <v>1</v>
      </c>
      <c r="AB126" s="39" t="s">
        <v>0</v>
      </c>
      <c r="AC126" s="39" t="s">
        <v>0</v>
      </c>
      <c r="AD126" s="39" t="s">
        <v>1</v>
      </c>
      <c r="AE126" s="39" t="s">
        <v>1</v>
      </c>
      <c r="AF126" s="39" t="s">
        <v>1</v>
      </c>
      <c r="AG126" s="39" t="s">
        <v>0</v>
      </c>
      <c r="AH126" s="39" t="s">
        <v>0</v>
      </c>
      <c r="AI126" s="39" t="s">
        <v>1</v>
      </c>
      <c r="AJ126" s="39" t="s">
        <v>1</v>
      </c>
      <c r="AK126" s="39" t="s">
        <v>1</v>
      </c>
      <c r="AL126" s="39" t="s">
        <v>1</v>
      </c>
      <c r="AM126" s="39" t="s">
        <v>1</v>
      </c>
      <c r="AN126" s="39" t="s">
        <v>1</v>
      </c>
      <c r="AO126" s="39" t="s">
        <v>1</v>
      </c>
      <c r="AP126" s="39" t="s">
        <v>1</v>
      </c>
      <c r="AQ126" s="39" t="s">
        <v>1</v>
      </c>
      <c r="AS126" s="148">
        <v>16.5153</v>
      </c>
      <c r="AT126" s="148">
        <v>-96.972700000000003</v>
      </c>
    </row>
    <row r="127" spans="1:46" s="34" customFormat="1" ht="27" customHeight="1" x14ac:dyDescent="0.25">
      <c r="A127" s="26">
        <v>121</v>
      </c>
      <c r="B127" s="39" t="s">
        <v>4378</v>
      </c>
      <c r="C127" s="39">
        <v>20</v>
      </c>
      <c r="D127" s="39" t="s">
        <v>3944</v>
      </c>
      <c r="E127" s="39">
        <v>1</v>
      </c>
      <c r="F127" s="40" t="s">
        <v>4064</v>
      </c>
      <c r="G127" s="39">
        <v>58</v>
      </c>
      <c r="H127" s="40" t="s">
        <v>4377</v>
      </c>
      <c r="I127" s="39" t="s">
        <v>4375</v>
      </c>
      <c r="J127" s="40" t="s">
        <v>4376</v>
      </c>
      <c r="K127" s="39" t="s">
        <v>4375</v>
      </c>
      <c r="L127" s="39">
        <v>68580</v>
      </c>
      <c r="M127" s="40" t="s">
        <v>59</v>
      </c>
      <c r="N127" s="41" t="s">
        <v>16277</v>
      </c>
      <c r="O127" s="40" t="s">
        <v>4374</v>
      </c>
      <c r="P127" s="39" t="s">
        <v>4</v>
      </c>
      <c r="Q127" s="39" t="s">
        <v>3</v>
      </c>
      <c r="R127" s="40" t="s">
        <v>2</v>
      </c>
      <c r="S127" s="39">
        <v>1</v>
      </c>
      <c r="T127" s="39" t="s">
        <v>1</v>
      </c>
      <c r="U127" s="39" t="s">
        <v>0</v>
      </c>
      <c r="V127" s="39" t="s">
        <v>1</v>
      </c>
      <c r="W127" s="39" t="s">
        <v>1</v>
      </c>
      <c r="X127" s="39" t="s">
        <v>1</v>
      </c>
      <c r="Y127" s="39" t="s">
        <v>1</v>
      </c>
      <c r="Z127" s="39" t="s">
        <v>1</v>
      </c>
      <c r="AA127" s="39" t="s">
        <v>1</v>
      </c>
      <c r="AB127" s="39" t="s">
        <v>0</v>
      </c>
      <c r="AC127" s="39" t="s">
        <v>0</v>
      </c>
      <c r="AD127" s="39" t="s">
        <v>1</v>
      </c>
      <c r="AE127" s="39" t="s">
        <v>0</v>
      </c>
      <c r="AF127" s="39" t="s">
        <v>1</v>
      </c>
      <c r="AG127" s="39" t="s">
        <v>0</v>
      </c>
      <c r="AH127" s="39" t="s">
        <v>0</v>
      </c>
      <c r="AI127" s="39" t="s">
        <v>1</v>
      </c>
      <c r="AJ127" s="39" t="s">
        <v>1</v>
      </c>
      <c r="AK127" s="39" t="s">
        <v>1</v>
      </c>
      <c r="AL127" s="39" t="s">
        <v>1</v>
      </c>
      <c r="AM127" s="39" t="s">
        <v>1</v>
      </c>
      <c r="AN127" s="39" t="s">
        <v>1</v>
      </c>
      <c r="AO127" s="39" t="s">
        <v>1</v>
      </c>
      <c r="AP127" s="39" t="s">
        <v>1</v>
      </c>
      <c r="AQ127" s="39" t="s">
        <v>1</v>
      </c>
      <c r="AS127" s="148">
        <v>18.026399999999999</v>
      </c>
      <c r="AT127" s="148">
        <v>-96.948599999999999</v>
      </c>
    </row>
    <row r="128" spans="1:46" s="34" customFormat="1" ht="27" customHeight="1" x14ac:dyDescent="0.25">
      <c r="A128" s="26">
        <v>122</v>
      </c>
      <c r="B128" s="39" t="s">
        <v>4373</v>
      </c>
      <c r="C128" s="39">
        <v>20</v>
      </c>
      <c r="D128" s="39" t="s">
        <v>3944</v>
      </c>
      <c r="E128" s="39">
        <v>1</v>
      </c>
      <c r="F128" s="40" t="s">
        <v>4064</v>
      </c>
      <c r="G128" s="39">
        <v>23</v>
      </c>
      <c r="H128" s="40" t="s">
        <v>4197</v>
      </c>
      <c r="I128" s="40" t="s">
        <v>4371</v>
      </c>
      <c r="J128" s="40" t="s">
        <v>4372</v>
      </c>
      <c r="K128" s="40" t="s">
        <v>4371</v>
      </c>
      <c r="L128" s="39">
        <v>71240</v>
      </c>
      <c r="M128" s="40" t="s">
        <v>59</v>
      </c>
      <c r="N128" s="44" t="s">
        <v>4370</v>
      </c>
      <c r="O128" s="40" t="s">
        <v>4369</v>
      </c>
      <c r="P128" s="39" t="s">
        <v>4</v>
      </c>
      <c r="Q128" s="39" t="s">
        <v>3</v>
      </c>
      <c r="R128" s="40" t="s">
        <v>2</v>
      </c>
      <c r="S128" s="39">
        <v>1</v>
      </c>
      <c r="T128" s="39" t="s">
        <v>1</v>
      </c>
      <c r="U128" s="39" t="s">
        <v>0</v>
      </c>
      <c r="V128" s="39" t="s">
        <v>1</v>
      </c>
      <c r="W128" s="39" t="s">
        <v>1</v>
      </c>
      <c r="X128" s="39" t="s">
        <v>1</v>
      </c>
      <c r="Y128" s="39" t="s">
        <v>1</v>
      </c>
      <c r="Z128" s="39" t="s">
        <v>1</v>
      </c>
      <c r="AA128" s="39" t="s">
        <v>1</v>
      </c>
      <c r="AB128" s="39" t="s">
        <v>0</v>
      </c>
      <c r="AC128" s="39" t="s">
        <v>1</v>
      </c>
      <c r="AD128" s="39" t="s">
        <v>1</v>
      </c>
      <c r="AE128" s="39" t="s">
        <v>1</v>
      </c>
      <c r="AF128" s="39" t="s">
        <v>1</v>
      </c>
      <c r="AG128" s="39" t="s">
        <v>1</v>
      </c>
      <c r="AH128" s="39" t="s">
        <v>0</v>
      </c>
      <c r="AI128" s="39" t="s">
        <v>1</v>
      </c>
      <c r="AJ128" s="39" t="s">
        <v>1</v>
      </c>
      <c r="AK128" s="39" t="s">
        <v>1</v>
      </c>
      <c r="AL128" s="39" t="s">
        <v>1</v>
      </c>
      <c r="AM128" s="39" t="s">
        <v>1</v>
      </c>
      <c r="AN128" s="39" t="s">
        <v>1</v>
      </c>
      <c r="AO128" s="39" t="s">
        <v>1</v>
      </c>
      <c r="AP128" s="39" t="s">
        <v>1</v>
      </c>
      <c r="AQ128" s="39" t="s">
        <v>1</v>
      </c>
      <c r="AS128" s="148">
        <v>17.015499999999999</v>
      </c>
      <c r="AT128" s="148">
        <v>-96.760199999999998</v>
      </c>
    </row>
    <row r="129" spans="1:46" s="34" customFormat="1" ht="27" customHeight="1" x14ac:dyDescent="0.25">
      <c r="A129" s="67">
        <v>123</v>
      </c>
      <c r="B129" s="39" t="s">
        <v>4368</v>
      </c>
      <c r="C129" s="39">
        <v>20</v>
      </c>
      <c r="D129" s="39" t="s">
        <v>3944</v>
      </c>
      <c r="E129" s="39">
        <v>1</v>
      </c>
      <c r="F129" s="40" t="s">
        <v>4064</v>
      </c>
      <c r="G129" s="39">
        <v>555</v>
      </c>
      <c r="H129" s="40" t="s">
        <v>4265</v>
      </c>
      <c r="I129" s="40" t="s">
        <v>4367</v>
      </c>
      <c r="J129" s="40" t="s">
        <v>4233</v>
      </c>
      <c r="K129" s="40" t="s">
        <v>4366</v>
      </c>
      <c r="L129" s="39">
        <v>71268</v>
      </c>
      <c r="M129" s="40" t="s">
        <v>59</v>
      </c>
      <c r="N129" s="44" t="s">
        <v>4365</v>
      </c>
      <c r="O129" s="40" t="s">
        <v>16278</v>
      </c>
      <c r="P129" s="39" t="s">
        <v>4</v>
      </c>
      <c r="Q129" s="39" t="s">
        <v>3</v>
      </c>
      <c r="R129" s="40" t="s">
        <v>2</v>
      </c>
      <c r="S129" s="39">
        <v>1</v>
      </c>
      <c r="T129" s="39" t="s">
        <v>1</v>
      </c>
      <c r="U129" s="39" t="s">
        <v>0</v>
      </c>
      <c r="V129" s="39" t="s">
        <v>1</v>
      </c>
      <c r="W129" s="39" t="s">
        <v>1</v>
      </c>
      <c r="X129" s="39" t="s">
        <v>1</v>
      </c>
      <c r="Y129" s="39" t="s">
        <v>1</v>
      </c>
      <c r="Z129" s="39" t="s">
        <v>1</v>
      </c>
      <c r="AA129" s="39" t="s">
        <v>1</v>
      </c>
      <c r="AB129" s="39" t="s">
        <v>0</v>
      </c>
      <c r="AC129" s="39" t="s">
        <v>0</v>
      </c>
      <c r="AD129" s="39" t="s">
        <v>1</v>
      </c>
      <c r="AE129" s="39" t="s">
        <v>1</v>
      </c>
      <c r="AF129" s="39" t="s">
        <v>1</v>
      </c>
      <c r="AG129" s="39" t="s">
        <v>0</v>
      </c>
      <c r="AH129" s="39" t="s">
        <v>0</v>
      </c>
      <c r="AI129" s="39" t="s">
        <v>1</v>
      </c>
      <c r="AJ129" s="39" t="s">
        <v>1</v>
      </c>
      <c r="AK129" s="39" t="s">
        <v>1</v>
      </c>
      <c r="AL129" s="39" t="s">
        <v>1</v>
      </c>
      <c r="AM129" s="39" t="s">
        <v>1</v>
      </c>
      <c r="AN129" s="39" t="s">
        <v>1</v>
      </c>
      <c r="AO129" s="39" t="s">
        <v>1</v>
      </c>
      <c r="AP129" s="39" t="s">
        <v>1</v>
      </c>
      <c r="AQ129" s="39" t="s">
        <v>1</v>
      </c>
      <c r="AS129" s="148">
        <v>16.916799999999999</v>
      </c>
      <c r="AT129" s="148">
        <v>-96.773799999999994</v>
      </c>
    </row>
    <row r="130" spans="1:46" s="34" customFormat="1" ht="27" customHeight="1" x14ac:dyDescent="0.25">
      <c r="A130" s="26">
        <v>124</v>
      </c>
      <c r="B130" s="39" t="s">
        <v>4364</v>
      </c>
      <c r="C130" s="39">
        <v>20</v>
      </c>
      <c r="D130" s="39" t="s">
        <v>3944</v>
      </c>
      <c r="E130" s="39">
        <v>1</v>
      </c>
      <c r="F130" s="40" t="s">
        <v>4064</v>
      </c>
      <c r="G130" s="39">
        <v>494</v>
      </c>
      <c r="H130" s="40" t="s">
        <v>4363</v>
      </c>
      <c r="I130" s="40" t="s">
        <v>4362</v>
      </c>
      <c r="J130" s="40" t="s">
        <v>16279</v>
      </c>
      <c r="K130" s="40" t="s">
        <v>626</v>
      </c>
      <c r="L130" s="39">
        <v>68268</v>
      </c>
      <c r="M130" s="40" t="s">
        <v>59</v>
      </c>
      <c r="N130" s="44" t="s">
        <v>4361</v>
      </c>
      <c r="O130" s="40" t="s">
        <v>4360</v>
      </c>
      <c r="P130" s="39" t="s">
        <v>4</v>
      </c>
      <c r="Q130" s="39" t="s">
        <v>3</v>
      </c>
      <c r="R130" s="40" t="s">
        <v>2</v>
      </c>
      <c r="S130" s="39">
        <v>1</v>
      </c>
      <c r="T130" s="39" t="s">
        <v>1</v>
      </c>
      <c r="U130" s="39" t="s">
        <v>0</v>
      </c>
      <c r="V130" s="39" t="s">
        <v>1</v>
      </c>
      <c r="W130" s="39" t="s">
        <v>1</v>
      </c>
      <c r="X130" s="39" t="s">
        <v>1</v>
      </c>
      <c r="Y130" s="39" t="s">
        <v>1</v>
      </c>
      <c r="Z130" s="39" t="s">
        <v>1</v>
      </c>
      <c r="AA130" s="39" t="s">
        <v>1</v>
      </c>
      <c r="AB130" s="39" t="s">
        <v>0</v>
      </c>
      <c r="AC130" s="39" t="s">
        <v>0</v>
      </c>
      <c r="AD130" s="39" t="s">
        <v>1</v>
      </c>
      <c r="AE130" s="39" t="s">
        <v>0</v>
      </c>
      <c r="AF130" s="39" t="s">
        <v>0</v>
      </c>
      <c r="AG130" s="39" t="s">
        <v>0</v>
      </c>
      <c r="AH130" s="39" t="s">
        <v>0</v>
      </c>
      <c r="AI130" s="39" t="s">
        <v>1</v>
      </c>
      <c r="AJ130" s="39" t="s">
        <v>1</v>
      </c>
      <c r="AK130" s="39" t="s">
        <v>1</v>
      </c>
      <c r="AL130" s="39" t="s">
        <v>1</v>
      </c>
      <c r="AM130" s="39" t="s">
        <v>1</v>
      </c>
      <c r="AN130" s="39" t="s">
        <v>1</v>
      </c>
      <c r="AO130" s="39" t="s">
        <v>1</v>
      </c>
      <c r="AP130" s="39" t="s">
        <v>1</v>
      </c>
      <c r="AQ130" s="39" t="s">
        <v>1</v>
      </c>
      <c r="AS130" s="148">
        <v>17.0017</v>
      </c>
      <c r="AT130" s="148">
        <v>-96.925299999999993</v>
      </c>
    </row>
    <row r="131" spans="1:46" s="34" customFormat="1" ht="27" customHeight="1" x14ac:dyDescent="0.25">
      <c r="A131" s="26">
        <v>125</v>
      </c>
      <c r="B131" s="39" t="s">
        <v>4359</v>
      </c>
      <c r="C131" s="39">
        <v>20</v>
      </c>
      <c r="D131" s="39" t="s">
        <v>3944</v>
      </c>
      <c r="E131" s="39">
        <v>1</v>
      </c>
      <c r="F131" s="40" t="s">
        <v>4064</v>
      </c>
      <c r="G131" s="39">
        <v>67</v>
      </c>
      <c r="H131" s="40" t="s">
        <v>4228</v>
      </c>
      <c r="I131" s="40" t="s">
        <v>4358</v>
      </c>
      <c r="J131" s="40" t="s">
        <v>4357</v>
      </c>
      <c r="K131" s="40" t="s">
        <v>4356</v>
      </c>
      <c r="L131" s="39">
        <v>68274</v>
      </c>
      <c r="M131" s="40" t="s">
        <v>74</v>
      </c>
      <c r="N131" s="44" t="s">
        <v>4355</v>
      </c>
      <c r="O131" s="40" t="s">
        <v>16280</v>
      </c>
      <c r="P131" s="39" t="s">
        <v>4</v>
      </c>
      <c r="Q131" s="40" t="s">
        <v>289</v>
      </c>
      <c r="R131" s="40" t="s">
        <v>48</v>
      </c>
      <c r="S131" s="39">
        <v>3</v>
      </c>
      <c r="T131" s="39" t="s">
        <v>1</v>
      </c>
      <c r="U131" s="39" t="s">
        <v>1</v>
      </c>
      <c r="V131" s="39" t="s">
        <v>1</v>
      </c>
      <c r="W131" s="39" t="s">
        <v>1</v>
      </c>
      <c r="X131" s="39" t="s">
        <v>1</v>
      </c>
      <c r="Y131" s="39" t="s">
        <v>1</v>
      </c>
      <c r="Z131" s="39" t="s">
        <v>1</v>
      </c>
      <c r="AA131" s="39" t="s">
        <v>1</v>
      </c>
      <c r="AB131" s="39" t="s">
        <v>0</v>
      </c>
      <c r="AC131" s="39" t="s">
        <v>1</v>
      </c>
      <c r="AD131" s="39" t="s">
        <v>1</v>
      </c>
      <c r="AE131" s="39" t="s">
        <v>1</v>
      </c>
      <c r="AF131" s="39" t="s">
        <v>1</v>
      </c>
      <c r="AG131" s="39" t="s">
        <v>0</v>
      </c>
      <c r="AH131" s="39" t="s">
        <v>0</v>
      </c>
      <c r="AI131" s="39" t="s">
        <v>1</v>
      </c>
      <c r="AJ131" s="39" t="s">
        <v>1</v>
      </c>
      <c r="AK131" s="39" t="s">
        <v>1</v>
      </c>
      <c r="AL131" s="39" t="s">
        <v>1</v>
      </c>
      <c r="AM131" s="39" t="s">
        <v>1</v>
      </c>
      <c r="AN131" s="39" t="s">
        <v>1</v>
      </c>
      <c r="AO131" s="39" t="s">
        <v>1</v>
      </c>
      <c r="AP131" s="39" t="s">
        <v>1</v>
      </c>
      <c r="AQ131" s="39" t="s">
        <v>1</v>
      </c>
      <c r="AS131" s="148">
        <v>17.112500000000001</v>
      </c>
      <c r="AT131" s="148">
        <v>-96.752499999999998</v>
      </c>
    </row>
    <row r="132" spans="1:46" s="34" customFormat="1" ht="27" customHeight="1" x14ac:dyDescent="0.25">
      <c r="A132" s="67">
        <v>126</v>
      </c>
      <c r="B132" s="39" t="s">
        <v>4354</v>
      </c>
      <c r="C132" s="39">
        <v>20</v>
      </c>
      <c r="D132" s="39" t="s">
        <v>3944</v>
      </c>
      <c r="E132" s="39">
        <v>1</v>
      </c>
      <c r="F132" s="40" t="s">
        <v>4064</v>
      </c>
      <c r="G132" s="39">
        <v>274</v>
      </c>
      <c r="H132" s="40" t="s">
        <v>4353</v>
      </c>
      <c r="I132" s="40" t="s">
        <v>4353</v>
      </c>
      <c r="J132" s="40" t="s">
        <v>16281</v>
      </c>
      <c r="K132" s="40" t="s">
        <v>4353</v>
      </c>
      <c r="L132" s="39">
        <v>69990</v>
      </c>
      <c r="M132" s="40" t="s">
        <v>30</v>
      </c>
      <c r="N132" s="41" t="s">
        <v>16282</v>
      </c>
      <c r="O132" s="40" t="s">
        <v>4352</v>
      </c>
      <c r="P132" s="39" t="s">
        <v>4</v>
      </c>
      <c r="Q132" s="39" t="s">
        <v>3</v>
      </c>
      <c r="R132" s="40" t="s">
        <v>48</v>
      </c>
      <c r="S132" s="39">
        <v>1</v>
      </c>
      <c r="T132" s="39" t="s">
        <v>1</v>
      </c>
      <c r="U132" s="39" t="s">
        <v>0</v>
      </c>
      <c r="V132" s="39" t="s">
        <v>1</v>
      </c>
      <c r="W132" s="39" t="s">
        <v>1</v>
      </c>
      <c r="X132" s="39" t="s">
        <v>1</v>
      </c>
      <c r="Y132" s="39" t="s">
        <v>1</v>
      </c>
      <c r="Z132" s="39" t="s">
        <v>1</v>
      </c>
      <c r="AA132" s="39" t="s">
        <v>1</v>
      </c>
      <c r="AB132" s="39" t="s">
        <v>0</v>
      </c>
      <c r="AC132" s="39" t="s">
        <v>1</v>
      </c>
      <c r="AD132" s="39" t="s">
        <v>1</v>
      </c>
      <c r="AE132" s="39" t="s">
        <v>1</v>
      </c>
      <c r="AF132" s="39" t="s">
        <v>1</v>
      </c>
      <c r="AG132" s="39" t="s">
        <v>0</v>
      </c>
      <c r="AH132" s="39" t="s">
        <v>0</v>
      </c>
      <c r="AI132" s="39" t="s">
        <v>1</v>
      </c>
      <c r="AJ132" s="39" t="s">
        <v>1</v>
      </c>
      <c r="AK132" s="39" t="s">
        <v>1</v>
      </c>
      <c r="AL132" s="39" t="s">
        <v>1</v>
      </c>
      <c r="AM132" s="39" t="s">
        <v>1</v>
      </c>
      <c r="AN132" s="39" t="s">
        <v>1</v>
      </c>
      <c r="AO132" s="39" t="s">
        <v>1</v>
      </c>
      <c r="AP132" s="39" t="s">
        <v>1</v>
      </c>
      <c r="AQ132" s="39" t="s">
        <v>1</v>
      </c>
      <c r="AS132" s="148">
        <v>16.995200000000001</v>
      </c>
      <c r="AT132" s="148">
        <v>-97.232600000000005</v>
      </c>
    </row>
    <row r="133" spans="1:46" s="34" customFormat="1" ht="27" customHeight="1" x14ac:dyDescent="0.25">
      <c r="A133" s="26">
        <v>127</v>
      </c>
      <c r="B133" s="39" t="s">
        <v>4351</v>
      </c>
      <c r="C133" s="39">
        <v>20</v>
      </c>
      <c r="D133" s="39" t="s">
        <v>3944</v>
      </c>
      <c r="E133" s="39">
        <v>1</v>
      </c>
      <c r="F133" s="40" t="s">
        <v>4064</v>
      </c>
      <c r="G133" s="39">
        <v>362</v>
      </c>
      <c r="H133" s="40" t="s">
        <v>4350</v>
      </c>
      <c r="I133" s="40" t="s">
        <v>4350</v>
      </c>
      <c r="J133" s="40" t="s">
        <v>16266</v>
      </c>
      <c r="K133" s="40" t="s">
        <v>16283</v>
      </c>
      <c r="L133" s="39">
        <v>70830</v>
      </c>
      <c r="M133" s="40" t="s">
        <v>30</v>
      </c>
      <c r="N133" s="44" t="s">
        <v>4349</v>
      </c>
      <c r="O133" s="40" t="s">
        <v>16284</v>
      </c>
      <c r="P133" s="39" t="s">
        <v>4</v>
      </c>
      <c r="Q133" s="39" t="s">
        <v>3</v>
      </c>
      <c r="R133" s="40" t="s">
        <v>48</v>
      </c>
      <c r="S133" s="39">
        <v>2</v>
      </c>
      <c r="T133" s="39" t="s">
        <v>1</v>
      </c>
      <c r="U133" s="39" t="s">
        <v>0</v>
      </c>
      <c r="V133" s="39" t="s">
        <v>1</v>
      </c>
      <c r="W133" s="39" t="s">
        <v>1</v>
      </c>
      <c r="X133" s="39" t="s">
        <v>1</v>
      </c>
      <c r="Y133" s="39" t="s">
        <v>1</v>
      </c>
      <c r="Z133" s="39" t="s">
        <v>1</v>
      </c>
      <c r="AA133" s="39" t="s">
        <v>1</v>
      </c>
      <c r="AB133" s="39" t="s">
        <v>0</v>
      </c>
      <c r="AC133" s="39" t="s">
        <v>0</v>
      </c>
      <c r="AD133" s="39" t="s">
        <v>1</v>
      </c>
      <c r="AE133" s="39" t="s">
        <v>1</v>
      </c>
      <c r="AF133" s="39" t="s">
        <v>0</v>
      </c>
      <c r="AG133" s="39" t="s">
        <v>0</v>
      </c>
      <c r="AH133" s="39" t="s">
        <v>0</v>
      </c>
      <c r="AI133" s="39" t="s">
        <v>1</v>
      </c>
      <c r="AJ133" s="39" t="s">
        <v>1</v>
      </c>
      <c r="AK133" s="39" t="s">
        <v>1</v>
      </c>
      <c r="AL133" s="39" t="s">
        <v>1</v>
      </c>
      <c r="AM133" s="39" t="s">
        <v>1</v>
      </c>
      <c r="AN133" s="39" t="s">
        <v>1</v>
      </c>
      <c r="AO133" s="39" t="s">
        <v>1</v>
      </c>
      <c r="AP133" s="39" t="s">
        <v>1</v>
      </c>
      <c r="AQ133" s="39" t="s">
        <v>1</v>
      </c>
      <c r="AS133" s="148">
        <v>16.307300000000001</v>
      </c>
      <c r="AT133" s="148">
        <v>-96.640699999999995</v>
      </c>
    </row>
    <row r="134" spans="1:46" s="34" customFormat="1" ht="27" customHeight="1" x14ac:dyDescent="0.25">
      <c r="A134" s="26">
        <v>128</v>
      </c>
      <c r="B134" s="39" t="s">
        <v>4348</v>
      </c>
      <c r="C134" s="39">
        <v>20</v>
      </c>
      <c r="D134" s="39" t="s">
        <v>3944</v>
      </c>
      <c r="E134" s="39">
        <v>1</v>
      </c>
      <c r="F134" s="40" t="s">
        <v>4064</v>
      </c>
      <c r="G134" s="39">
        <v>161</v>
      </c>
      <c r="H134" s="40" t="s">
        <v>4347</v>
      </c>
      <c r="I134" s="40" t="s">
        <v>4345</v>
      </c>
      <c r="J134" s="40" t="s">
        <v>4346</v>
      </c>
      <c r="K134" s="40" t="s">
        <v>4345</v>
      </c>
      <c r="L134" s="39">
        <v>68207</v>
      </c>
      <c r="M134" s="40" t="s">
        <v>59</v>
      </c>
      <c r="N134" s="44" t="s">
        <v>4344</v>
      </c>
      <c r="O134" s="40" t="s">
        <v>16285</v>
      </c>
      <c r="P134" s="39" t="s">
        <v>4</v>
      </c>
      <c r="Q134" s="39" t="s">
        <v>3</v>
      </c>
      <c r="R134" s="40" t="s">
        <v>2</v>
      </c>
      <c r="S134" s="39">
        <v>1</v>
      </c>
      <c r="T134" s="39" t="s">
        <v>1</v>
      </c>
      <c r="U134" s="39" t="s">
        <v>0</v>
      </c>
      <c r="V134" s="39" t="s">
        <v>1</v>
      </c>
      <c r="W134" s="39" t="s">
        <v>1</v>
      </c>
      <c r="X134" s="39" t="s">
        <v>0</v>
      </c>
      <c r="Y134" s="39" t="s">
        <v>1</v>
      </c>
      <c r="Z134" s="39" t="s">
        <v>1</v>
      </c>
      <c r="AA134" s="39" t="s">
        <v>1</v>
      </c>
      <c r="AB134" s="39" t="s">
        <v>0</v>
      </c>
      <c r="AC134" s="39" t="s">
        <v>1</v>
      </c>
      <c r="AD134" s="39" t="s">
        <v>1</v>
      </c>
      <c r="AE134" s="39" t="s">
        <v>0</v>
      </c>
      <c r="AF134" s="39" t="s">
        <v>0</v>
      </c>
      <c r="AG134" s="39" t="s">
        <v>0</v>
      </c>
      <c r="AH134" s="39" t="s">
        <v>0</v>
      </c>
      <c r="AI134" s="39" t="s">
        <v>1</v>
      </c>
      <c r="AJ134" s="39" t="s">
        <v>1</v>
      </c>
      <c r="AK134" s="39" t="s">
        <v>1</v>
      </c>
      <c r="AL134" s="39" t="s">
        <v>1</v>
      </c>
      <c r="AM134" s="39" t="s">
        <v>1</v>
      </c>
      <c r="AN134" s="39" t="s">
        <v>1</v>
      </c>
      <c r="AO134" s="39" t="s">
        <v>1</v>
      </c>
      <c r="AP134" s="39" t="s">
        <v>1</v>
      </c>
      <c r="AQ134" s="39" t="s">
        <v>1</v>
      </c>
      <c r="AS134" s="148">
        <v>17.406400000000001</v>
      </c>
      <c r="AT134" s="148">
        <v>-97.090299999999999</v>
      </c>
    </row>
    <row r="135" spans="1:46" s="34" customFormat="1" ht="27" customHeight="1" x14ac:dyDescent="0.25">
      <c r="A135" s="67">
        <v>129</v>
      </c>
      <c r="B135" s="39" t="s">
        <v>4343</v>
      </c>
      <c r="C135" s="39">
        <v>20</v>
      </c>
      <c r="D135" s="39" t="s">
        <v>3944</v>
      </c>
      <c r="E135" s="39">
        <v>1</v>
      </c>
      <c r="F135" s="40" t="s">
        <v>4064</v>
      </c>
      <c r="G135" s="39">
        <v>342</v>
      </c>
      <c r="H135" s="40" t="s">
        <v>4341</v>
      </c>
      <c r="I135" s="40" t="s">
        <v>4341</v>
      </c>
      <c r="J135" s="40" t="s">
        <v>4342</v>
      </c>
      <c r="K135" s="40" t="s">
        <v>4341</v>
      </c>
      <c r="L135" s="39">
        <v>71248</v>
      </c>
      <c r="M135" s="40" t="s">
        <v>30</v>
      </c>
      <c r="N135" s="44" t="s">
        <v>4340</v>
      </c>
      <c r="O135" s="40" t="s">
        <v>16286</v>
      </c>
      <c r="P135" s="39" t="s">
        <v>4</v>
      </c>
      <c r="Q135" s="39" t="s">
        <v>3</v>
      </c>
      <c r="R135" s="40" t="s">
        <v>2</v>
      </c>
      <c r="S135" s="39">
        <v>4</v>
      </c>
      <c r="T135" s="39" t="s">
        <v>1</v>
      </c>
      <c r="U135" s="39" t="s">
        <v>1</v>
      </c>
      <c r="V135" s="39" t="s">
        <v>1</v>
      </c>
      <c r="W135" s="39" t="s">
        <v>1</v>
      </c>
      <c r="X135" s="39" t="s">
        <v>1</v>
      </c>
      <c r="Y135" s="39" t="s">
        <v>1</v>
      </c>
      <c r="Z135" s="39" t="s">
        <v>1</v>
      </c>
      <c r="AA135" s="39" t="s">
        <v>1</v>
      </c>
      <c r="AB135" s="39" t="s">
        <v>0</v>
      </c>
      <c r="AC135" s="39" t="s">
        <v>0</v>
      </c>
      <c r="AD135" s="39" t="s">
        <v>1</v>
      </c>
      <c r="AE135" s="39" t="s">
        <v>0</v>
      </c>
      <c r="AF135" s="39" t="s">
        <v>0</v>
      </c>
      <c r="AG135" s="39" t="s">
        <v>0</v>
      </c>
      <c r="AH135" s="39" t="s">
        <v>0</v>
      </c>
      <c r="AI135" s="39" t="s">
        <v>1</v>
      </c>
      <c r="AJ135" s="39" t="s">
        <v>1</v>
      </c>
      <c r="AK135" s="39" t="s">
        <v>1</v>
      </c>
      <c r="AL135" s="39" t="s">
        <v>1</v>
      </c>
      <c r="AM135" s="39" t="s">
        <v>1</v>
      </c>
      <c r="AN135" s="39" t="s">
        <v>1</v>
      </c>
      <c r="AO135" s="39" t="s">
        <v>1</v>
      </c>
      <c r="AP135" s="39" t="s">
        <v>1</v>
      </c>
      <c r="AQ135" s="39" t="s">
        <v>1</v>
      </c>
      <c r="AS135" s="148">
        <v>16.9711</v>
      </c>
      <c r="AT135" s="148">
        <v>-96.755799999999994</v>
      </c>
    </row>
    <row r="136" spans="1:46" s="34" customFormat="1" ht="27" customHeight="1" x14ac:dyDescent="0.25">
      <c r="A136" s="26">
        <v>130</v>
      </c>
      <c r="B136" s="39" t="s">
        <v>4339</v>
      </c>
      <c r="C136" s="39">
        <v>20</v>
      </c>
      <c r="D136" s="39" t="s">
        <v>3944</v>
      </c>
      <c r="E136" s="39">
        <v>1</v>
      </c>
      <c r="F136" s="40" t="s">
        <v>4064</v>
      </c>
      <c r="G136" s="39">
        <v>17</v>
      </c>
      <c r="H136" s="40" t="s">
        <v>4338</v>
      </c>
      <c r="I136" s="40" t="s">
        <v>4337</v>
      </c>
      <c r="J136" s="40" t="s">
        <v>16281</v>
      </c>
      <c r="K136" s="40" t="s">
        <v>4337</v>
      </c>
      <c r="L136" s="39">
        <v>71567</v>
      </c>
      <c r="M136" s="40" t="s">
        <v>59</v>
      </c>
      <c r="N136" s="41" t="s">
        <v>16287</v>
      </c>
      <c r="O136" s="40" t="s">
        <v>4336</v>
      </c>
      <c r="P136" s="39" t="s">
        <v>4</v>
      </c>
      <c r="Q136" s="39" t="s">
        <v>3</v>
      </c>
      <c r="R136" s="40" t="s">
        <v>2</v>
      </c>
      <c r="S136" s="39">
        <v>2</v>
      </c>
      <c r="T136" s="39" t="s">
        <v>1</v>
      </c>
      <c r="U136" s="39" t="s">
        <v>0</v>
      </c>
      <c r="V136" s="39" t="s">
        <v>1</v>
      </c>
      <c r="W136" s="39" t="s">
        <v>1</v>
      </c>
      <c r="X136" s="39" t="s">
        <v>1</v>
      </c>
      <c r="Y136" s="39" t="s">
        <v>1</v>
      </c>
      <c r="Z136" s="39" t="s">
        <v>1</v>
      </c>
      <c r="AA136" s="39" t="s">
        <v>1</v>
      </c>
      <c r="AB136" s="39" t="s">
        <v>0</v>
      </c>
      <c r="AC136" s="39" t="s">
        <v>0</v>
      </c>
      <c r="AD136" s="39" t="s">
        <v>1</v>
      </c>
      <c r="AE136" s="39" t="s">
        <v>0</v>
      </c>
      <c r="AF136" s="39" t="s">
        <v>0</v>
      </c>
      <c r="AG136" s="39" t="s">
        <v>0</v>
      </c>
      <c r="AH136" s="39" t="s">
        <v>0</v>
      </c>
      <c r="AI136" s="39" t="s">
        <v>1</v>
      </c>
      <c r="AJ136" s="39" t="s">
        <v>1</v>
      </c>
      <c r="AK136" s="39" t="s">
        <v>1</v>
      </c>
      <c r="AL136" s="39" t="s">
        <v>1</v>
      </c>
      <c r="AM136" s="39" t="s">
        <v>1</v>
      </c>
      <c r="AN136" s="39" t="s">
        <v>1</v>
      </c>
      <c r="AO136" s="39" t="s">
        <v>1</v>
      </c>
      <c r="AP136" s="39" t="s">
        <v>1</v>
      </c>
      <c r="AQ136" s="39" t="s">
        <v>1</v>
      </c>
      <c r="AR136" s="148"/>
      <c r="AS136" s="148">
        <v>16.588899999999999</v>
      </c>
      <c r="AT136" s="148">
        <v>-96.803600000000003</v>
      </c>
    </row>
    <row r="137" spans="1:46" s="34" customFormat="1" ht="27" customHeight="1" x14ac:dyDescent="0.25">
      <c r="A137" s="26">
        <v>131</v>
      </c>
      <c r="B137" s="39" t="s">
        <v>4335</v>
      </c>
      <c r="C137" s="39">
        <v>20</v>
      </c>
      <c r="D137" s="39" t="s">
        <v>3944</v>
      </c>
      <c r="E137" s="39">
        <v>1</v>
      </c>
      <c r="F137" s="40" t="s">
        <v>4064</v>
      </c>
      <c r="G137" s="39">
        <v>553</v>
      </c>
      <c r="H137" s="40" t="s">
        <v>4334</v>
      </c>
      <c r="I137" s="40" t="s">
        <v>4333</v>
      </c>
      <c r="J137" s="40" t="s">
        <v>16156</v>
      </c>
      <c r="K137" s="40" t="s">
        <v>4332</v>
      </c>
      <c r="L137" s="39">
        <v>68270</v>
      </c>
      <c r="M137" s="40" t="s">
        <v>6</v>
      </c>
      <c r="N137" s="44" t="s">
        <v>4331</v>
      </c>
      <c r="O137" s="40" t="s">
        <v>4330</v>
      </c>
      <c r="P137" s="39" t="s">
        <v>4</v>
      </c>
      <c r="Q137" s="40" t="s">
        <v>289</v>
      </c>
      <c r="R137" s="40" t="s">
        <v>48</v>
      </c>
      <c r="S137" s="39">
        <v>5</v>
      </c>
      <c r="T137" s="39" t="s">
        <v>1</v>
      </c>
      <c r="U137" s="39" t="s">
        <v>1</v>
      </c>
      <c r="V137" s="39" t="s">
        <v>1</v>
      </c>
      <c r="W137" s="39" t="s">
        <v>1</v>
      </c>
      <c r="X137" s="39" t="s">
        <v>1</v>
      </c>
      <c r="Y137" s="39" t="s">
        <v>1</v>
      </c>
      <c r="Z137" s="39" t="s">
        <v>1</v>
      </c>
      <c r="AA137" s="39" t="s">
        <v>1</v>
      </c>
      <c r="AB137" s="39" t="s">
        <v>0</v>
      </c>
      <c r="AC137" s="39" t="s">
        <v>1</v>
      </c>
      <c r="AD137" s="39" t="s">
        <v>1</v>
      </c>
      <c r="AE137" s="39" t="s">
        <v>1</v>
      </c>
      <c r="AF137" s="39" t="s">
        <v>0</v>
      </c>
      <c r="AG137" s="39" t="s">
        <v>1</v>
      </c>
      <c r="AH137" s="39" t="s">
        <v>0</v>
      </c>
      <c r="AI137" s="39" t="s">
        <v>1</v>
      </c>
      <c r="AJ137" s="39" t="s">
        <v>1</v>
      </c>
      <c r="AK137" s="39" t="s">
        <v>1</v>
      </c>
      <c r="AL137" s="39" t="s">
        <v>1</v>
      </c>
      <c r="AM137" s="39" t="s">
        <v>1</v>
      </c>
      <c r="AN137" s="39" t="s">
        <v>1</v>
      </c>
      <c r="AO137" s="39" t="s">
        <v>1</v>
      </c>
      <c r="AP137" s="39" t="s">
        <v>1</v>
      </c>
      <c r="AQ137" s="39" t="s">
        <v>1</v>
      </c>
      <c r="AS137" s="148">
        <v>17.069600000000001</v>
      </c>
      <c r="AT137" s="148">
        <v>-96.6494</v>
      </c>
    </row>
    <row r="138" spans="1:46" s="34" customFormat="1" ht="27" customHeight="1" x14ac:dyDescent="0.25">
      <c r="A138" s="67">
        <v>132</v>
      </c>
      <c r="B138" s="39" t="s">
        <v>4329</v>
      </c>
      <c r="C138" s="39">
        <v>20</v>
      </c>
      <c r="D138" s="39" t="s">
        <v>3944</v>
      </c>
      <c r="E138" s="39">
        <v>1</v>
      </c>
      <c r="F138" s="40" t="s">
        <v>4064</v>
      </c>
      <c r="G138" s="39">
        <v>59</v>
      </c>
      <c r="H138" s="40" t="s">
        <v>4328</v>
      </c>
      <c r="I138" s="40" t="s">
        <v>4326</v>
      </c>
      <c r="J138" s="44" t="s">
        <v>4327</v>
      </c>
      <c r="K138" s="40" t="s">
        <v>4326</v>
      </c>
      <c r="L138" s="39">
        <v>70802</v>
      </c>
      <c r="M138" s="40" t="s">
        <v>59</v>
      </c>
      <c r="N138" s="44" t="s">
        <v>4325</v>
      </c>
      <c r="O138" s="40" t="s">
        <v>4324</v>
      </c>
      <c r="P138" s="39" t="s">
        <v>4</v>
      </c>
      <c r="Q138" s="39" t="s">
        <v>3</v>
      </c>
      <c r="R138" s="40" t="s">
        <v>2</v>
      </c>
      <c r="S138" s="39">
        <v>1</v>
      </c>
      <c r="T138" s="39" t="s">
        <v>1</v>
      </c>
      <c r="U138" s="39" t="s">
        <v>0</v>
      </c>
      <c r="V138" s="39" t="s">
        <v>1</v>
      </c>
      <c r="W138" s="39" t="s">
        <v>1</v>
      </c>
      <c r="X138" s="39" t="s">
        <v>1</v>
      </c>
      <c r="Y138" s="39" t="s">
        <v>1</v>
      </c>
      <c r="Z138" s="39" t="s">
        <v>1</v>
      </c>
      <c r="AA138" s="39" t="s">
        <v>1</v>
      </c>
      <c r="AB138" s="39" t="s">
        <v>0</v>
      </c>
      <c r="AC138" s="39" t="s">
        <v>0</v>
      </c>
      <c r="AD138" s="39" t="s">
        <v>1</v>
      </c>
      <c r="AE138" s="39" t="s">
        <v>1</v>
      </c>
      <c r="AF138" s="39" t="s">
        <v>0</v>
      </c>
      <c r="AG138" s="39" t="s">
        <v>0</v>
      </c>
      <c r="AH138" s="39" t="s">
        <v>0</v>
      </c>
      <c r="AI138" s="39" t="s">
        <v>1</v>
      </c>
      <c r="AJ138" s="39" t="s">
        <v>1</v>
      </c>
      <c r="AK138" s="39" t="s">
        <v>1</v>
      </c>
      <c r="AL138" s="39" t="s">
        <v>1</v>
      </c>
      <c r="AM138" s="39" t="s">
        <v>1</v>
      </c>
      <c r="AN138" s="39" t="s">
        <v>1</v>
      </c>
      <c r="AO138" s="39" t="s">
        <v>1</v>
      </c>
      <c r="AP138" s="39" t="s">
        <v>1</v>
      </c>
      <c r="AQ138" s="39" t="s">
        <v>1</v>
      </c>
      <c r="AS138" s="148">
        <v>16.253602999999998</v>
      </c>
      <c r="AT138" s="148">
        <v>-96.745711999999997</v>
      </c>
    </row>
    <row r="139" spans="1:46" s="34" customFormat="1" ht="27" customHeight="1" x14ac:dyDescent="0.25">
      <c r="A139" s="26">
        <v>133</v>
      </c>
      <c r="B139" s="39" t="s">
        <v>4323</v>
      </c>
      <c r="C139" s="39">
        <v>20</v>
      </c>
      <c r="D139" s="39" t="s">
        <v>3944</v>
      </c>
      <c r="E139" s="39">
        <v>1</v>
      </c>
      <c r="F139" s="40" t="s">
        <v>4064</v>
      </c>
      <c r="G139" s="39">
        <v>519</v>
      </c>
      <c r="H139" s="40" t="s">
        <v>4321</v>
      </c>
      <c r="I139" s="40" t="s">
        <v>4321</v>
      </c>
      <c r="J139" s="40" t="s">
        <v>4322</v>
      </c>
      <c r="K139" s="40" t="s">
        <v>4321</v>
      </c>
      <c r="L139" s="39">
        <v>69293</v>
      </c>
      <c r="M139" s="40" t="s">
        <v>30</v>
      </c>
      <c r="N139" s="41" t="s">
        <v>16288</v>
      </c>
      <c r="O139" s="40" t="s">
        <v>4320</v>
      </c>
      <c r="P139" s="39" t="s">
        <v>4</v>
      </c>
      <c r="Q139" s="39" t="s">
        <v>3</v>
      </c>
      <c r="R139" s="40" t="s">
        <v>2</v>
      </c>
      <c r="S139" s="39">
        <v>3</v>
      </c>
      <c r="T139" s="39" t="s">
        <v>1</v>
      </c>
      <c r="U139" s="39" t="s">
        <v>0</v>
      </c>
      <c r="V139" s="39" t="s">
        <v>1</v>
      </c>
      <c r="W139" s="39" t="s">
        <v>1</v>
      </c>
      <c r="X139" s="39" t="s">
        <v>1</v>
      </c>
      <c r="Y139" s="39" t="s">
        <v>1</v>
      </c>
      <c r="Z139" s="39" t="s">
        <v>1</v>
      </c>
      <c r="AA139" s="39" t="s">
        <v>1</v>
      </c>
      <c r="AB139" s="39" t="s">
        <v>0</v>
      </c>
      <c r="AC139" s="39" t="s">
        <v>1</v>
      </c>
      <c r="AD139" s="39" t="s">
        <v>1</v>
      </c>
      <c r="AE139" s="39" t="s">
        <v>1</v>
      </c>
      <c r="AF139" s="39" t="s">
        <v>1</v>
      </c>
      <c r="AG139" s="39" t="s">
        <v>1</v>
      </c>
      <c r="AH139" s="39" t="s">
        <v>0</v>
      </c>
      <c r="AI139" s="39" t="s">
        <v>1</v>
      </c>
      <c r="AJ139" s="39" t="s">
        <v>1</v>
      </c>
      <c r="AK139" s="39" t="s">
        <v>1</v>
      </c>
      <c r="AL139" s="39" t="s">
        <v>1</v>
      </c>
      <c r="AM139" s="39" t="s">
        <v>1</v>
      </c>
      <c r="AN139" s="39" t="s">
        <v>1</v>
      </c>
      <c r="AO139" s="39" t="s">
        <v>1</v>
      </c>
      <c r="AP139" s="39" t="s">
        <v>1</v>
      </c>
      <c r="AQ139" s="39" t="s">
        <v>1</v>
      </c>
      <c r="AS139" s="148">
        <v>17.060300000000002</v>
      </c>
      <c r="AT139" s="148">
        <v>-96.622</v>
      </c>
    </row>
    <row r="140" spans="1:46" s="34" customFormat="1" ht="27" customHeight="1" x14ac:dyDescent="0.25">
      <c r="A140" s="26">
        <v>134</v>
      </c>
      <c r="B140" s="39" t="s">
        <v>4319</v>
      </c>
      <c r="C140" s="39">
        <v>20</v>
      </c>
      <c r="D140" s="39" t="s">
        <v>3944</v>
      </c>
      <c r="E140" s="39">
        <v>1</v>
      </c>
      <c r="F140" s="40" t="s">
        <v>4064</v>
      </c>
      <c r="G140" s="39">
        <v>178</v>
      </c>
      <c r="H140" s="40" t="s">
        <v>4318</v>
      </c>
      <c r="I140" s="40" t="s">
        <v>4318</v>
      </c>
      <c r="J140" s="40" t="s">
        <v>9594</v>
      </c>
      <c r="K140" s="40" t="s">
        <v>4318</v>
      </c>
      <c r="L140" s="39">
        <v>68234</v>
      </c>
      <c r="M140" s="40" t="s">
        <v>30</v>
      </c>
      <c r="N140" s="44" t="s">
        <v>4317</v>
      </c>
      <c r="O140" s="40" t="s">
        <v>4316</v>
      </c>
      <c r="P140" s="39" t="s">
        <v>4</v>
      </c>
      <c r="Q140" s="40" t="s">
        <v>289</v>
      </c>
      <c r="R140" s="40" t="s">
        <v>48</v>
      </c>
      <c r="S140" s="39">
        <v>1</v>
      </c>
      <c r="T140" s="39" t="s">
        <v>1</v>
      </c>
      <c r="U140" s="39" t="s">
        <v>0</v>
      </c>
      <c r="V140" s="39" t="s">
        <v>1</v>
      </c>
      <c r="W140" s="39" t="s">
        <v>1</v>
      </c>
      <c r="X140" s="39" t="s">
        <v>1</v>
      </c>
      <c r="Y140" s="39" t="s">
        <v>1</v>
      </c>
      <c r="Z140" s="39" t="s">
        <v>1</v>
      </c>
      <c r="AA140" s="39" t="s">
        <v>1</v>
      </c>
      <c r="AB140" s="39" t="s">
        <v>0</v>
      </c>
      <c r="AC140" s="39" t="s">
        <v>1</v>
      </c>
      <c r="AD140" s="39" t="s">
        <v>1</v>
      </c>
      <c r="AE140" s="39" t="s">
        <v>1</v>
      </c>
      <c r="AF140" s="39" t="s">
        <v>1</v>
      </c>
      <c r="AG140" s="39" t="s">
        <v>1</v>
      </c>
      <c r="AH140" s="39" t="s">
        <v>0</v>
      </c>
      <c r="AI140" s="39" t="s">
        <v>1</v>
      </c>
      <c r="AJ140" s="39" t="s">
        <v>1</v>
      </c>
      <c r="AK140" s="39" t="s">
        <v>1</v>
      </c>
      <c r="AL140" s="39" t="s">
        <v>1</v>
      </c>
      <c r="AM140" s="39" t="s">
        <v>1</v>
      </c>
      <c r="AN140" s="39" t="s">
        <v>1</v>
      </c>
      <c r="AO140" s="39" t="s">
        <v>1</v>
      </c>
      <c r="AP140" s="39" t="s">
        <v>1</v>
      </c>
      <c r="AQ140" s="39" t="s">
        <v>1</v>
      </c>
      <c r="AS140" s="148">
        <v>17.226500000000001</v>
      </c>
      <c r="AT140" s="148">
        <v>-96.7761</v>
      </c>
    </row>
    <row r="141" spans="1:46" s="34" customFormat="1" ht="27" customHeight="1" x14ac:dyDescent="0.25">
      <c r="A141" s="67">
        <v>135</v>
      </c>
      <c r="B141" s="39" t="s">
        <v>4315</v>
      </c>
      <c r="C141" s="39">
        <v>20</v>
      </c>
      <c r="D141" s="39" t="s">
        <v>3944</v>
      </c>
      <c r="E141" s="39">
        <v>1</v>
      </c>
      <c r="F141" s="40" t="s">
        <v>4064</v>
      </c>
      <c r="G141" s="39">
        <v>570</v>
      </c>
      <c r="H141" s="40" t="s">
        <v>4279</v>
      </c>
      <c r="I141" s="40" t="s">
        <v>4314</v>
      </c>
      <c r="J141" s="40" t="s">
        <v>1745</v>
      </c>
      <c r="K141" s="40" t="s">
        <v>4313</v>
      </c>
      <c r="L141" s="39">
        <v>71203</v>
      </c>
      <c r="M141" s="40" t="s">
        <v>59</v>
      </c>
      <c r="N141" s="41" t="s">
        <v>16289</v>
      </c>
      <c r="O141" s="40" t="s">
        <v>4312</v>
      </c>
      <c r="P141" s="39" t="s">
        <v>4</v>
      </c>
      <c r="Q141" s="39" t="s">
        <v>3</v>
      </c>
      <c r="R141" s="40" t="s">
        <v>2</v>
      </c>
      <c r="S141" s="39">
        <v>1</v>
      </c>
      <c r="T141" s="39" t="s">
        <v>1</v>
      </c>
      <c r="U141" s="39" t="s">
        <v>0</v>
      </c>
      <c r="V141" s="39" t="s">
        <v>1</v>
      </c>
      <c r="W141" s="39" t="s">
        <v>1</v>
      </c>
      <c r="X141" s="39" t="s">
        <v>1</v>
      </c>
      <c r="Y141" s="39" t="s">
        <v>1</v>
      </c>
      <c r="Z141" s="39" t="s">
        <v>1</v>
      </c>
      <c r="AA141" s="39" t="s">
        <v>1</v>
      </c>
      <c r="AB141" s="39" t="s">
        <v>0</v>
      </c>
      <c r="AC141" s="39" t="s">
        <v>0</v>
      </c>
      <c r="AD141" s="39" t="s">
        <v>1</v>
      </c>
      <c r="AE141" s="39" t="s">
        <v>1</v>
      </c>
      <c r="AF141" s="39" t="s">
        <v>1</v>
      </c>
      <c r="AG141" s="39" t="s">
        <v>0</v>
      </c>
      <c r="AH141" s="39" t="s">
        <v>0</v>
      </c>
      <c r="AI141" s="39" t="s">
        <v>1</v>
      </c>
      <c r="AJ141" s="39" t="s">
        <v>1</v>
      </c>
      <c r="AK141" s="39" t="s">
        <v>1</v>
      </c>
      <c r="AL141" s="39" t="s">
        <v>1</v>
      </c>
      <c r="AM141" s="39" t="s">
        <v>1</v>
      </c>
      <c r="AN141" s="39" t="s">
        <v>1</v>
      </c>
      <c r="AO141" s="39" t="s">
        <v>1</v>
      </c>
      <c r="AP141" s="39" t="s">
        <v>1</v>
      </c>
      <c r="AQ141" s="39" t="s">
        <v>1</v>
      </c>
      <c r="AS141" s="148">
        <v>16.812799999999999</v>
      </c>
      <c r="AT141" s="148">
        <v>-97.100300000000004</v>
      </c>
    </row>
    <row r="142" spans="1:46" s="34" customFormat="1" ht="27" customHeight="1" x14ac:dyDescent="0.25">
      <c r="A142" s="26">
        <v>136</v>
      </c>
      <c r="B142" s="39" t="s">
        <v>4311</v>
      </c>
      <c r="C142" s="39">
        <v>20</v>
      </c>
      <c r="D142" s="39" t="s">
        <v>3944</v>
      </c>
      <c r="E142" s="39">
        <v>1</v>
      </c>
      <c r="F142" s="40" t="s">
        <v>4064</v>
      </c>
      <c r="G142" s="39">
        <v>311</v>
      </c>
      <c r="H142" s="40" t="s">
        <v>4310</v>
      </c>
      <c r="I142" s="40" t="s">
        <v>4310</v>
      </c>
      <c r="J142" s="40" t="s">
        <v>16290</v>
      </c>
      <c r="K142" s="40" t="s">
        <v>4310</v>
      </c>
      <c r="L142" s="39">
        <v>68685</v>
      </c>
      <c r="M142" s="40" t="s">
        <v>30</v>
      </c>
      <c r="N142" s="41" t="s">
        <v>16291</v>
      </c>
      <c r="O142" s="40" t="s">
        <v>4309</v>
      </c>
      <c r="P142" s="39" t="s">
        <v>4</v>
      </c>
      <c r="Q142" s="40" t="s">
        <v>289</v>
      </c>
      <c r="R142" s="40" t="s">
        <v>2</v>
      </c>
      <c r="S142" s="39">
        <v>1</v>
      </c>
      <c r="T142" s="39" t="s">
        <v>1</v>
      </c>
      <c r="U142" s="39" t="s">
        <v>0</v>
      </c>
      <c r="V142" s="39" t="s">
        <v>1</v>
      </c>
      <c r="W142" s="39" t="s">
        <v>1</v>
      </c>
      <c r="X142" s="39" t="s">
        <v>1</v>
      </c>
      <c r="Y142" s="39" t="s">
        <v>1</v>
      </c>
      <c r="Z142" s="39" t="s">
        <v>1</v>
      </c>
      <c r="AA142" s="39" t="s">
        <v>1</v>
      </c>
      <c r="AB142" s="39" t="s">
        <v>0</v>
      </c>
      <c r="AC142" s="39" t="s">
        <v>0</v>
      </c>
      <c r="AD142" s="39" t="s">
        <v>1</v>
      </c>
      <c r="AE142" s="39" t="s">
        <v>0</v>
      </c>
      <c r="AF142" s="39" t="s">
        <v>0</v>
      </c>
      <c r="AG142" s="39" t="s">
        <v>0</v>
      </c>
      <c r="AH142" s="39" t="s">
        <v>0</v>
      </c>
      <c r="AI142" s="39" t="s">
        <v>1</v>
      </c>
      <c r="AJ142" s="39" t="s">
        <v>1</v>
      </c>
      <c r="AK142" s="39" t="s">
        <v>1</v>
      </c>
      <c r="AL142" s="39" t="s">
        <v>1</v>
      </c>
      <c r="AM142" s="39" t="s">
        <v>1</v>
      </c>
      <c r="AN142" s="39" t="s">
        <v>1</v>
      </c>
      <c r="AO142" s="39" t="s">
        <v>1</v>
      </c>
      <c r="AP142" s="39" t="s">
        <v>1</v>
      </c>
      <c r="AQ142" s="39" t="s">
        <v>1</v>
      </c>
      <c r="AS142" s="148">
        <v>17.6892</v>
      </c>
      <c r="AT142" s="148">
        <v>-97.035499999999999</v>
      </c>
    </row>
    <row r="143" spans="1:46" s="34" customFormat="1" ht="27" customHeight="1" x14ac:dyDescent="0.25">
      <c r="A143" s="26">
        <v>137</v>
      </c>
      <c r="B143" s="39" t="s">
        <v>4308</v>
      </c>
      <c r="C143" s="39">
        <v>20</v>
      </c>
      <c r="D143" s="39" t="s">
        <v>3944</v>
      </c>
      <c r="E143" s="39">
        <v>1</v>
      </c>
      <c r="F143" s="40" t="s">
        <v>4064</v>
      </c>
      <c r="G143" s="39">
        <v>115</v>
      </c>
      <c r="H143" s="40" t="s">
        <v>4133</v>
      </c>
      <c r="I143" s="40" t="s">
        <v>4133</v>
      </c>
      <c r="J143" s="40" t="s">
        <v>16292</v>
      </c>
      <c r="K143" s="40" t="s">
        <v>4133</v>
      </c>
      <c r="L143" s="39">
        <v>71256</v>
      </c>
      <c r="M143" s="40" t="s">
        <v>158</v>
      </c>
      <c r="N143" s="41" t="s">
        <v>16293</v>
      </c>
      <c r="O143" s="40" t="s">
        <v>16294</v>
      </c>
      <c r="P143" s="39" t="s">
        <v>4</v>
      </c>
      <c r="Q143" s="39" t="s">
        <v>3</v>
      </c>
      <c r="R143" s="40" t="s">
        <v>2</v>
      </c>
      <c r="S143" s="39">
        <v>8</v>
      </c>
      <c r="T143" s="39" t="s">
        <v>1</v>
      </c>
      <c r="U143" s="39" t="s">
        <v>1</v>
      </c>
      <c r="V143" s="39" t="s">
        <v>1</v>
      </c>
      <c r="W143" s="39" t="s">
        <v>1</v>
      </c>
      <c r="X143" s="39" t="s">
        <v>1</v>
      </c>
      <c r="Y143" s="39" t="s">
        <v>1</v>
      </c>
      <c r="Z143" s="39" t="s">
        <v>1</v>
      </c>
      <c r="AA143" s="39" t="s">
        <v>1</v>
      </c>
      <c r="AB143" s="39" t="s">
        <v>0</v>
      </c>
      <c r="AC143" s="39" t="s">
        <v>1</v>
      </c>
      <c r="AD143" s="39" t="s">
        <v>1</v>
      </c>
      <c r="AE143" s="39" t="s">
        <v>1</v>
      </c>
      <c r="AF143" s="39" t="s">
        <v>1</v>
      </c>
      <c r="AG143" s="39" t="s">
        <v>0</v>
      </c>
      <c r="AH143" s="39" t="s">
        <v>0</v>
      </c>
      <c r="AI143" s="39" t="s">
        <v>1</v>
      </c>
      <c r="AJ143" s="39" t="s">
        <v>1</v>
      </c>
      <c r="AK143" s="39" t="s">
        <v>1</v>
      </c>
      <c r="AL143" s="39" t="s">
        <v>1</v>
      </c>
      <c r="AM143" s="39" t="s">
        <v>1</v>
      </c>
      <c r="AN143" s="39" t="s">
        <v>1</v>
      </c>
      <c r="AO143" s="39" t="s">
        <v>1</v>
      </c>
      <c r="AP143" s="39" t="s">
        <v>1</v>
      </c>
      <c r="AQ143" s="39" t="s">
        <v>1</v>
      </c>
      <c r="AS143" s="148">
        <v>16.966100000000001</v>
      </c>
      <c r="AT143" s="148">
        <v>-96.708100000000002</v>
      </c>
    </row>
    <row r="144" spans="1:46" s="34" customFormat="1" ht="27" customHeight="1" x14ac:dyDescent="0.25">
      <c r="A144" s="67">
        <v>138</v>
      </c>
      <c r="B144" s="39" t="s">
        <v>4307</v>
      </c>
      <c r="C144" s="39">
        <v>20</v>
      </c>
      <c r="D144" s="39" t="s">
        <v>3944</v>
      </c>
      <c r="E144" s="39">
        <v>1</v>
      </c>
      <c r="F144" s="40" t="s">
        <v>4064</v>
      </c>
      <c r="G144" s="39">
        <v>67</v>
      </c>
      <c r="H144" s="40" t="s">
        <v>4228</v>
      </c>
      <c r="I144" s="40" t="s">
        <v>4306</v>
      </c>
      <c r="J144" s="40" t="s">
        <v>4305</v>
      </c>
      <c r="K144" s="40" t="s">
        <v>4304</v>
      </c>
      <c r="L144" s="39">
        <v>68010</v>
      </c>
      <c r="M144" s="40" t="s">
        <v>74</v>
      </c>
      <c r="N144" s="44" t="s">
        <v>4303</v>
      </c>
      <c r="O144" s="40" t="s">
        <v>4302</v>
      </c>
      <c r="P144" s="39" t="s">
        <v>4</v>
      </c>
      <c r="Q144" s="40" t="s">
        <v>289</v>
      </c>
      <c r="R144" s="40" t="s">
        <v>48</v>
      </c>
      <c r="S144" s="39">
        <v>5</v>
      </c>
      <c r="T144" s="39" t="s">
        <v>1</v>
      </c>
      <c r="U144" s="39" t="s">
        <v>1</v>
      </c>
      <c r="V144" s="39" t="s">
        <v>1</v>
      </c>
      <c r="W144" s="39" t="s">
        <v>1</v>
      </c>
      <c r="X144" s="39" t="s">
        <v>1</v>
      </c>
      <c r="Y144" s="39" t="s">
        <v>1</v>
      </c>
      <c r="Z144" s="39" t="s">
        <v>1</v>
      </c>
      <c r="AA144" s="39" t="s">
        <v>1</v>
      </c>
      <c r="AB144" s="39" t="s">
        <v>0</v>
      </c>
      <c r="AC144" s="39" t="s">
        <v>1</v>
      </c>
      <c r="AD144" s="39" t="s">
        <v>1</v>
      </c>
      <c r="AE144" s="39" t="s">
        <v>0</v>
      </c>
      <c r="AF144" s="39" t="s">
        <v>0</v>
      </c>
      <c r="AG144" s="39" t="s">
        <v>0</v>
      </c>
      <c r="AH144" s="39" t="s">
        <v>0</v>
      </c>
      <c r="AI144" s="39" t="s">
        <v>1</v>
      </c>
      <c r="AJ144" s="39" t="s">
        <v>1</v>
      </c>
      <c r="AK144" s="39" t="s">
        <v>1</v>
      </c>
      <c r="AL144" s="39" t="s">
        <v>1</v>
      </c>
      <c r="AM144" s="39" t="s">
        <v>1</v>
      </c>
      <c r="AN144" s="39" t="s">
        <v>1</v>
      </c>
      <c r="AO144" s="39" t="s">
        <v>1</v>
      </c>
      <c r="AP144" s="39" t="s">
        <v>1</v>
      </c>
      <c r="AQ144" s="39" t="s">
        <v>1</v>
      </c>
      <c r="AS144" s="148">
        <v>17.129000000000001</v>
      </c>
      <c r="AT144" s="148">
        <v>-96.755899999999997</v>
      </c>
    </row>
    <row r="145" spans="1:46" s="34" customFormat="1" ht="27" customHeight="1" x14ac:dyDescent="0.25">
      <c r="A145" s="26">
        <v>139</v>
      </c>
      <c r="B145" s="39" t="s">
        <v>4301</v>
      </c>
      <c r="C145" s="39">
        <v>20</v>
      </c>
      <c r="D145" s="39" t="s">
        <v>3944</v>
      </c>
      <c r="E145" s="39">
        <v>1</v>
      </c>
      <c r="F145" s="40" t="s">
        <v>4064</v>
      </c>
      <c r="G145" s="39">
        <v>29</v>
      </c>
      <c r="H145" s="40" t="s">
        <v>4104</v>
      </c>
      <c r="I145" s="40" t="s">
        <v>4300</v>
      </c>
      <c r="J145" s="40" t="s">
        <v>4299</v>
      </c>
      <c r="K145" s="40" t="s">
        <v>16295</v>
      </c>
      <c r="L145" s="39">
        <v>68530</v>
      </c>
      <c r="M145" s="40" t="s">
        <v>59</v>
      </c>
      <c r="N145" s="44" t="s">
        <v>4298</v>
      </c>
      <c r="O145" s="40" t="s">
        <v>4297</v>
      </c>
      <c r="P145" s="39" t="s">
        <v>4</v>
      </c>
      <c r="Q145" s="39" t="s">
        <v>3</v>
      </c>
      <c r="R145" s="40" t="s">
        <v>2</v>
      </c>
      <c r="S145" s="39">
        <v>1</v>
      </c>
      <c r="T145" s="39" t="s">
        <v>1</v>
      </c>
      <c r="U145" s="39" t="s">
        <v>1</v>
      </c>
      <c r="V145" s="39" t="s">
        <v>1</v>
      </c>
      <c r="W145" s="39" t="s">
        <v>1</v>
      </c>
      <c r="X145" s="39" t="s">
        <v>1</v>
      </c>
      <c r="Y145" s="39" t="s">
        <v>1</v>
      </c>
      <c r="Z145" s="39" t="s">
        <v>1</v>
      </c>
      <c r="AA145" s="39" t="s">
        <v>1</v>
      </c>
      <c r="AB145" s="39" t="s">
        <v>0</v>
      </c>
      <c r="AC145" s="39" t="s">
        <v>0</v>
      </c>
      <c r="AD145" s="39" t="s">
        <v>1</v>
      </c>
      <c r="AE145" s="39" t="s">
        <v>1</v>
      </c>
      <c r="AF145" s="39" t="s">
        <v>1</v>
      </c>
      <c r="AG145" s="39" t="s">
        <v>0</v>
      </c>
      <c r="AH145" s="39" t="s">
        <v>0</v>
      </c>
      <c r="AI145" s="39" t="s">
        <v>1</v>
      </c>
      <c r="AJ145" s="39" t="s">
        <v>1</v>
      </c>
      <c r="AK145" s="39" t="s">
        <v>1</v>
      </c>
      <c r="AL145" s="39" t="s">
        <v>1</v>
      </c>
      <c r="AM145" s="39" t="s">
        <v>1</v>
      </c>
      <c r="AN145" s="39" t="s">
        <v>1</v>
      </c>
      <c r="AO145" s="39" t="s">
        <v>1</v>
      </c>
      <c r="AP145" s="39" t="s">
        <v>1</v>
      </c>
      <c r="AQ145" s="39" t="s">
        <v>1</v>
      </c>
      <c r="AS145" s="148">
        <v>18.187200000000001</v>
      </c>
      <c r="AT145" s="148">
        <v>-96.889700000000005</v>
      </c>
    </row>
    <row r="146" spans="1:46" s="34" customFormat="1" ht="27" customHeight="1" x14ac:dyDescent="0.25">
      <c r="A146" s="26">
        <v>140</v>
      </c>
      <c r="B146" s="39" t="s">
        <v>4296</v>
      </c>
      <c r="C146" s="39">
        <v>20</v>
      </c>
      <c r="D146" s="39" t="s">
        <v>3944</v>
      </c>
      <c r="E146" s="39">
        <v>1</v>
      </c>
      <c r="F146" s="40" t="s">
        <v>4064</v>
      </c>
      <c r="G146" s="39">
        <v>68</v>
      </c>
      <c r="H146" s="40" t="s">
        <v>4106</v>
      </c>
      <c r="I146" s="40" t="s">
        <v>4295</v>
      </c>
      <c r="J146" s="40" t="s">
        <v>4294</v>
      </c>
      <c r="K146" s="40" t="s">
        <v>16296</v>
      </c>
      <c r="L146" s="39">
        <v>71515</v>
      </c>
      <c r="M146" s="40" t="s">
        <v>59</v>
      </c>
      <c r="N146" s="44" t="s">
        <v>4293</v>
      </c>
      <c r="O146" s="40" t="s">
        <v>16297</v>
      </c>
      <c r="P146" s="39" t="s">
        <v>4</v>
      </c>
      <c r="Q146" s="39" t="s">
        <v>3</v>
      </c>
      <c r="R146" s="40" t="s">
        <v>2</v>
      </c>
      <c r="S146" s="39">
        <v>1</v>
      </c>
      <c r="T146" s="39" t="s">
        <v>1</v>
      </c>
      <c r="U146" s="39" t="s">
        <v>0</v>
      </c>
      <c r="V146" s="39" t="s">
        <v>1</v>
      </c>
      <c r="W146" s="39" t="s">
        <v>1</v>
      </c>
      <c r="X146" s="39" t="s">
        <v>0</v>
      </c>
      <c r="Y146" s="39" t="s">
        <v>1</v>
      </c>
      <c r="Z146" s="39" t="s">
        <v>1</v>
      </c>
      <c r="AA146" s="39" t="s">
        <v>1</v>
      </c>
      <c r="AB146" s="39" t="s">
        <v>0</v>
      </c>
      <c r="AC146" s="39" t="s">
        <v>0</v>
      </c>
      <c r="AD146" s="39" t="s">
        <v>1</v>
      </c>
      <c r="AE146" s="39" t="s">
        <v>0</v>
      </c>
      <c r="AF146" s="39" t="s">
        <v>0</v>
      </c>
      <c r="AG146" s="39" t="s">
        <v>0</v>
      </c>
      <c r="AH146" s="39" t="s">
        <v>0</v>
      </c>
      <c r="AI146" s="39" t="s">
        <v>1</v>
      </c>
      <c r="AJ146" s="39" t="s">
        <v>1</v>
      </c>
      <c r="AK146" s="39" t="s">
        <v>1</v>
      </c>
      <c r="AL146" s="39" t="s">
        <v>1</v>
      </c>
      <c r="AM146" s="39" t="s">
        <v>1</v>
      </c>
      <c r="AN146" s="39" t="s">
        <v>1</v>
      </c>
      <c r="AO146" s="39" t="s">
        <v>1</v>
      </c>
      <c r="AP146" s="39" t="s">
        <v>1</v>
      </c>
      <c r="AQ146" s="39" t="s">
        <v>1</v>
      </c>
      <c r="AS146" s="148">
        <v>16.72</v>
      </c>
      <c r="AT146" s="148">
        <v>-96.64</v>
      </c>
    </row>
    <row r="147" spans="1:46" s="34" customFormat="1" ht="27" customHeight="1" x14ac:dyDescent="0.25">
      <c r="A147" s="67">
        <v>141</v>
      </c>
      <c r="B147" s="39" t="s">
        <v>4292</v>
      </c>
      <c r="C147" s="39">
        <v>20</v>
      </c>
      <c r="D147" s="39" t="s">
        <v>3944</v>
      </c>
      <c r="E147" s="39">
        <v>1</v>
      </c>
      <c r="F147" s="40" t="s">
        <v>4064</v>
      </c>
      <c r="G147" s="39">
        <v>570</v>
      </c>
      <c r="H147" s="40" t="s">
        <v>4279</v>
      </c>
      <c r="I147" s="40" t="s">
        <v>4291</v>
      </c>
      <c r="J147" s="40" t="s">
        <v>4290</v>
      </c>
      <c r="K147" s="40" t="s">
        <v>4289</v>
      </c>
      <c r="L147" s="39">
        <v>71205</v>
      </c>
      <c r="M147" s="40" t="s">
        <v>59</v>
      </c>
      <c r="N147" s="164" t="s">
        <v>4288</v>
      </c>
      <c r="O147" s="40" t="s">
        <v>4287</v>
      </c>
      <c r="P147" s="39" t="s">
        <v>4</v>
      </c>
      <c r="Q147" s="40" t="s">
        <v>289</v>
      </c>
      <c r="R147" s="40" t="s">
        <v>2</v>
      </c>
      <c r="S147" s="39">
        <v>1</v>
      </c>
      <c r="T147" s="39" t="s">
        <v>1</v>
      </c>
      <c r="U147" s="39" t="s">
        <v>0</v>
      </c>
      <c r="V147" s="39" t="s">
        <v>1</v>
      </c>
      <c r="W147" s="39" t="s">
        <v>1</v>
      </c>
      <c r="X147" s="39" t="s">
        <v>1</v>
      </c>
      <c r="Y147" s="39" t="s">
        <v>1</v>
      </c>
      <c r="Z147" s="39" t="s">
        <v>1</v>
      </c>
      <c r="AA147" s="39" t="s">
        <v>1</v>
      </c>
      <c r="AB147" s="39" t="s">
        <v>0</v>
      </c>
      <c r="AC147" s="39" t="s">
        <v>0</v>
      </c>
      <c r="AD147" s="39" t="s">
        <v>1</v>
      </c>
      <c r="AE147" s="39" t="s">
        <v>0</v>
      </c>
      <c r="AF147" s="39" t="s">
        <v>0</v>
      </c>
      <c r="AG147" s="39" t="s">
        <v>0</v>
      </c>
      <c r="AH147" s="39" t="s">
        <v>0</v>
      </c>
      <c r="AI147" s="39" t="s">
        <v>1</v>
      </c>
      <c r="AJ147" s="39" t="s">
        <v>1</v>
      </c>
      <c r="AK147" s="39" t="s">
        <v>1</v>
      </c>
      <c r="AL147" s="39" t="s">
        <v>1</v>
      </c>
      <c r="AM147" s="39" t="s">
        <v>1</v>
      </c>
      <c r="AN147" s="39" t="s">
        <v>1</v>
      </c>
      <c r="AO147" s="39" t="s">
        <v>1</v>
      </c>
      <c r="AP147" s="39" t="s">
        <v>1</v>
      </c>
      <c r="AQ147" s="39" t="s">
        <v>1</v>
      </c>
      <c r="AS147" s="148">
        <v>16.8475</v>
      </c>
      <c r="AT147" s="148">
        <v>-96.778300000000002</v>
      </c>
    </row>
    <row r="148" spans="1:46" s="34" customFormat="1" ht="27" customHeight="1" x14ac:dyDescent="0.25">
      <c r="A148" s="26">
        <v>142</v>
      </c>
      <c r="B148" s="39" t="s">
        <v>4286</v>
      </c>
      <c r="C148" s="39">
        <v>20</v>
      </c>
      <c r="D148" s="39" t="s">
        <v>3944</v>
      </c>
      <c r="E148" s="39">
        <v>1</v>
      </c>
      <c r="F148" s="40" t="s">
        <v>4064</v>
      </c>
      <c r="G148" s="39">
        <v>389</v>
      </c>
      <c r="H148" s="40" t="s">
        <v>4283</v>
      </c>
      <c r="I148" s="40" t="s">
        <v>4285</v>
      </c>
      <c r="J148" s="40" t="s">
        <v>4284</v>
      </c>
      <c r="K148" s="40" t="s">
        <v>4283</v>
      </c>
      <c r="L148" s="39">
        <v>71297</v>
      </c>
      <c r="M148" s="40" t="s">
        <v>30</v>
      </c>
      <c r="N148" s="44" t="s">
        <v>4282</v>
      </c>
      <c r="O148" s="40" t="s">
        <v>4281</v>
      </c>
      <c r="P148" s="39" t="s">
        <v>4</v>
      </c>
      <c r="Q148" s="40" t="s">
        <v>289</v>
      </c>
      <c r="R148" s="40" t="s">
        <v>48</v>
      </c>
      <c r="S148" s="39">
        <v>1</v>
      </c>
      <c r="T148" s="39" t="s">
        <v>1</v>
      </c>
      <c r="U148" s="39" t="s">
        <v>0</v>
      </c>
      <c r="V148" s="39" t="s">
        <v>1</v>
      </c>
      <c r="W148" s="39" t="s">
        <v>1</v>
      </c>
      <c r="X148" s="39" t="s">
        <v>1</v>
      </c>
      <c r="Y148" s="39" t="s">
        <v>1</v>
      </c>
      <c r="Z148" s="39" t="s">
        <v>1</v>
      </c>
      <c r="AA148" s="39" t="s">
        <v>1</v>
      </c>
      <c r="AB148" s="39" t="s">
        <v>0</v>
      </c>
      <c r="AC148" s="39" t="s">
        <v>0</v>
      </c>
      <c r="AD148" s="39" t="s">
        <v>1</v>
      </c>
      <c r="AE148" s="39" t="s">
        <v>1</v>
      </c>
      <c r="AF148" s="39" t="s">
        <v>1</v>
      </c>
      <c r="AG148" s="39" t="s">
        <v>0</v>
      </c>
      <c r="AH148" s="39" t="s">
        <v>0</v>
      </c>
      <c r="AI148" s="39" t="s">
        <v>1</v>
      </c>
      <c r="AJ148" s="39" t="s">
        <v>1</v>
      </c>
      <c r="AK148" s="39" t="s">
        <v>1</v>
      </c>
      <c r="AL148" s="39" t="s">
        <v>1</v>
      </c>
      <c r="AM148" s="39" t="s">
        <v>1</v>
      </c>
      <c r="AN148" s="39" t="s">
        <v>1</v>
      </c>
      <c r="AO148" s="39" t="s">
        <v>1</v>
      </c>
      <c r="AP148" s="39" t="s">
        <v>1</v>
      </c>
      <c r="AQ148" s="39" t="s">
        <v>1</v>
      </c>
      <c r="AS148" s="148">
        <v>16.8066</v>
      </c>
      <c r="AT148" s="148">
        <v>-96.758600000000001</v>
      </c>
    </row>
    <row r="149" spans="1:46" s="34" customFormat="1" ht="27" customHeight="1" x14ac:dyDescent="0.25">
      <c r="A149" s="26">
        <v>143</v>
      </c>
      <c r="B149" s="39" t="s">
        <v>4280</v>
      </c>
      <c r="C149" s="39">
        <v>20</v>
      </c>
      <c r="D149" s="39" t="s">
        <v>3944</v>
      </c>
      <c r="E149" s="39">
        <v>1</v>
      </c>
      <c r="F149" s="40" t="s">
        <v>4064</v>
      </c>
      <c r="G149" s="39">
        <v>570</v>
      </c>
      <c r="H149" s="40" t="s">
        <v>4279</v>
      </c>
      <c r="I149" s="40" t="s">
        <v>4277</v>
      </c>
      <c r="J149" s="40" t="s">
        <v>4278</v>
      </c>
      <c r="K149" s="40" t="s">
        <v>4277</v>
      </c>
      <c r="L149" s="39">
        <v>71202</v>
      </c>
      <c r="M149" s="40" t="s">
        <v>59</v>
      </c>
      <c r="N149" s="44" t="s">
        <v>4276</v>
      </c>
      <c r="O149" s="40" t="s">
        <v>4275</v>
      </c>
      <c r="P149" s="39" t="s">
        <v>4</v>
      </c>
      <c r="Q149" s="39" t="s">
        <v>3</v>
      </c>
      <c r="R149" s="40" t="s">
        <v>2</v>
      </c>
      <c r="S149" s="39">
        <v>1</v>
      </c>
      <c r="T149" s="39" t="s">
        <v>1</v>
      </c>
      <c r="U149" s="39" t="s">
        <v>0</v>
      </c>
      <c r="V149" s="39" t="s">
        <v>1</v>
      </c>
      <c r="W149" s="39" t="s">
        <v>1</v>
      </c>
      <c r="X149" s="39" t="s">
        <v>1</v>
      </c>
      <c r="Y149" s="39" t="s">
        <v>1</v>
      </c>
      <c r="Z149" s="39" t="s">
        <v>1</v>
      </c>
      <c r="AA149" s="39" t="s">
        <v>1</v>
      </c>
      <c r="AB149" s="39" t="s">
        <v>0</v>
      </c>
      <c r="AC149" s="39" t="s">
        <v>1</v>
      </c>
      <c r="AD149" s="39" t="s">
        <v>1</v>
      </c>
      <c r="AE149" s="39" t="s">
        <v>1</v>
      </c>
      <c r="AF149" s="39" t="s">
        <v>1</v>
      </c>
      <c r="AG149" s="39" t="s">
        <v>0</v>
      </c>
      <c r="AH149" s="39" t="s">
        <v>0</v>
      </c>
      <c r="AI149" s="39" t="s">
        <v>1</v>
      </c>
      <c r="AJ149" s="39" t="s">
        <v>1</v>
      </c>
      <c r="AK149" s="39" t="s">
        <v>1</v>
      </c>
      <c r="AL149" s="39" t="s">
        <v>1</v>
      </c>
      <c r="AM149" s="39" t="s">
        <v>1</v>
      </c>
      <c r="AN149" s="39" t="s">
        <v>1</v>
      </c>
      <c r="AO149" s="39" t="s">
        <v>1</v>
      </c>
      <c r="AP149" s="39" t="s">
        <v>1</v>
      </c>
      <c r="AQ149" s="39" t="s">
        <v>1</v>
      </c>
      <c r="AS149" s="148">
        <v>16.841100000000001</v>
      </c>
      <c r="AT149" s="148">
        <v>-97.139200000000002</v>
      </c>
    </row>
    <row r="150" spans="1:46" s="34" customFormat="1" ht="27" customHeight="1" x14ac:dyDescent="0.25">
      <c r="A150" s="67">
        <v>144</v>
      </c>
      <c r="B150" s="39" t="s">
        <v>4274</v>
      </c>
      <c r="C150" s="39">
        <v>20</v>
      </c>
      <c r="D150" s="39" t="s">
        <v>3944</v>
      </c>
      <c r="E150" s="39">
        <v>1</v>
      </c>
      <c r="F150" s="40" t="s">
        <v>4064</v>
      </c>
      <c r="G150" s="39">
        <v>375</v>
      </c>
      <c r="H150" s="40" t="s">
        <v>4272</v>
      </c>
      <c r="I150" s="40" t="s">
        <v>4273</v>
      </c>
      <c r="J150" s="40" t="s">
        <v>16298</v>
      </c>
      <c r="K150" s="40" t="s">
        <v>4272</v>
      </c>
      <c r="L150" s="39">
        <v>71226</v>
      </c>
      <c r="M150" s="40" t="s">
        <v>91</v>
      </c>
      <c r="N150" s="41" t="s">
        <v>16299</v>
      </c>
      <c r="O150" s="40" t="s">
        <v>4271</v>
      </c>
      <c r="P150" s="39" t="s">
        <v>4</v>
      </c>
      <c r="Q150" s="40" t="s">
        <v>289</v>
      </c>
      <c r="R150" s="40" t="s">
        <v>48</v>
      </c>
      <c r="S150" s="39">
        <v>4</v>
      </c>
      <c r="T150" s="39" t="s">
        <v>1</v>
      </c>
      <c r="U150" s="39" t="s">
        <v>0</v>
      </c>
      <c r="V150" s="39" t="s">
        <v>1</v>
      </c>
      <c r="W150" s="39" t="s">
        <v>1</v>
      </c>
      <c r="X150" s="39" t="s">
        <v>1</v>
      </c>
      <c r="Y150" s="39" t="s">
        <v>1</v>
      </c>
      <c r="Z150" s="39" t="s">
        <v>1</v>
      </c>
      <c r="AA150" s="39" t="s">
        <v>1</v>
      </c>
      <c r="AB150" s="39" t="s">
        <v>0</v>
      </c>
      <c r="AC150" s="39" t="s">
        <v>0</v>
      </c>
      <c r="AD150" s="39" t="s">
        <v>1</v>
      </c>
      <c r="AE150" s="39" t="s">
        <v>0</v>
      </c>
      <c r="AF150" s="39" t="s">
        <v>0</v>
      </c>
      <c r="AG150" s="39" t="s">
        <v>0</v>
      </c>
      <c r="AH150" s="39" t="s">
        <v>0</v>
      </c>
      <c r="AI150" s="39" t="s">
        <v>1</v>
      </c>
      <c r="AJ150" s="39" t="s">
        <v>1</v>
      </c>
      <c r="AK150" s="39" t="s">
        <v>1</v>
      </c>
      <c r="AL150" s="39" t="s">
        <v>1</v>
      </c>
      <c r="AM150" s="39" t="s">
        <v>1</v>
      </c>
      <c r="AN150" s="39" t="s">
        <v>1</v>
      </c>
      <c r="AO150" s="39" t="s">
        <v>1</v>
      </c>
      <c r="AP150" s="39" t="s">
        <v>1</v>
      </c>
      <c r="AQ150" s="39" t="s">
        <v>1</v>
      </c>
      <c r="AS150" s="148">
        <v>17.059200000000001</v>
      </c>
      <c r="AT150" s="148">
        <v>-96.682400000000001</v>
      </c>
    </row>
    <row r="151" spans="1:46" s="34" customFormat="1" ht="27" customHeight="1" x14ac:dyDescent="0.25">
      <c r="A151" s="26">
        <v>145</v>
      </c>
      <c r="B151" s="39" t="s">
        <v>4270</v>
      </c>
      <c r="C151" s="39">
        <v>20</v>
      </c>
      <c r="D151" s="39" t="s">
        <v>3944</v>
      </c>
      <c r="E151" s="39">
        <v>1</v>
      </c>
      <c r="F151" s="40" t="s">
        <v>4064</v>
      </c>
      <c r="G151" s="39">
        <v>179</v>
      </c>
      <c r="H151" s="40" t="s">
        <v>4269</v>
      </c>
      <c r="I151" s="40" t="s">
        <v>4269</v>
      </c>
      <c r="J151" s="40" t="s">
        <v>16240</v>
      </c>
      <c r="K151" s="40" t="s">
        <v>4269</v>
      </c>
      <c r="L151" s="39">
        <v>68210</v>
      </c>
      <c r="M151" s="40" t="s">
        <v>30</v>
      </c>
      <c r="N151" s="44" t="s">
        <v>4268</v>
      </c>
      <c r="O151" s="40" t="s">
        <v>4267</v>
      </c>
      <c r="P151" s="39" t="s">
        <v>4</v>
      </c>
      <c r="Q151" s="39" t="s">
        <v>3</v>
      </c>
      <c r="R151" s="40" t="s">
        <v>2</v>
      </c>
      <c r="S151" s="39">
        <v>1</v>
      </c>
      <c r="T151" s="39" t="s">
        <v>1</v>
      </c>
      <c r="U151" s="39" t="s">
        <v>0</v>
      </c>
      <c r="V151" s="39" t="s">
        <v>1</v>
      </c>
      <c r="W151" s="39" t="s">
        <v>1</v>
      </c>
      <c r="X151" s="39" t="s">
        <v>1</v>
      </c>
      <c r="Y151" s="39" t="s">
        <v>1</v>
      </c>
      <c r="Z151" s="39" t="s">
        <v>1</v>
      </c>
      <c r="AA151" s="39" t="s">
        <v>1</v>
      </c>
      <c r="AB151" s="39" t="s">
        <v>0</v>
      </c>
      <c r="AC151" s="39" t="s">
        <v>1</v>
      </c>
      <c r="AD151" s="39" t="s">
        <v>1</v>
      </c>
      <c r="AE151" s="39" t="s">
        <v>1</v>
      </c>
      <c r="AF151" s="39" t="s">
        <v>1</v>
      </c>
      <c r="AG151" s="39" t="s">
        <v>0</v>
      </c>
      <c r="AH151" s="39" t="s">
        <v>0</v>
      </c>
      <c r="AI151" s="39" t="s">
        <v>1</v>
      </c>
      <c r="AJ151" s="39" t="s">
        <v>1</v>
      </c>
      <c r="AK151" s="39" t="s">
        <v>1</v>
      </c>
      <c r="AL151" s="39" t="s">
        <v>1</v>
      </c>
      <c r="AM151" s="39" t="s">
        <v>1</v>
      </c>
      <c r="AN151" s="39" t="s">
        <v>1</v>
      </c>
      <c r="AO151" s="39" t="s">
        <v>1</v>
      </c>
      <c r="AP151" s="39" t="s">
        <v>1</v>
      </c>
      <c r="AQ151" s="39" t="s">
        <v>1</v>
      </c>
      <c r="AS151" s="148">
        <v>17.4224</v>
      </c>
      <c r="AT151" s="148">
        <v>-96.821899999999999</v>
      </c>
    </row>
    <row r="152" spans="1:46" s="34" customFormat="1" ht="27" customHeight="1" x14ac:dyDescent="0.25">
      <c r="A152" s="26">
        <v>146</v>
      </c>
      <c r="B152" s="39" t="s">
        <v>4266</v>
      </c>
      <c r="C152" s="39">
        <v>20</v>
      </c>
      <c r="D152" s="39" t="s">
        <v>3944</v>
      </c>
      <c r="E152" s="39">
        <v>1</v>
      </c>
      <c r="F152" s="40" t="s">
        <v>4064</v>
      </c>
      <c r="G152" s="39">
        <v>555</v>
      </c>
      <c r="H152" s="40" t="s">
        <v>4265</v>
      </c>
      <c r="I152" s="40" t="s">
        <v>4263</v>
      </c>
      <c r="J152" s="40" t="s">
        <v>4264</v>
      </c>
      <c r="K152" s="40" t="s">
        <v>4263</v>
      </c>
      <c r="L152" s="39">
        <v>71268</v>
      </c>
      <c r="M152" s="40" t="s">
        <v>59</v>
      </c>
      <c r="N152" s="44" t="s">
        <v>4262</v>
      </c>
      <c r="O152" s="40" t="s">
        <v>16300</v>
      </c>
      <c r="P152" s="39" t="s">
        <v>4</v>
      </c>
      <c r="Q152" s="39" t="s">
        <v>3</v>
      </c>
      <c r="R152" s="40" t="s">
        <v>2</v>
      </c>
      <c r="S152" s="39">
        <v>1</v>
      </c>
      <c r="T152" s="39" t="s">
        <v>1</v>
      </c>
      <c r="U152" s="39" t="s">
        <v>0</v>
      </c>
      <c r="V152" s="39" t="s">
        <v>1</v>
      </c>
      <c r="W152" s="39" t="s">
        <v>1</v>
      </c>
      <c r="X152" s="39" t="s">
        <v>1</v>
      </c>
      <c r="Y152" s="39" t="s">
        <v>1</v>
      </c>
      <c r="Z152" s="39" t="s">
        <v>1</v>
      </c>
      <c r="AA152" s="39" t="s">
        <v>1</v>
      </c>
      <c r="AB152" s="39" t="s">
        <v>0</v>
      </c>
      <c r="AC152" s="39" t="s">
        <v>1</v>
      </c>
      <c r="AD152" s="39" t="s">
        <v>1</v>
      </c>
      <c r="AE152" s="39" t="s">
        <v>1</v>
      </c>
      <c r="AF152" s="39" t="s">
        <v>1</v>
      </c>
      <c r="AG152" s="39" t="s">
        <v>0</v>
      </c>
      <c r="AH152" s="39" t="s">
        <v>0</v>
      </c>
      <c r="AI152" s="39" t="s">
        <v>1</v>
      </c>
      <c r="AJ152" s="39" t="s">
        <v>1</v>
      </c>
      <c r="AK152" s="39" t="s">
        <v>1</v>
      </c>
      <c r="AL152" s="39" t="s">
        <v>1</v>
      </c>
      <c r="AM152" s="39" t="s">
        <v>1</v>
      </c>
      <c r="AN152" s="39" t="s">
        <v>1</v>
      </c>
      <c r="AO152" s="39" t="s">
        <v>1</v>
      </c>
      <c r="AP152" s="39" t="s">
        <v>1</v>
      </c>
      <c r="AQ152" s="39" t="s">
        <v>1</v>
      </c>
      <c r="AS152" s="148">
        <v>16.933299999999999</v>
      </c>
      <c r="AT152" s="148">
        <v>-96.78</v>
      </c>
    </row>
    <row r="153" spans="1:46" s="34" customFormat="1" ht="27" customHeight="1" x14ac:dyDescent="0.25">
      <c r="A153" s="67">
        <v>147</v>
      </c>
      <c r="B153" s="39" t="s">
        <v>4261</v>
      </c>
      <c r="C153" s="39">
        <v>20</v>
      </c>
      <c r="D153" s="39" t="s">
        <v>3944</v>
      </c>
      <c r="E153" s="39">
        <v>1</v>
      </c>
      <c r="F153" s="40" t="s">
        <v>4064</v>
      </c>
      <c r="G153" s="39">
        <v>41</v>
      </c>
      <c r="H153" s="40" t="s">
        <v>4260</v>
      </c>
      <c r="I153" s="40" t="s">
        <v>4259</v>
      </c>
      <c r="J153" s="40" t="s">
        <v>16301</v>
      </c>
      <c r="K153" s="40" t="s">
        <v>4258</v>
      </c>
      <c r="L153" s="39">
        <v>68500</v>
      </c>
      <c r="M153" s="40" t="s">
        <v>59</v>
      </c>
      <c r="N153" s="44" t="s">
        <v>4257</v>
      </c>
      <c r="O153" s="40" t="s">
        <v>4256</v>
      </c>
      <c r="P153" s="39" t="s">
        <v>4</v>
      </c>
      <c r="Q153" s="39" t="s">
        <v>3</v>
      </c>
      <c r="R153" s="40" t="s">
        <v>48</v>
      </c>
      <c r="S153" s="39">
        <v>1</v>
      </c>
      <c r="T153" s="39" t="s">
        <v>1</v>
      </c>
      <c r="U153" s="39" t="s">
        <v>0</v>
      </c>
      <c r="V153" s="39" t="s">
        <v>1</v>
      </c>
      <c r="W153" s="39" t="s">
        <v>1</v>
      </c>
      <c r="X153" s="39" t="s">
        <v>1</v>
      </c>
      <c r="Y153" s="39" t="s">
        <v>1</v>
      </c>
      <c r="Z153" s="39" t="s">
        <v>1</v>
      </c>
      <c r="AA153" s="39" t="s">
        <v>1</v>
      </c>
      <c r="AB153" s="39" t="s">
        <v>0</v>
      </c>
      <c r="AC153" s="39" t="s">
        <v>0</v>
      </c>
      <c r="AD153" s="39" t="s">
        <v>1</v>
      </c>
      <c r="AE153" s="39" t="s">
        <v>1</v>
      </c>
      <c r="AF153" s="39" t="s">
        <v>0</v>
      </c>
      <c r="AG153" s="39" t="s">
        <v>0</v>
      </c>
      <c r="AH153" s="39" t="s">
        <v>0</v>
      </c>
      <c r="AI153" s="39" t="s">
        <v>1</v>
      </c>
      <c r="AJ153" s="39" t="s">
        <v>1</v>
      </c>
      <c r="AK153" s="39" t="s">
        <v>1</v>
      </c>
      <c r="AL153" s="39" t="s">
        <v>1</v>
      </c>
      <c r="AM153" s="39" t="s">
        <v>1</v>
      </c>
      <c r="AN153" s="39" t="s">
        <v>1</v>
      </c>
      <c r="AO153" s="39" t="s">
        <v>1</v>
      </c>
      <c r="AP153" s="39" t="s">
        <v>1</v>
      </c>
      <c r="AQ153" s="39" t="s">
        <v>1</v>
      </c>
      <c r="AS153" s="148">
        <v>18.1614</v>
      </c>
      <c r="AT153" s="148">
        <v>-96.773099999999999</v>
      </c>
    </row>
    <row r="154" spans="1:46" s="34" customFormat="1" ht="27" customHeight="1" x14ac:dyDescent="0.25">
      <c r="A154" s="26">
        <v>148</v>
      </c>
      <c r="B154" s="39" t="s">
        <v>4255</v>
      </c>
      <c r="C154" s="39">
        <v>20</v>
      </c>
      <c r="D154" s="39" t="s">
        <v>3944</v>
      </c>
      <c r="E154" s="39">
        <v>1</v>
      </c>
      <c r="F154" s="40" t="s">
        <v>4064</v>
      </c>
      <c r="G154" s="39">
        <v>310</v>
      </c>
      <c r="H154" s="40" t="s">
        <v>4253</v>
      </c>
      <c r="I154" s="40" t="s">
        <v>4254</v>
      </c>
      <c r="J154" s="40" t="s">
        <v>16302</v>
      </c>
      <c r="K154" s="40" t="s">
        <v>4253</v>
      </c>
      <c r="L154" s="39">
        <v>71246</v>
      </c>
      <c r="M154" s="40" t="s">
        <v>30</v>
      </c>
      <c r="N154" s="44" t="s">
        <v>4252</v>
      </c>
      <c r="O154" s="40" t="s">
        <v>16303</v>
      </c>
      <c r="P154" s="39" t="s">
        <v>4</v>
      </c>
      <c r="Q154" s="40" t="s">
        <v>289</v>
      </c>
      <c r="R154" s="40" t="s">
        <v>2</v>
      </c>
      <c r="S154" s="39">
        <v>4</v>
      </c>
      <c r="T154" s="39" t="s">
        <v>1</v>
      </c>
      <c r="U154" s="39" t="s">
        <v>0</v>
      </c>
      <c r="V154" s="39" t="s">
        <v>1</v>
      </c>
      <c r="W154" s="39" t="s">
        <v>1</v>
      </c>
      <c r="X154" s="39" t="s">
        <v>1</v>
      </c>
      <c r="Y154" s="39" t="s">
        <v>1</v>
      </c>
      <c r="Z154" s="39" t="s">
        <v>1</v>
      </c>
      <c r="AA154" s="39" t="s">
        <v>1</v>
      </c>
      <c r="AB154" s="39" t="s">
        <v>0</v>
      </c>
      <c r="AC154" s="39" t="s">
        <v>1</v>
      </c>
      <c r="AD154" s="39" t="s">
        <v>1</v>
      </c>
      <c r="AE154" s="39" t="s">
        <v>1</v>
      </c>
      <c r="AF154" s="39" t="s">
        <v>1</v>
      </c>
      <c r="AG154" s="39" t="s">
        <v>1</v>
      </c>
      <c r="AH154" s="39" t="s">
        <v>0</v>
      </c>
      <c r="AI154" s="39" t="s">
        <v>1</v>
      </c>
      <c r="AJ154" s="39" t="s">
        <v>1</v>
      </c>
      <c r="AK154" s="39" t="s">
        <v>1</v>
      </c>
      <c r="AL154" s="39" t="s">
        <v>1</v>
      </c>
      <c r="AM154" s="39" t="s">
        <v>1</v>
      </c>
      <c r="AN154" s="39" t="s">
        <v>1</v>
      </c>
      <c r="AO154" s="39" t="s">
        <v>1</v>
      </c>
      <c r="AP154" s="39" t="s">
        <v>1</v>
      </c>
      <c r="AQ154" s="39" t="s">
        <v>1</v>
      </c>
      <c r="AS154" s="148">
        <v>17.065200000000001</v>
      </c>
      <c r="AT154" s="148">
        <v>-96.816999999999993</v>
      </c>
    </row>
    <row r="155" spans="1:46" s="34" customFormat="1" ht="27" customHeight="1" x14ac:dyDescent="0.25">
      <c r="A155" s="26">
        <v>149</v>
      </c>
      <c r="B155" s="39" t="s">
        <v>4251</v>
      </c>
      <c r="C155" s="39">
        <v>20</v>
      </c>
      <c r="D155" s="39" t="s">
        <v>3944</v>
      </c>
      <c r="E155" s="39">
        <v>1</v>
      </c>
      <c r="F155" s="40" t="s">
        <v>4064</v>
      </c>
      <c r="G155" s="39">
        <v>177</v>
      </c>
      <c r="H155" s="40" t="s">
        <v>4250</v>
      </c>
      <c r="I155" s="40" t="s">
        <v>4249</v>
      </c>
      <c r="J155" s="40" t="s">
        <v>16304</v>
      </c>
      <c r="K155" s="40" t="s">
        <v>4249</v>
      </c>
      <c r="L155" s="39">
        <v>68602</v>
      </c>
      <c r="M155" s="40" t="s">
        <v>59</v>
      </c>
      <c r="N155" s="44" t="s">
        <v>4248</v>
      </c>
      <c r="O155" s="40" t="s">
        <v>4247</v>
      </c>
      <c r="P155" s="39" t="s">
        <v>4</v>
      </c>
      <c r="Q155" s="39" t="s">
        <v>3</v>
      </c>
      <c r="R155" s="40" t="s">
        <v>2</v>
      </c>
      <c r="S155" s="39">
        <v>1</v>
      </c>
      <c r="T155" s="39" t="s">
        <v>1</v>
      </c>
      <c r="U155" s="39" t="s">
        <v>0</v>
      </c>
      <c r="V155" s="39" t="s">
        <v>1</v>
      </c>
      <c r="W155" s="39" t="s">
        <v>1</v>
      </c>
      <c r="X155" s="39" t="s">
        <v>1</v>
      </c>
      <c r="Y155" s="39" t="s">
        <v>1</v>
      </c>
      <c r="Z155" s="39" t="s">
        <v>1</v>
      </c>
      <c r="AA155" s="39" t="s">
        <v>1</v>
      </c>
      <c r="AB155" s="39" t="s">
        <v>0</v>
      </c>
      <c r="AC155" s="39" t="s">
        <v>0</v>
      </c>
      <c r="AD155" s="39" t="s">
        <v>1</v>
      </c>
      <c r="AE155" s="39" t="s">
        <v>0</v>
      </c>
      <c r="AF155" s="39" t="s">
        <v>0</v>
      </c>
      <c r="AG155" s="39" t="s">
        <v>0</v>
      </c>
      <c r="AH155" s="39" t="s">
        <v>0</v>
      </c>
      <c r="AI155" s="39" t="s">
        <v>1</v>
      </c>
      <c r="AJ155" s="39" t="s">
        <v>1</v>
      </c>
      <c r="AK155" s="39" t="s">
        <v>1</v>
      </c>
      <c r="AL155" s="39" t="s">
        <v>1</v>
      </c>
      <c r="AM155" s="39" t="s">
        <v>1</v>
      </c>
      <c r="AN155" s="39" t="s">
        <v>1</v>
      </c>
      <c r="AO155" s="39" t="s">
        <v>1</v>
      </c>
      <c r="AP155" s="39" t="s">
        <v>1</v>
      </c>
      <c r="AQ155" s="39" t="s">
        <v>1</v>
      </c>
      <c r="AS155" s="148">
        <v>17.900300000000001</v>
      </c>
      <c r="AT155" s="148">
        <v>-96.982200000000006</v>
      </c>
    </row>
    <row r="156" spans="1:46" s="34" customFormat="1" ht="27" customHeight="1" x14ac:dyDescent="0.25">
      <c r="A156" s="67">
        <v>150</v>
      </c>
      <c r="B156" s="39" t="s">
        <v>4246</v>
      </c>
      <c r="C156" s="39">
        <v>20</v>
      </c>
      <c r="D156" s="39" t="s">
        <v>3944</v>
      </c>
      <c r="E156" s="39">
        <v>1</v>
      </c>
      <c r="F156" s="40" t="s">
        <v>4064</v>
      </c>
      <c r="G156" s="45" t="s">
        <v>975</v>
      </c>
      <c r="H156" s="40" t="s">
        <v>4245</v>
      </c>
      <c r="I156" s="40" t="s">
        <v>4244</v>
      </c>
      <c r="J156" s="40" t="s">
        <v>4243</v>
      </c>
      <c r="K156" s="40" t="s">
        <v>4242</v>
      </c>
      <c r="L156" s="39">
        <v>71523</v>
      </c>
      <c r="M156" s="40" t="s">
        <v>30</v>
      </c>
      <c r="N156" s="41" t="s">
        <v>16305</v>
      </c>
      <c r="O156" s="40" t="s">
        <v>4241</v>
      </c>
      <c r="P156" s="39" t="s">
        <v>4</v>
      </c>
      <c r="Q156" s="39" t="s">
        <v>3</v>
      </c>
      <c r="R156" s="40" t="s">
        <v>2</v>
      </c>
      <c r="S156" s="39">
        <v>1</v>
      </c>
      <c r="T156" s="39" t="s">
        <v>1</v>
      </c>
      <c r="U156" s="39" t="s">
        <v>0</v>
      </c>
      <c r="V156" s="39" t="s">
        <v>1</v>
      </c>
      <c r="W156" s="39" t="s">
        <v>1</v>
      </c>
      <c r="X156" s="39" t="s">
        <v>1</v>
      </c>
      <c r="Y156" s="39" t="s">
        <v>1</v>
      </c>
      <c r="Z156" s="39" t="s">
        <v>1</v>
      </c>
      <c r="AA156" s="39" t="s">
        <v>1</v>
      </c>
      <c r="AB156" s="39" t="s">
        <v>0</v>
      </c>
      <c r="AC156" s="39" t="s">
        <v>0</v>
      </c>
      <c r="AD156" s="39" t="s">
        <v>1</v>
      </c>
      <c r="AE156" s="39" t="s">
        <v>1</v>
      </c>
      <c r="AF156" s="39" t="s">
        <v>1</v>
      </c>
      <c r="AG156" s="39" t="s">
        <v>0</v>
      </c>
      <c r="AH156" s="39" t="s">
        <v>0</v>
      </c>
      <c r="AI156" s="39" t="s">
        <v>1</v>
      </c>
      <c r="AJ156" s="39" t="s">
        <v>1</v>
      </c>
      <c r="AK156" s="39" t="s">
        <v>1</v>
      </c>
      <c r="AL156" s="39" t="s">
        <v>1</v>
      </c>
      <c r="AM156" s="39" t="s">
        <v>1</v>
      </c>
      <c r="AN156" s="39" t="s">
        <v>1</v>
      </c>
      <c r="AO156" s="39" t="s">
        <v>1</v>
      </c>
      <c r="AP156" s="39" t="s">
        <v>1</v>
      </c>
      <c r="AQ156" s="39" t="s">
        <v>1</v>
      </c>
      <c r="AS156" s="148">
        <v>16.758900000000001</v>
      </c>
      <c r="AT156" s="148">
        <v>-96.720799999999997</v>
      </c>
    </row>
    <row r="157" spans="1:46" s="34" customFormat="1" ht="27" customHeight="1" x14ac:dyDescent="0.25">
      <c r="A157" s="26">
        <v>151</v>
      </c>
      <c r="B157" s="39" t="s">
        <v>4240</v>
      </c>
      <c r="C157" s="39">
        <v>20</v>
      </c>
      <c r="D157" s="39" t="s">
        <v>3944</v>
      </c>
      <c r="E157" s="39">
        <v>1</v>
      </c>
      <c r="F157" s="40" t="s">
        <v>4064</v>
      </c>
      <c r="G157" s="39">
        <v>206</v>
      </c>
      <c r="H157" s="40" t="s">
        <v>4239</v>
      </c>
      <c r="I157" s="40" t="s">
        <v>4237</v>
      </c>
      <c r="J157" s="40" t="s">
        <v>4238</v>
      </c>
      <c r="K157" s="40" t="s">
        <v>4237</v>
      </c>
      <c r="L157" s="39">
        <v>68585</v>
      </c>
      <c r="M157" s="40" t="s">
        <v>59</v>
      </c>
      <c r="N157" s="44" t="s">
        <v>4236</v>
      </c>
      <c r="O157" s="40" t="s">
        <v>16306</v>
      </c>
      <c r="P157" s="39" t="s">
        <v>4</v>
      </c>
      <c r="Q157" s="39" t="s">
        <v>3</v>
      </c>
      <c r="R157" s="40" t="s">
        <v>2</v>
      </c>
      <c r="S157" s="39">
        <v>1</v>
      </c>
      <c r="T157" s="39" t="s">
        <v>1</v>
      </c>
      <c r="U157" s="39" t="s">
        <v>0</v>
      </c>
      <c r="V157" s="39" t="s">
        <v>1</v>
      </c>
      <c r="W157" s="39" t="s">
        <v>1</v>
      </c>
      <c r="X157" s="39" t="s">
        <v>1</v>
      </c>
      <c r="Y157" s="39" t="s">
        <v>1</v>
      </c>
      <c r="Z157" s="39" t="s">
        <v>1</v>
      </c>
      <c r="AA157" s="39" t="s">
        <v>1</v>
      </c>
      <c r="AB157" s="39" t="s">
        <v>0</v>
      </c>
      <c r="AC157" s="39" t="s">
        <v>0</v>
      </c>
      <c r="AD157" s="39" t="s">
        <v>1</v>
      </c>
      <c r="AE157" s="39" t="s">
        <v>1</v>
      </c>
      <c r="AF157" s="39" t="s">
        <v>1</v>
      </c>
      <c r="AG157" s="39" t="s">
        <v>0</v>
      </c>
      <c r="AH157" s="39" t="s">
        <v>0</v>
      </c>
      <c r="AI157" s="39" t="s">
        <v>1</v>
      </c>
      <c r="AJ157" s="39" t="s">
        <v>1</v>
      </c>
      <c r="AK157" s="39" t="s">
        <v>1</v>
      </c>
      <c r="AL157" s="39" t="s">
        <v>1</v>
      </c>
      <c r="AM157" s="39" t="s">
        <v>1</v>
      </c>
      <c r="AN157" s="39" t="s">
        <v>1</v>
      </c>
      <c r="AO157" s="39" t="s">
        <v>1</v>
      </c>
      <c r="AP157" s="39" t="s">
        <v>1</v>
      </c>
      <c r="AQ157" s="39" t="s">
        <v>1</v>
      </c>
      <c r="AS157" s="148">
        <v>18.059200000000001</v>
      </c>
      <c r="AT157" s="148">
        <v>-96.991699999999994</v>
      </c>
    </row>
    <row r="158" spans="1:46" s="34" customFormat="1" ht="27" customHeight="1" x14ac:dyDescent="0.25">
      <c r="A158" s="26">
        <v>152</v>
      </c>
      <c r="B158" s="39" t="s">
        <v>4235</v>
      </c>
      <c r="C158" s="39">
        <v>20</v>
      </c>
      <c r="D158" s="39" t="s">
        <v>3944</v>
      </c>
      <c r="E158" s="39">
        <v>1</v>
      </c>
      <c r="F158" s="40" t="s">
        <v>4064</v>
      </c>
      <c r="G158" s="39">
        <v>244</v>
      </c>
      <c r="H158" s="40" t="s">
        <v>4234</v>
      </c>
      <c r="I158" s="40" t="s">
        <v>4234</v>
      </c>
      <c r="J158" s="40" t="s">
        <v>4233</v>
      </c>
      <c r="K158" s="40" t="s">
        <v>4232</v>
      </c>
      <c r="L158" s="39">
        <v>68547</v>
      </c>
      <c r="M158" s="40" t="s">
        <v>30</v>
      </c>
      <c r="N158" s="44" t="s">
        <v>4231</v>
      </c>
      <c r="O158" s="40" t="s">
        <v>4230</v>
      </c>
      <c r="P158" s="39" t="s">
        <v>4</v>
      </c>
      <c r="Q158" s="39" t="s">
        <v>3</v>
      </c>
      <c r="R158" s="40" t="s">
        <v>2</v>
      </c>
      <c r="S158" s="39">
        <v>1</v>
      </c>
      <c r="T158" s="39" t="s">
        <v>1</v>
      </c>
      <c r="U158" s="39" t="s">
        <v>0</v>
      </c>
      <c r="V158" s="39" t="s">
        <v>1</v>
      </c>
      <c r="W158" s="39" t="s">
        <v>1</v>
      </c>
      <c r="X158" s="39" t="s">
        <v>1</v>
      </c>
      <c r="Y158" s="39" t="s">
        <v>1</v>
      </c>
      <c r="Z158" s="39" t="s">
        <v>1</v>
      </c>
      <c r="AA158" s="39" t="s">
        <v>1</v>
      </c>
      <c r="AB158" s="39" t="s">
        <v>0</v>
      </c>
      <c r="AC158" s="39" t="s">
        <v>1</v>
      </c>
      <c r="AD158" s="39" t="s">
        <v>1</v>
      </c>
      <c r="AE158" s="39" t="s">
        <v>1</v>
      </c>
      <c r="AF158" s="39" t="s">
        <v>1</v>
      </c>
      <c r="AG158" s="39" t="s">
        <v>0</v>
      </c>
      <c r="AH158" s="39" t="s">
        <v>0</v>
      </c>
      <c r="AI158" s="39" t="s">
        <v>1</v>
      </c>
      <c r="AJ158" s="39" t="s">
        <v>1</v>
      </c>
      <c r="AK158" s="39" t="s">
        <v>1</v>
      </c>
      <c r="AL158" s="39" t="s">
        <v>1</v>
      </c>
      <c r="AM158" s="39" t="s">
        <v>1</v>
      </c>
      <c r="AN158" s="39" t="s">
        <v>1</v>
      </c>
      <c r="AO158" s="39" t="s">
        <v>1</v>
      </c>
      <c r="AP158" s="39" t="s">
        <v>1</v>
      </c>
      <c r="AQ158" s="39" t="s">
        <v>1</v>
      </c>
      <c r="AS158" s="148">
        <v>18.100300000000001</v>
      </c>
      <c r="AT158" s="148">
        <v>-97.058400000000006</v>
      </c>
    </row>
    <row r="159" spans="1:46" s="34" customFormat="1" ht="27" customHeight="1" x14ac:dyDescent="0.25">
      <c r="A159" s="67">
        <v>153</v>
      </c>
      <c r="B159" s="39" t="s">
        <v>4229</v>
      </c>
      <c r="C159" s="39">
        <v>20</v>
      </c>
      <c r="D159" s="39" t="s">
        <v>3944</v>
      </c>
      <c r="E159" s="39">
        <v>1</v>
      </c>
      <c r="F159" s="40" t="s">
        <v>4064</v>
      </c>
      <c r="G159" s="39">
        <v>67</v>
      </c>
      <c r="H159" s="40" t="s">
        <v>4228</v>
      </c>
      <c r="I159" s="40" t="s">
        <v>4227</v>
      </c>
      <c r="J159" s="40" t="s">
        <v>4226</v>
      </c>
      <c r="K159" s="40" t="s">
        <v>4225</v>
      </c>
      <c r="L159" s="39">
        <v>68140</v>
      </c>
      <c r="M159" s="40" t="s">
        <v>158</v>
      </c>
      <c r="N159" s="40" t="s">
        <v>4224</v>
      </c>
      <c r="O159" s="40" t="s">
        <v>16307</v>
      </c>
      <c r="P159" s="39" t="s">
        <v>4</v>
      </c>
      <c r="Q159" s="40" t="s">
        <v>289</v>
      </c>
      <c r="R159" s="40" t="s">
        <v>48</v>
      </c>
      <c r="S159" s="39">
        <v>3</v>
      </c>
      <c r="T159" s="39" t="s">
        <v>1</v>
      </c>
      <c r="U159" s="39" t="s">
        <v>1</v>
      </c>
      <c r="V159" s="39" t="s">
        <v>1</v>
      </c>
      <c r="W159" s="39" t="s">
        <v>1</v>
      </c>
      <c r="X159" s="39" t="s">
        <v>1</v>
      </c>
      <c r="Y159" s="39" t="s">
        <v>1</v>
      </c>
      <c r="Z159" s="39" t="s">
        <v>1</v>
      </c>
      <c r="AA159" s="39" t="s">
        <v>1</v>
      </c>
      <c r="AB159" s="39" t="s">
        <v>0</v>
      </c>
      <c r="AC159" s="39" t="s">
        <v>0</v>
      </c>
      <c r="AD159" s="39" t="s">
        <v>1</v>
      </c>
      <c r="AE159" s="39" t="s">
        <v>1</v>
      </c>
      <c r="AF159" s="39" t="s">
        <v>1</v>
      </c>
      <c r="AG159" s="39" t="s">
        <v>0</v>
      </c>
      <c r="AH159" s="39" t="s">
        <v>0</v>
      </c>
      <c r="AI159" s="39" t="s">
        <v>1</v>
      </c>
      <c r="AJ159" s="39" t="s">
        <v>1</v>
      </c>
      <c r="AK159" s="39" t="s">
        <v>1</v>
      </c>
      <c r="AL159" s="39" t="s">
        <v>1</v>
      </c>
      <c r="AM159" s="39" t="s">
        <v>1</v>
      </c>
      <c r="AN159" s="39" t="s">
        <v>1</v>
      </c>
      <c r="AO159" s="39" t="s">
        <v>1</v>
      </c>
      <c r="AP159" s="39" t="s">
        <v>1</v>
      </c>
      <c r="AQ159" s="39" t="s">
        <v>1</v>
      </c>
      <c r="AS159" s="148">
        <v>17.0677777777777</v>
      </c>
      <c r="AT159" s="148">
        <v>-96.72</v>
      </c>
    </row>
    <row r="160" spans="1:46" s="34" customFormat="1" ht="27" customHeight="1" x14ac:dyDescent="0.25">
      <c r="A160" s="26">
        <v>154</v>
      </c>
      <c r="B160" s="39" t="s">
        <v>4223</v>
      </c>
      <c r="C160" s="39">
        <v>20</v>
      </c>
      <c r="D160" s="39" t="s">
        <v>3944</v>
      </c>
      <c r="E160" s="39">
        <v>1</v>
      </c>
      <c r="F160" s="40" t="s">
        <v>4064</v>
      </c>
      <c r="G160" s="39">
        <v>289</v>
      </c>
      <c r="H160" s="40" t="s">
        <v>63</v>
      </c>
      <c r="I160" s="40" t="s">
        <v>4222</v>
      </c>
      <c r="J160" s="40" t="s">
        <v>4221</v>
      </c>
      <c r="K160" s="40" t="s">
        <v>4220</v>
      </c>
      <c r="L160" s="39">
        <v>70806</v>
      </c>
      <c r="M160" s="40" t="s">
        <v>30</v>
      </c>
      <c r="N160" s="44" t="s">
        <v>4219</v>
      </c>
      <c r="O160" s="40" t="s">
        <v>4218</v>
      </c>
      <c r="P160" s="39" t="s">
        <v>4</v>
      </c>
      <c r="Q160" s="39" t="s">
        <v>3</v>
      </c>
      <c r="R160" s="40" t="s">
        <v>2</v>
      </c>
      <c r="S160" s="39">
        <v>1</v>
      </c>
      <c r="T160" s="39" t="s">
        <v>1</v>
      </c>
      <c r="U160" s="39" t="s">
        <v>0</v>
      </c>
      <c r="V160" s="39" t="s">
        <v>1</v>
      </c>
      <c r="W160" s="39" t="s">
        <v>1</v>
      </c>
      <c r="X160" s="39" t="s">
        <v>1</v>
      </c>
      <c r="Y160" s="39" t="s">
        <v>1</v>
      </c>
      <c r="Z160" s="39" t="s">
        <v>1</v>
      </c>
      <c r="AA160" s="39" t="s">
        <v>1</v>
      </c>
      <c r="AB160" s="39" t="s">
        <v>0</v>
      </c>
      <c r="AC160" s="39" t="s">
        <v>1</v>
      </c>
      <c r="AD160" s="39" t="s">
        <v>1</v>
      </c>
      <c r="AE160" s="39" t="s">
        <v>1</v>
      </c>
      <c r="AF160" s="39" t="s">
        <v>1</v>
      </c>
      <c r="AG160" s="39" t="s">
        <v>1</v>
      </c>
      <c r="AH160" s="39" t="s">
        <v>0</v>
      </c>
      <c r="AI160" s="39" t="s">
        <v>1</v>
      </c>
      <c r="AJ160" s="39" t="s">
        <v>1</v>
      </c>
      <c r="AK160" s="39" t="s">
        <v>1</v>
      </c>
      <c r="AL160" s="39" t="s">
        <v>1</v>
      </c>
      <c r="AM160" s="39" t="s">
        <v>1</v>
      </c>
      <c r="AN160" s="39" t="s">
        <v>1</v>
      </c>
      <c r="AO160" s="39" t="s">
        <v>1</v>
      </c>
      <c r="AP160" s="39" t="s">
        <v>1</v>
      </c>
      <c r="AQ160" s="39" t="s">
        <v>1</v>
      </c>
      <c r="AS160" s="148">
        <v>16.421600000000002</v>
      </c>
      <c r="AT160" s="148">
        <v>-96.746499999999997</v>
      </c>
    </row>
    <row r="161" spans="1:46" s="34" customFormat="1" ht="27" customHeight="1" x14ac:dyDescent="0.25">
      <c r="A161" s="26">
        <v>155</v>
      </c>
      <c r="B161" s="39" t="s">
        <v>4217</v>
      </c>
      <c r="C161" s="39">
        <v>20</v>
      </c>
      <c r="D161" s="39" t="s">
        <v>3944</v>
      </c>
      <c r="E161" s="39">
        <v>1</v>
      </c>
      <c r="F161" s="40" t="s">
        <v>4064</v>
      </c>
      <c r="G161" s="39">
        <v>385</v>
      </c>
      <c r="H161" s="40" t="s">
        <v>4216</v>
      </c>
      <c r="I161" s="40" t="s">
        <v>4215</v>
      </c>
      <c r="J161" s="40" t="s">
        <v>16308</v>
      </c>
      <c r="K161" s="40" t="s">
        <v>4215</v>
      </c>
      <c r="L161" s="39">
        <v>71230</v>
      </c>
      <c r="M161" s="40" t="s">
        <v>30</v>
      </c>
      <c r="N161" s="44" t="s">
        <v>4214</v>
      </c>
      <c r="O161" s="40" t="s">
        <v>16309</v>
      </c>
      <c r="P161" s="39" t="s">
        <v>4</v>
      </c>
      <c r="Q161" s="39" t="s">
        <v>3</v>
      </c>
      <c r="R161" s="40" t="s">
        <v>2</v>
      </c>
      <c r="S161" s="39">
        <v>3</v>
      </c>
      <c r="T161" s="39" t="s">
        <v>1</v>
      </c>
      <c r="U161" s="39" t="s">
        <v>0</v>
      </c>
      <c r="V161" s="39" t="s">
        <v>1</v>
      </c>
      <c r="W161" s="39" t="s">
        <v>1</v>
      </c>
      <c r="X161" s="39" t="s">
        <v>0</v>
      </c>
      <c r="Y161" s="39" t="s">
        <v>0</v>
      </c>
      <c r="Z161" s="39" t="s">
        <v>1</v>
      </c>
      <c r="AA161" s="39" t="s">
        <v>1</v>
      </c>
      <c r="AB161" s="39" t="s">
        <v>0</v>
      </c>
      <c r="AC161" s="39" t="s">
        <v>0</v>
      </c>
      <c r="AD161" s="39" t="s">
        <v>1</v>
      </c>
      <c r="AE161" s="39" t="s">
        <v>1</v>
      </c>
      <c r="AF161" s="39" t="s">
        <v>1</v>
      </c>
      <c r="AG161" s="39" t="s">
        <v>0</v>
      </c>
      <c r="AH161" s="39" t="s">
        <v>0</v>
      </c>
      <c r="AI161" s="39" t="s">
        <v>1</v>
      </c>
      <c r="AJ161" s="39" t="s">
        <v>1</v>
      </c>
      <c r="AK161" s="39" t="s">
        <v>1</v>
      </c>
      <c r="AL161" s="39" t="s">
        <v>1</v>
      </c>
      <c r="AM161" s="39" t="s">
        <v>1</v>
      </c>
      <c r="AN161" s="39" t="s">
        <v>1</v>
      </c>
      <c r="AO161" s="39" t="s">
        <v>1</v>
      </c>
      <c r="AP161" s="39" t="s">
        <v>1</v>
      </c>
      <c r="AQ161" s="39" t="s">
        <v>1</v>
      </c>
      <c r="AS161" s="148">
        <v>17.045100000000001</v>
      </c>
      <c r="AT161" s="148">
        <v>-96.733500000000006</v>
      </c>
    </row>
    <row r="162" spans="1:46" s="34" customFormat="1" ht="27" customHeight="1" x14ac:dyDescent="0.25">
      <c r="A162" s="67">
        <v>156</v>
      </c>
      <c r="B162" s="39" t="s">
        <v>4213</v>
      </c>
      <c r="C162" s="39">
        <v>20</v>
      </c>
      <c r="D162" s="39" t="s">
        <v>3944</v>
      </c>
      <c r="E162" s="39">
        <v>1</v>
      </c>
      <c r="F162" s="40" t="s">
        <v>4064</v>
      </c>
      <c r="G162" s="39">
        <v>48</v>
      </c>
      <c r="H162" s="40" t="s">
        <v>4211</v>
      </c>
      <c r="I162" s="40" t="s">
        <v>4211</v>
      </c>
      <c r="J162" s="40" t="s">
        <v>4212</v>
      </c>
      <c r="K162" s="40" t="s">
        <v>4211</v>
      </c>
      <c r="L162" s="39">
        <v>71286</v>
      </c>
      <c r="M162" s="40" t="s">
        <v>30</v>
      </c>
      <c r="N162" s="44" t="s">
        <v>4210</v>
      </c>
      <c r="O162" s="40" t="s">
        <v>4209</v>
      </c>
      <c r="P162" s="39" t="s">
        <v>4</v>
      </c>
      <c r="Q162" s="39" t="s">
        <v>3</v>
      </c>
      <c r="R162" s="40" t="s">
        <v>2934</v>
      </c>
      <c r="S162" s="39">
        <v>1</v>
      </c>
      <c r="T162" s="39" t="s">
        <v>1</v>
      </c>
      <c r="U162" s="39" t="s">
        <v>0</v>
      </c>
      <c r="V162" s="39" t="s">
        <v>1</v>
      </c>
      <c r="W162" s="39" t="s">
        <v>1</v>
      </c>
      <c r="X162" s="39" t="s">
        <v>1</v>
      </c>
      <c r="Y162" s="39" t="s">
        <v>1</v>
      </c>
      <c r="Z162" s="39" t="s">
        <v>1</v>
      </c>
      <c r="AA162" s="39" t="s">
        <v>1</v>
      </c>
      <c r="AB162" s="39" t="s">
        <v>0</v>
      </c>
      <c r="AC162" s="39" t="s">
        <v>1</v>
      </c>
      <c r="AD162" s="39" t="s">
        <v>1</v>
      </c>
      <c r="AE162" s="39" t="s">
        <v>1</v>
      </c>
      <c r="AF162" s="39" t="s">
        <v>1</v>
      </c>
      <c r="AG162" s="39" t="s">
        <v>0</v>
      </c>
      <c r="AH162" s="39" t="s">
        <v>0</v>
      </c>
      <c r="AI162" s="39" t="s">
        <v>1</v>
      </c>
      <c r="AJ162" s="39" t="s">
        <v>1</v>
      </c>
      <c r="AK162" s="39" t="s">
        <v>1</v>
      </c>
      <c r="AL162" s="39" t="s">
        <v>1</v>
      </c>
      <c r="AM162" s="39" t="s">
        <v>1</v>
      </c>
      <c r="AN162" s="39" t="s">
        <v>1</v>
      </c>
      <c r="AO162" s="39" t="s">
        <v>1</v>
      </c>
      <c r="AP162" s="39" t="s">
        <v>1</v>
      </c>
      <c r="AQ162" s="39" t="s">
        <v>1</v>
      </c>
      <c r="AS162" s="148">
        <v>16.8965</v>
      </c>
      <c r="AT162" s="148">
        <v>-96.905299999999997</v>
      </c>
    </row>
    <row r="163" spans="1:46" s="34" customFormat="1" ht="27" customHeight="1" x14ac:dyDescent="0.25">
      <c r="A163" s="26">
        <v>157</v>
      </c>
      <c r="B163" s="39" t="s">
        <v>4208</v>
      </c>
      <c r="C163" s="39">
        <v>20</v>
      </c>
      <c r="D163" s="39" t="s">
        <v>3944</v>
      </c>
      <c r="E163" s="39">
        <v>1</v>
      </c>
      <c r="F163" s="40" t="s">
        <v>4064</v>
      </c>
      <c r="G163" s="39">
        <v>386</v>
      </c>
      <c r="H163" s="40" t="s">
        <v>4139</v>
      </c>
      <c r="I163" s="40" t="s">
        <v>16310</v>
      </c>
      <c r="J163" s="40" t="s">
        <v>16311</v>
      </c>
      <c r="K163" s="40" t="s">
        <v>4207</v>
      </c>
      <c r="L163" s="39">
        <v>71366</v>
      </c>
      <c r="M163" s="40" t="s">
        <v>59</v>
      </c>
      <c r="N163" s="41" t="s">
        <v>16312</v>
      </c>
      <c r="O163" s="40" t="s">
        <v>4206</v>
      </c>
      <c r="P163" s="39" t="s">
        <v>4</v>
      </c>
      <c r="Q163" s="39" t="s">
        <v>3</v>
      </c>
      <c r="R163" s="40" t="s">
        <v>2</v>
      </c>
      <c r="S163" s="39">
        <v>1</v>
      </c>
      <c r="T163" s="39" t="s">
        <v>1</v>
      </c>
      <c r="U163" s="39" t="s">
        <v>0</v>
      </c>
      <c r="V163" s="39" t="s">
        <v>1</v>
      </c>
      <c r="W163" s="39" t="s">
        <v>1</v>
      </c>
      <c r="X163" s="39" t="s">
        <v>1</v>
      </c>
      <c r="Y163" s="39" t="s">
        <v>1</v>
      </c>
      <c r="Z163" s="39" t="s">
        <v>1</v>
      </c>
      <c r="AA163" s="39" t="s">
        <v>1</v>
      </c>
      <c r="AB163" s="39" t="s">
        <v>0</v>
      </c>
      <c r="AC163" s="39" t="s">
        <v>1</v>
      </c>
      <c r="AD163" s="39" t="s">
        <v>1</v>
      </c>
      <c r="AE163" s="39" t="s">
        <v>0</v>
      </c>
      <c r="AF163" s="39" t="s">
        <v>0</v>
      </c>
      <c r="AG163" s="39" t="s">
        <v>0</v>
      </c>
      <c r="AH163" s="39" t="s">
        <v>0</v>
      </c>
      <c r="AI163" s="39" t="s">
        <v>1</v>
      </c>
      <c r="AJ163" s="39" t="s">
        <v>1</v>
      </c>
      <c r="AK163" s="39" t="s">
        <v>1</v>
      </c>
      <c r="AL163" s="39" t="s">
        <v>1</v>
      </c>
      <c r="AM163" s="39" t="s">
        <v>1</v>
      </c>
      <c r="AN163" s="39" t="s">
        <v>1</v>
      </c>
      <c r="AO163" s="39" t="s">
        <v>1</v>
      </c>
      <c r="AP163" s="39" t="s">
        <v>1</v>
      </c>
      <c r="AQ163" s="39" t="s">
        <v>1</v>
      </c>
      <c r="AS163" s="148">
        <v>16.543299999999999</v>
      </c>
      <c r="AT163" s="148">
        <v>-97.547499999999999</v>
      </c>
    </row>
    <row r="164" spans="1:46" s="34" customFormat="1" ht="27" customHeight="1" x14ac:dyDescent="0.25">
      <c r="A164" s="26">
        <v>158</v>
      </c>
      <c r="B164" s="39" t="s">
        <v>4205</v>
      </c>
      <c r="C164" s="39">
        <v>20</v>
      </c>
      <c r="D164" s="39" t="s">
        <v>3944</v>
      </c>
      <c r="E164" s="39">
        <v>1</v>
      </c>
      <c r="F164" s="40" t="s">
        <v>4064</v>
      </c>
      <c r="G164" s="39">
        <v>87</v>
      </c>
      <c r="H164" s="40" t="s">
        <v>4204</v>
      </c>
      <c r="I164" s="40" t="s">
        <v>4203</v>
      </c>
      <c r="J164" s="40" t="s">
        <v>4202</v>
      </c>
      <c r="K164" s="40" t="s">
        <v>4201</v>
      </c>
      <c r="L164" s="39">
        <v>68290</v>
      </c>
      <c r="M164" s="40" t="s">
        <v>74</v>
      </c>
      <c r="N164" s="44" t="s">
        <v>4200</v>
      </c>
      <c r="O164" s="40" t="s">
        <v>4199</v>
      </c>
      <c r="P164" s="39" t="s">
        <v>4</v>
      </c>
      <c r="Q164" s="39" t="s">
        <v>3</v>
      </c>
      <c r="R164" s="40" t="s">
        <v>2</v>
      </c>
      <c r="S164" s="39">
        <v>2</v>
      </c>
      <c r="T164" s="39" t="s">
        <v>1</v>
      </c>
      <c r="U164" s="39" t="s">
        <v>0</v>
      </c>
      <c r="V164" s="39" t="s">
        <v>1</v>
      </c>
      <c r="W164" s="39" t="s">
        <v>1</v>
      </c>
      <c r="X164" s="39" t="s">
        <v>1</v>
      </c>
      <c r="Y164" s="39" t="s">
        <v>1</v>
      </c>
      <c r="Z164" s="39" t="s">
        <v>1</v>
      </c>
      <c r="AA164" s="39" t="s">
        <v>1</v>
      </c>
      <c r="AB164" s="39" t="s">
        <v>0</v>
      </c>
      <c r="AC164" s="39" t="s">
        <v>0</v>
      </c>
      <c r="AD164" s="39" t="s">
        <v>1</v>
      </c>
      <c r="AE164" s="39" t="s">
        <v>1</v>
      </c>
      <c r="AF164" s="39" t="s">
        <v>1</v>
      </c>
      <c r="AG164" s="39" t="s">
        <v>0</v>
      </c>
      <c r="AH164" s="39" t="s">
        <v>0</v>
      </c>
      <c r="AI164" s="39" t="s">
        <v>1</v>
      </c>
      <c r="AJ164" s="39" t="s">
        <v>1</v>
      </c>
      <c r="AK164" s="39" t="s">
        <v>1</v>
      </c>
      <c r="AL164" s="39" t="s">
        <v>1</v>
      </c>
      <c r="AM164" s="39" t="s">
        <v>1</v>
      </c>
      <c r="AN164" s="39" t="s">
        <v>1</v>
      </c>
      <c r="AO164" s="39" t="s">
        <v>1</v>
      </c>
      <c r="AP164" s="39" t="s">
        <v>1</v>
      </c>
      <c r="AQ164" s="39" t="s">
        <v>1</v>
      </c>
      <c r="AS164" s="148">
        <v>17.0806</v>
      </c>
      <c r="AT164" s="148">
        <v>-96.668099999999995</v>
      </c>
    </row>
    <row r="165" spans="1:46" s="34" customFormat="1" ht="27" customHeight="1" x14ac:dyDescent="0.25">
      <c r="A165" s="67">
        <v>159</v>
      </c>
      <c r="B165" s="39" t="s">
        <v>4198</v>
      </c>
      <c r="C165" s="39">
        <v>20</v>
      </c>
      <c r="D165" s="39" t="s">
        <v>3944</v>
      </c>
      <c r="E165" s="39">
        <v>1</v>
      </c>
      <c r="F165" s="40" t="s">
        <v>4064</v>
      </c>
      <c r="G165" s="39">
        <v>23</v>
      </c>
      <c r="H165" s="40" t="s">
        <v>4197</v>
      </c>
      <c r="I165" s="40" t="s">
        <v>4196</v>
      </c>
      <c r="J165" s="40" t="s">
        <v>16313</v>
      </c>
      <c r="K165" s="40" t="s">
        <v>16314</v>
      </c>
      <c r="L165" s="39">
        <v>71240</v>
      </c>
      <c r="M165" s="40" t="s">
        <v>668</v>
      </c>
      <c r="N165" s="41" t="s">
        <v>16315</v>
      </c>
      <c r="O165" s="40" t="s">
        <v>16316</v>
      </c>
      <c r="P165" s="39" t="s">
        <v>4</v>
      </c>
      <c r="Q165" s="39" t="s">
        <v>3</v>
      </c>
      <c r="R165" s="40" t="s">
        <v>2</v>
      </c>
      <c r="S165" s="39">
        <v>4</v>
      </c>
      <c r="T165" s="39" t="s">
        <v>1</v>
      </c>
      <c r="U165" s="39" t="s">
        <v>0</v>
      </c>
      <c r="V165" s="39" t="s">
        <v>1</v>
      </c>
      <c r="W165" s="39" t="s">
        <v>1</v>
      </c>
      <c r="X165" s="39" t="s">
        <v>1</v>
      </c>
      <c r="Y165" s="39" t="s">
        <v>1</v>
      </c>
      <c r="Z165" s="39" t="s">
        <v>1</v>
      </c>
      <c r="AA165" s="39" t="s">
        <v>1</v>
      </c>
      <c r="AB165" s="39" t="s">
        <v>0</v>
      </c>
      <c r="AC165" s="39" t="s">
        <v>1</v>
      </c>
      <c r="AD165" s="39" t="s">
        <v>1</v>
      </c>
      <c r="AE165" s="39" t="s">
        <v>0</v>
      </c>
      <c r="AF165" s="39" t="s">
        <v>0</v>
      </c>
      <c r="AG165" s="39" t="s">
        <v>0</v>
      </c>
      <c r="AH165" s="39" t="s">
        <v>0</v>
      </c>
      <c r="AI165" s="39" t="s">
        <v>1</v>
      </c>
      <c r="AJ165" s="39" t="s">
        <v>1</v>
      </c>
      <c r="AK165" s="39" t="s">
        <v>1</v>
      </c>
      <c r="AL165" s="39" t="s">
        <v>1</v>
      </c>
      <c r="AM165" s="39" t="s">
        <v>1</v>
      </c>
      <c r="AN165" s="39" t="s">
        <v>1</v>
      </c>
      <c r="AO165" s="39" t="s">
        <v>1</v>
      </c>
      <c r="AP165" s="39" t="s">
        <v>1</v>
      </c>
      <c r="AQ165" s="39" t="s">
        <v>1</v>
      </c>
      <c r="AS165" s="148">
        <v>16.968299999999999</v>
      </c>
      <c r="AT165" s="148">
        <v>-96.779200000000003</v>
      </c>
    </row>
    <row r="166" spans="1:46" s="34" customFormat="1" ht="27" customHeight="1" x14ac:dyDescent="0.25">
      <c r="A166" s="26">
        <v>160</v>
      </c>
      <c r="B166" s="39" t="s">
        <v>4195</v>
      </c>
      <c r="C166" s="39">
        <v>20</v>
      </c>
      <c r="D166" s="39" t="s">
        <v>3944</v>
      </c>
      <c r="E166" s="39">
        <v>1</v>
      </c>
      <c r="F166" s="40" t="s">
        <v>4064</v>
      </c>
      <c r="G166" s="39">
        <v>426</v>
      </c>
      <c r="H166" s="40" t="s">
        <v>4194</v>
      </c>
      <c r="I166" s="40" t="s">
        <v>4193</v>
      </c>
      <c r="J166" s="40" t="s">
        <v>16247</v>
      </c>
      <c r="K166" s="39" t="s">
        <v>4192</v>
      </c>
      <c r="L166" s="39">
        <v>68267</v>
      </c>
      <c r="M166" s="40" t="s">
        <v>59</v>
      </c>
      <c r="N166" s="44" t="s">
        <v>4191</v>
      </c>
      <c r="O166" s="40" t="s">
        <v>4190</v>
      </c>
      <c r="P166" s="39" t="s">
        <v>4</v>
      </c>
      <c r="Q166" s="39" t="s">
        <v>3</v>
      </c>
      <c r="R166" s="40" t="s">
        <v>2</v>
      </c>
      <c r="S166" s="39">
        <v>1</v>
      </c>
      <c r="T166" s="39" t="s">
        <v>1</v>
      </c>
      <c r="U166" s="39" t="s">
        <v>0</v>
      </c>
      <c r="V166" s="39" t="s">
        <v>1</v>
      </c>
      <c r="W166" s="39" t="s">
        <v>1</v>
      </c>
      <c r="X166" s="39" t="s">
        <v>1</v>
      </c>
      <c r="Y166" s="39" t="s">
        <v>1</v>
      </c>
      <c r="Z166" s="39" t="s">
        <v>1</v>
      </c>
      <c r="AA166" s="39" t="s">
        <v>1</v>
      </c>
      <c r="AB166" s="39" t="s">
        <v>0</v>
      </c>
      <c r="AC166" s="39" t="s">
        <v>0</v>
      </c>
      <c r="AD166" s="39" t="s">
        <v>1</v>
      </c>
      <c r="AE166" s="39" t="s">
        <v>1</v>
      </c>
      <c r="AF166" s="39" t="s">
        <v>1</v>
      </c>
      <c r="AG166" s="39" t="s">
        <v>0</v>
      </c>
      <c r="AH166" s="39" t="s">
        <v>0</v>
      </c>
      <c r="AI166" s="39" t="s">
        <v>1</v>
      </c>
      <c r="AJ166" s="39" t="s">
        <v>1</v>
      </c>
      <c r="AK166" s="39" t="s">
        <v>1</v>
      </c>
      <c r="AL166" s="39" t="s">
        <v>1</v>
      </c>
      <c r="AM166" s="39" t="s">
        <v>1</v>
      </c>
      <c r="AN166" s="39" t="s">
        <v>1</v>
      </c>
      <c r="AO166" s="39" t="s">
        <v>1</v>
      </c>
      <c r="AP166" s="39" t="s">
        <v>1</v>
      </c>
      <c r="AQ166" s="39" t="s">
        <v>1</v>
      </c>
      <c r="AS166" s="148">
        <v>17.026700000000002</v>
      </c>
      <c r="AT166" s="148">
        <v>-97.096100000000007</v>
      </c>
    </row>
    <row r="167" spans="1:46" s="34" customFormat="1" ht="27" customHeight="1" x14ac:dyDescent="0.25">
      <c r="A167" s="26">
        <v>161</v>
      </c>
      <c r="B167" s="39" t="s">
        <v>4189</v>
      </c>
      <c r="C167" s="39">
        <v>20</v>
      </c>
      <c r="D167" s="39" t="s">
        <v>3944</v>
      </c>
      <c r="E167" s="39">
        <v>1</v>
      </c>
      <c r="F167" s="40" t="s">
        <v>4064</v>
      </c>
      <c r="G167" s="39">
        <v>135</v>
      </c>
      <c r="H167" s="40" t="s">
        <v>4188</v>
      </c>
      <c r="I167" s="40" t="s">
        <v>4187</v>
      </c>
      <c r="J167" s="40" t="s">
        <v>4186</v>
      </c>
      <c r="K167" s="39" t="s">
        <v>4185</v>
      </c>
      <c r="L167" s="39">
        <v>68262</v>
      </c>
      <c r="M167" s="40" t="s">
        <v>59</v>
      </c>
      <c r="N167" s="44" t="s">
        <v>4184</v>
      </c>
      <c r="O167" s="40" t="s">
        <v>4183</v>
      </c>
      <c r="P167" s="39" t="s">
        <v>4</v>
      </c>
      <c r="Q167" s="39" t="s">
        <v>3</v>
      </c>
      <c r="R167" s="40" t="s">
        <v>2</v>
      </c>
      <c r="S167" s="39">
        <v>1</v>
      </c>
      <c r="T167" s="39" t="s">
        <v>1</v>
      </c>
      <c r="U167" s="39" t="s">
        <v>0</v>
      </c>
      <c r="V167" s="39" t="s">
        <v>1</v>
      </c>
      <c r="W167" s="39" t="s">
        <v>1</v>
      </c>
      <c r="X167" s="39" t="s">
        <v>1</v>
      </c>
      <c r="Y167" s="39" t="s">
        <v>1</v>
      </c>
      <c r="Z167" s="39" t="s">
        <v>1</v>
      </c>
      <c r="AA167" s="39" t="s">
        <v>1</v>
      </c>
      <c r="AB167" s="39" t="s">
        <v>0</v>
      </c>
      <c r="AC167" s="39" t="s">
        <v>0</v>
      </c>
      <c r="AD167" s="39" t="s">
        <v>1</v>
      </c>
      <c r="AE167" s="39" t="s">
        <v>0</v>
      </c>
      <c r="AF167" s="39" t="s">
        <v>0</v>
      </c>
      <c r="AG167" s="39" t="s">
        <v>0</v>
      </c>
      <c r="AH167" s="39" t="s">
        <v>0</v>
      </c>
      <c r="AI167" s="39" t="s">
        <v>1</v>
      </c>
      <c r="AJ167" s="39" t="s">
        <v>1</v>
      </c>
      <c r="AK167" s="39" t="s">
        <v>1</v>
      </c>
      <c r="AL167" s="39" t="s">
        <v>1</v>
      </c>
      <c r="AM167" s="39" t="s">
        <v>1</v>
      </c>
      <c r="AN167" s="39" t="s">
        <v>1</v>
      </c>
      <c r="AO167" s="39" t="s">
        <v>1</v>
      </c>
      <c r="AP167" s="39" t="s">
        <v>1</v>
      </c>
      <c r="AQ167" s="39" t="s">
        <v>1</v>
      </c>
      <c r="AS167" s="148">
        <v>17.068100000000001</v>
      </c>
      <c r="AT167" s="148">
        <v>-96.878299999999996</v>
      </c>
    </row>
    <row r="168" spans="1:46" s="34" customFormat="1" ht="27" customHeight="1" x14ac:dyDescent="0.25">
      <c r="A168" s="67">
        <v>162</v>
      </c>
      <c r="B168" s="39" t="s">
        <v>4182</v>
      </c>
      <c r="C168" s="39">
        <v>20</v>
      </c>
      <c r="D168" s="39" t="s">
        <v>3944</v>
      </c>
      <c r="E168" s="39">
        <v>1</v>
      </c>
      <c r="F168" s="40" t="s">
        <v>4064</v>
      </c>
      <c r="G168" s="39">
        <v>13</v>
      </c>
      <c r="H168" s="40" t="s">
        <v>4181</v>
      </c>
      <c r="I168" s="40" t="s">
        <v>4180</v>
      </c>
      <c r="J168" s="40" t="s">
        <v>4179</v>
      </c>
      <c r="K168" s="40" t="s">
        <v>4178</v>
      </c>
      <c r="L168" s="39">
        <v>71260</v>
      </c>
      <c r="M168" s="40" t="s">
        <v>30</v>
      </c>
      <c r="N168" s="44" t="s">
        <v>4177</v>
      </c>
      <c r="O168" s="40" t="s">
        <v>16317</v>
      </c>
      <c r="P168" s="39" t="s">
        <v>4</v>
      </c>
      <c r="Q168" s="39" t="s">
        <v>3</v>
      </c>
      <c r="R168" s="40" t="s">
        <v>2</v>
      </c>
      <c r="S168" s="39">
        <v>2</v>
      </c>
      <c r="T168" s="39" t="s">
        <v>1</v>
      </c>
      <c r="U168" s="39" t="s">
        <v>0</v>
      </c>
      <c r="V168" s="39" t="s">
        <v>1</v>
      </c>
      <c r="W168" s="39" t="s">
        <v>1</v>
      </c>
      <c r="X168" s="39" t="s">
        <v>1</v>
      </c>
      <c r="Y168" s="39" t="s">
        <v>1</v>
      </c>
      <c r="Z168" s="39" t="s">
        <v>1</v>
      </c>
      <c r="AA168" s="39" t="s">
        <v>1</v>
      </c>
      <c r="AB168" s="39" t="s">
        <v>0</v>
      </c>
      <c r="AC168" s="39" t="s">
        <v>0</v>
      </c>
      <c r="AD168" s="39" t="s">
        <v>1</v>
      </c>
      <c r="AE168" s="39" t="s">
        <v>0</v>
      </c>
      <c r="AF168" s="39" t="s">
        <v>0</v>
      </c>
      <c r="AG168" s="39" t="s">
        <v>0</v>
      </c>
      <c r="AH168" s="39" t="s">
        <v>0</v>
      </c>
      <c r="AI168" s="39" t="s">
        <v>1</v>
      </c>
      <c r="AJ168" s="39" t="s">
        <v>1</v>
      </c>
      <c r="AK168" s="39" t="s">
        <v>1</v>
      </c>
      <c r="AL168" s="39" t="s">
        <v>1</v>
      </c>
      <c r="AM168" s="39" t="s">
        <v>1</v>
      </c>
      <c r="AN168" s="39" t="s">
        <v>1</v>
      </c>
      <c r="AO168" s="39" t="s">
        <v>1</v>
      </c>
      <c r="AP168" s="39" t="s">
        <v>1</v>
      </c>
      <c r="AQ168" s="39" t="s">
        <v>1</v>
      </c>
      <c r="AS168" s="148">
        <v>16.8996</v>
      </c>
      <c r="AT168" s="148">
        <v>-96.7667</v>
      </c>
    </row>
    <row r="169" spans="1:46" s="34" customFormat="1" ht="27" customHeight="1" x14ac:dyDescent="0.25">
      <c r="A169" s="26">
        <v>163</v>
      </c>
      <c r="B169" s="39" t="s">
        <v>4176</v>
      </c>
      <c r="C169" s="39">
        <v>20</v>
      </c>
      <c r="D169" s="39" t="s">
        <v>3944</v>
      </c>
      <c r="E169" s="39">
        <v>1</v>
      </c>
      <c r="F169" s="40" t="s">
        <v>4064</v>
      </c>
      <c r="G169" s="39">
        <v>209</v>
      </c>
      <c r="H169" s="40" t="s">
        <v>4175</v>
      </c>
      <c r="I169" s="40" t="s">
        <v>4174</v>
      </c>
      <c r="J169" s="40" t="s">
        <v>16318</v>
      </c>
      <c r="K169" s="40" t="s">
        <v>4173</v>
      </c>
      <c r="L169" s="39">
        <v>70838</v>
      </c>
      <c r="M169" s="40" t="s">
        <v>30</v>
      </c>
      <c r="N169" s="44" t="s">
        <v>4172</v>
      </c>
      <c r="O169" s="40" t="s">
        <v>16319</v>
      </c>
      <c r="P169" s="39" t="s">
        <v>4</v>
      </c>
      <c r="Q169" s="39" t="s">
        <v>3</v>
      </c>
      <c r="R169" s="40" t="s">
        <v>2</v>
      </c>
      <c r="S169" s="39">
        <v>1</v>
      </c>
      <c r="T169" s="39" t="s">
        <v>1</v>
      </c>
      <c r="U169" s="39" t="s">
        <v>0</v>
      </c>
      <c r="V169" s="39" t="s">
        <v>1</v>
      </c>
      <c r="W169" s="39" t="s">
        <v>1</v>
      </c>
      <c r="X169" s="39" t="s">
        <v>1</v>
      </c>
      <c r="Y169" s="39" t="s">
        <v>1</v>
      </c>
      <c r="Z169" s="39" t="s">
        <v>1</v>
      </c>
      <c r="AA169" s="39" t="s">
        <v>1</v>
      </c>
      <c r="AB169" s="39" t="s">
        <v>0</v>
      </c>
      <c r="AC169" s="39" t="s">
        <v>0</v>
      </c>
      <c r="AD169" s="39" t="s">
        <v>1</v>
      </c>
      <c r="AE169" s="39" t="s">
        <v>1</v>
      </c>
      <c r="AF169" s="39" t="s">
        <v>1</v>
      </c>
      <c r="AG169" s="39" t="s">
        <v>0</v>
      </c>
      <c r="AH169" s="39" t="s">
        <v>0</v>
      </c>
      <c r="AI169" s="39" t="s">
        <v>1</v>
      </c>
      <c r="AJ169" s="39" t="s">
        <v>1</v>
      </c>
      <c r="AK169" s="39" t="s">
        <v>1</v>
      </c>
      <c r="AL169" s="39" t="s">
        <v>1</v>
      </c>
      <c r="AM169" s="39" t="s">
        <v>1</v>
      </c>
      <c r="AN169" s="39" t="s">
        <v>1</v>
      </c>
      <c r="AO169" s="39" t="s">
        <v>1</v>
      </c>
      <c r="AP169" s="39" t="s">
        <v>1</v>
      </c>
      <c r="AQ169" s="39" t="s">
        <v>1</v>
      </c>
      <c r="AS169" s="148">
        <v>16.275400000000001</v>
      </c>
      <c r="AT169" s="148">
        <v>-96.304699999999997</v>
      </c>
    </row>
    <row r="170" spans="1:46" s="34" customFormat="1" ht="27" customHeight="1" x14ac:dyDescent="0.25">
      <c r="A170" s="26">
        <v>164</v>
      </c>
      <c r="B170" s="39" t="s">
        <v>4171</v>
      </c>
      <c r="C170" s="39">
        <v>20</v>
      </c>
      <c r="D170" s="39" t="s">
        <v>3944</v>
      </c>
      <c r="E170" s="39">
        <v>1</v>
      </c>
      <c r="F170" s="40" t="s">
        <v>4064</v>
      </c>
      <c r="G170" s="39">
        <v>295</v>
      </c>
      <c r="H170" s="40" t="s">
        <v>4170</v>
      </c>
      <c r="I170" s="40" t="s">
        <v>4170</v>
      </c>
      <c r="J170" s="40" t="s">
        <v>8599</v>
      </c>
      <c r="K170" s="40" t="s">
        <v>4170</v>
      </c>
      <c r="L170" s="39">
        <v>71265</v>
      </c>
      <c r="M170" s="40" t="s">
        <v>91</v>
      </c>
      <c r="N170" s="44" t="s">
        <v>4169</v>
      </c>
      <c r="O170" s="40" t="s">
        <v>4168</v>
      </c>
      <c r="P170" s="39" t="s">
        <v>4</v>
      </c>
      <c r="Q170" s="39" t="s">
        <v>3</v>
      </c>
      <c r="R170" s="40" t="s">
        <v>2</v>
      </c>
      <c r="S170" s="39">
        <v>4</v>
      </c>
      <c r="T170" s="39" t="s">
        <v>1</v>
      </c>
      <c r="U170" s="39" t="s">
        <v>0</v>
      </c>
      <c r="V170" s="39" t="s">
        <v>1</v>
      </c>
      <c r="W170" s="39" t="s">
        <v>1</v>
      </c>
      <c r="X170" s="39" t="s">
        <v>1</v>
      </c>
      <c r="Y170" s="39" t="s">
        <v>1</v>
      </c>
      <c r="Z170" s="39" t="s">
        <v>1</v>
      </c>
      <c r="AA170" s="39" t="s">
        <v>1</v>
      </c>
      <c r="AB170" s="39" t="s">
        <v>0</v>
      </c>
      <c r="AC170" s="39" t="s">
        <v>1</v>
      </c>
      <c r="AD170" s="39" t="s">
        <v>1</v>
      </c>
      <c r="AE170" s="39" t="s">
        <v>1</v>
      </c>
      <c r="AF170" s="39" t="s">
        <v>1</v>
      </c>
      <c r="AG170" s="39" t="s">
        <v>0</v>
      </c>
      <c r="AH170" s="39" t="s">
        <v>0</v>
      </c>
      <c r="AI170" s="39" t="s">
        <v>1</v>
      </c>
      <c r="AJ170" s="39" t="s">
        <v>1</v>
      </c>
      <c r="AK170" s="39" t="s">
        <v>1</v>
      </c>
      <c r="AL170" s="39" t="s">
        <v>1</v>
      </c>
      <c r="AM170" s="39" t="s">
        <v>1</v>
      </c>
      <c r="AN170" s="39" t="s">
        <v>1</v>
      </c>
      <c r="AO170" s="39" t="s">
        <v>1</v>
      </c>
      <c r="AP170" s="39" t="s">
        <v>1</v>
      </c>
      <c r="AQ170" s="39" t="s">
        <v>1</v>
      </c>
      <c r="AS170" s="148">
        <v>16.827500000000001</v>
      </c>
      <c r="AT170" s="148">
        <v>-96.783199999999994</v>
      </c>
    </row>
    <row r="171" spans="1:46" s="34" customFormat="1" ht="27" customHeight="1" x14ac:dyDescent="0.25">
      <c r="A171" s="67">
        <v>165</v>
      </c>
      <c r="B171" s="39" t="s">
        <v>4167</v>
      </c>
      <c r="C171" s="39">
        <v>20</v>
      </c>
      <c r="D171" s="39" t="s">
        <v>3944</v>
      </c>
      <c r="E171" s="39">
        <v>1</v>
      </c>
      <c r="F171" s="40" t="s">
        <v>4064</v>
      </c>
      <c r="G171" s="39">
        <v>387</v>
      </c>
      <c r="H171" s="40" t="s">
        <v>4165</v>
      </c>
      <c r="I171" s="40" t="s">
        <v>4165</v>
      </c>
      <c r="J171" s="40" t="s">
        <v>4166</v>
      </c>
      <c r="K171" s="40" t="s">
        <v>4165</v>
      </c>
      <c r="L171" s="39">
        <v>71280</v>
      </c>
      <c r="M171" s="40" t="s">
        <v>74</v>
      </c>
      <c r="N171" s="41" t="s">
        <v>16320</v>
      </c>
      <c r="O171" s="40" t="s">
        <v>4164</v>
      </c>
      <c r="P171" s="39" t="s">
        <v>4</v>
      </c>
      <c r="Q171" s="39" t="s">
        <v>3</v>
      </c>
      <c r="R171" s="40" t="s">
        <v>2</v>
      </c>
      <c r="S171" s="39">
        <v>3</v>
      </c>
      <c r="T171" s="39" t="s">
        <v>1</v>
      </c>
      <c r="U171" s="39" t="s">
        <v>0</v>
      </c>
      <c r="V171" s="39" t="s">
        <v>1</v>
      </c>
      <c r="W171" s="39" t="s">
        <v>0</v>
      </c>
      <c r="X171" s="39" t="s">
        <v>0</v>
      </c>
      <c r="Y171" s="39" t="s">
        <v>1</v>
      </c>
      <c r="Z171" s="39" t="s">
        <v>1</v>
      </c>
      <c r="AA171" s="39" t="s">
        <v>1</v>
      </c>
      <c r="AB171" s="39" t="s">
        <v>0</v>
      </c>
      <c r="AC171" s="39" t="s">
        <v>0</v>
      </c>
      <c r="AD171" s="39" t="s">
        <v>0</v>
      </c>
      <c r="AE171" s="39" t="s">
        <v>0</v>
      </c>
      <c r="AF171" s="39" t="s">
        <v>0</v>
      </c>
      <c r="AG171" s="39" t="s">
        <v>0</v>
      </c>
      <c r="AH171" s="39" t="s">
        <v>0</v>
      </c>
      <c r="AI171" s="39" t="s">
        <v>1</v>
      </c>
      <c r="AJ171" s="39" t="s">
        <v>1</v>
      </c>
      <c r="AK171" s="39" t="s">
        <v>1</v>
      </c>
      <c r="AL171" s="39" t="s">
        <v>1</v>
      </c>
      <c r="AM171" s="39" t="s">
        <v>1</v>
      </c>
      <c r="AN171" s="39" t="s">
        <v>1</v>
      </c>
      <c r="AO171" s="39" t="s">
        <v>1</v>
      </c>
      <c r="AP171" s="39" t="s">
        <v>1</v>
      </c>
      <c r="AQ171" s="39" t="s">
        <v>1</v>
      </c>
      <c r="AS171" s="148">
        <v>16.783000000000001</v>
      </c>
      <c r="AT171" s="148">
        <v>-96.806299999999993</v>
      </c>
    </row>
    <row r="172" spans="1:46" s="34" customFormat="1" ht="27" customHeight="1" x14ac:dyDescent="0.25">
      <c r="A172" s="26">
        <v>166</v>
      </c>
      <c r="B172" s="39" t="s">
        <v>4163</v>
      </c>
      <c r="C172" s="39">
        <v>20</v>
      </c>
      <c r="D172" s="39" t="s">
        <v>3944</v>
      </c>
      <c r="E172" s="39">
        <v>1</v>
      </c>
      <c r="F172" s="40" t="s">
        <v>4064</v>
      </c>
      <c r="G172" s="39">
        <v>294</v>
      </c>
      <c r="H172" s="40" t="s">
        <v>4162</v>
      </c>
      <c r="I172" s="40" t="s">
        <v>4161</v>
      </c>
      <c r="J172" s="40" t="s">
        <v>16321</v>
      </c>
      <c r="K172" s="40" t="s">
        <v>16322</v>
      </c>
      <c r="L172" s="39">
        <v>68220</v>
      </c>
      <c r="M172" s="40" t="s">
        <v>74</v>
      </c>
      <c r="N172" s="98" t="s">
        <v>4160</v>
      </c>
      <c r="O172" s="40" t="s">
        <v>16323</v>
      </c>
      <c r="P172" s="39" t="s">
        <v>4</v>
      </c>
      <c r="Q172" s="39" t="s">
        <v>3</v>
      </c>
      <c r="R172" s="40" t="s">
        <v>2</v>
      </c>
      <c r="S172" s="39">
        <v>5</v>
      </c>
      <c r="T172" s="39" t="s">
        <v>1</v>
      </c>
      <c r="U172" s="39" t="s">
        <v>1</v>
      </c>
      <c r="V172" s="39" t="s">
        <v>1</v>
      </c>
      <c r="W172" s="39" t="s">
        <v>1</v>
      </c>
      <c r="X172" s="39" t="s">
        <v>1</v>
      </c>
      <c r="Y172" s="39" t="s">
        <v>1</v>
      </c>
      <c r="Z172" s="39" t="s">
        <v>1</v>
      </c>
      <c r="AA172" s="39" t="s">
        <v>1</v>
      </c>
      <c r="AB172" s="39" t="s">
        <v>0</v>
      </c>
      <c r="AC172" s="39" t="s">
        <v>0</v>
      </c>
      <c r="AD172" s="39" t="s">
        <v>1</v>
      </c>
      <c r="AE172" s="39" t="s">
        <v>1</v>
      </c>
      <c r="AF172" s="39" t="s">
        <v>1</v>
      </c>
      <c r="AG172" s="39" t="s">
        <v>0</v>
      </c>
      <c r="AH172" s="39" t="s">
        <v>0</v>
      </c>
      <c r="AI172" s="39" t="s">
        <v>1</v>
      </c>
      <c r="AJ172" s="39" t="s">
        <v>1</v>
      </c>
      <c r="AK172" s="39" t="s">
        <v>1</v>
      </c>
      <c r="AL172" s="39" t="s">
        <v>1</v>
      </c>
      <c r="AM172" s="39" t="s">
        <v>1</v>
      </c>
      <c r="AN172" s="39" t="s">
        <v>1</v>
      </c>
      <c r="AO172" s="39" t="s">
        <v>1</v>
      </c>
      <c r="AP172" s="39" t="s">
        <v>1</v>
      </c>
      <c r="AQ172" s="39" t="s">
        <v>1</v>
      </c>
      <c r="AS172" s="148">
        <v>17.283799999999999</v>
      </c>
      <c r="AT172" s="148">
        <v>-96.890500000000003</v>
      </c>
    </row>
    <row r="173" spans="1:46" s="34" customFormat="1" ht="27" customHeight="1" x14ac:dyDescent="0.25">
      <c r="A173" s="26">
        <v>167</v>
      </c>
      <c r="B173" s="39" t="s">
        <v>4159</v>
      </c>
      <c r="C173" s="39">
        <v>20</v>
      </c>
      <c r="D173" s="39" t="s">
        <v>3944</v>
      </c>
      <c r="E173" s="39">
        <v>1</v>
      </c>
      <c r="F173" s="40" t="s">
        <v>4064</v>
      </c>
      <c r="G173" s="39">
        <v>350</v>
      </c>
      <c r="H173" s="40" t="s">
        <v>4158</v>
      </c>
      <c r="I173" s="40" t="s">
        <v>4158</v>
      </c>
      <c r="J173" s="40" t="s">
        <v>16324</v>
      </c>
      <c r="K173" s="40" t="s">
        <v>4158</v>
      </c>
      <c r="L173" s="39">
        <v>71246</v>
      </c>
      <c r="M173" s="40" t="s">
        <v>74</v>
      </c>
      <c r="N173" s="44" t="s">
        <v>4157</v>
      </c>
      <c r="O173" s="40" t="s">
        <v>4156</v>
      </c>
      <c r="P173" s="39" t="s">
        <v>4</v>
      </c>
      <c r="Q173" s="39" t="s">
        <v>3</v>
      </c>
      <c r="R173" s="40" t="s">
        <v>2</v>
      </c>
      <c r="S173" s="39">
        <v>4</v>
      </c>
      <c r="T173" s="39" t="s">
        <v>1</v>
      </c>
      <c r="U173" s="39" t="s">
        <v>1</v>
      </c>
      <c r="V173" s="39" t="s">
        <v>1</v>
      </c>
      <c r="W173" s="39" t="s">
        <v>1</v>
      </c>
      <c r="X173" s="39" t="s">
        <v>1</v>
      </c>
      <c r="Y173" s="39" t="s">
        <v>1</v>
      </c>
      <c r="Z173" s="39" t="s">
        <v>1</v>
      </c>
      <c r="AA173" s="39" t="s">
        <v>1</v>
      </c>
      <c r="AB173" s="39" t="s">
        <v>0</v>
      </c>
      <c r="AC173" s="39" t="s">
        <v>1</v>
      </c>
      <c r="AD173" s="39" t="s">
        <v>1</v>
      </c>
      <c r="AE173" s="39" t="s">
        <v>1</v>
      </c>
      <c r="AF173" s="39" t="s">
        <v>1</v>
      </c>
      <c r="AG173" s="39" t="s">
        <v>0</v>
      </c>
      <c r="AH173" s="39" t="s">
        <v>0</v>
      </c>
      <c r="AI173" s="39" t="s">
        <v>1</v>
      </c>
      <c r="AJ173" s="39" t="s">
        <v>1</v>
      </c>
      <c r="AK173" s="39" t="s">
        <v>1</v>
      </c>
      <c r="AL173" s="39" t="s">
        <v>1</v>
      </c>
      <c r="AM173" s="39" t="s">
        <v>1</v>
      </c>
      <c r="AN173" s="39" t="s">
        <v>1</v>
      </c>
      <c r="AO173" s="39" t="s">
        <v>1</v>
      </c>
      <c r="AP173" s="39" t="s">
        <v>1</v>
      </c>
      <c r="AQ173" s="39" t="s">
        <v>1</v>
      </c>
      <c r="AS173" s="148">
        <v>17.0593</v>
      </c>
      <c r="AT173" s="148">
        <v>-96.672300000000007</v>
      </c>
    </row>
    <row r="174" spans="1:46" s="34" customFormat="1" ht="27" customHeight="1" x14ac:dyDescent="0.25">
      <c r="A174" s="67">
        <v>168</v>
      </c>
      <c r="B174" s="39" t="s">
        <v>4155</v>
      </c>
      <c r="C174" s="39">
        <v>20</v>
      </c>
      <c r="D174" s="39" t="s">
        <v>3944</v>
      </c>
      <c r="E174" s="39">
        <v>1</v>
      </c>
      <c r="F174" s="40" t="s">
        <v>4064</v>
      </c>
      <c r="G174" s="39">
        <v>322</v>
      </c>
      <c r="H174" s="40" t="s">
        <v>4153</v>
      </c>
      <c r="I174" s="40" t="s">
        <v>4153</v>
      </c>
      <c r="J174" s="40" t="s">
        <v>4154</v>
      </c>
      <c r="K174" s="40" t="s">
        <v>4153</v>
      </c>
      <c r="L174" s="39">
        <v>68524</v>
      </c>
      <c r="M174" s="40" t="s">
        <v>30</v>
      </c>
      <c r="N174" s="44" t="s">
        <v>4152</v>
      </c>
      <c r="O174" s="40" t="s">
        <v>4151</v>
      </c>
      <c r="P174" s="39" t="s">
        <v>4</v>
      </c>
      <c r="Q174" s="39" t="s">
        <v>3</v>
      </c>
      <c r="R174" s="40" t="s">
        <v>2</v>
      </c>
      <c r="S174" s="39">
        <v>1</v>
      </c>
      <c r="T174" s="39" t="s">
        <v>1</v>
      </c>
      <c r="U174" s="39" t="s">
        <v>0</v>
      </c>
      <c r="V174" s="39" t="s">
        <v>1</v>
      </c>
      <c r="W174" s="39" t="s">
        <v>0</v>
      </c>
      <c r="X174" s="39" t="s">
        <v>1</v>
      </c>
      <c r="Y174" s="39" t="s">
        <v>1</v>
      </c>
      <c r="Z174" s="39" t="s">
        <v>0</v>
      </c>
      <c r="AA174" s="39" t="s">
        <v>0</v>
      </c>
      <c r="AB174" s="39" t="s">
        <v>0</v>
      </c>
      <c r="AC174" s="39" t="s">
        <v>0</v>
      </c>
      <c r="AD174" s="39" t="s">
        <v>1</v>
      </c>
      <c r="AE174" s="39" t="s">
        <v>0</v>
      </c>
      <c r="AF174" s="39" t="s">
        <v>0</v>
      </c>
      <c r="AG174" s="39" t="s">
        <v>0</v>
      </c>
      <c r="AH174" s="39" t="s">
        <v>0</v>
      </c>
      <c r="AI174" s="39" t="s">
        <v>1</v>
      </c>
      <c r="AJ174" s="39" t="s">
        <v>1</v>
      </c>
      <c r="AK174" s="39" t="s">
        <v>1</v>
      </c>
      <c r="AL174" s="39" t="s">
        <v>1</v>
      </c>
      <c r="AM174" s="39" t="s">
        <v>1</v>
      </c>
      <c r="AN174" s="39" t="s">
        <v>1</v>
      </c>
      <c r="AO174" s="39" t="s">
        <v>1</v>
      </c>
      <c r="AP174" s="39" t="s">
        <v>1</v>
      </c>
      <c r="AQ174" s="39" t="s">
        <v>1</v>
      </c>
      <c r="AS174" s="148">
        <v>18.186800000000002</v>
      </c>
      <c r="AT174" s="148">
        <v>-96.912099999999995</v>
      </c>
    </row>
    <row r="175" spans="1:46" s="34" customFormat="1" ht="27" customHeight="1" x14ac:dyDescent="0.25">
      <c r="A175" s="26">
        <v>169</v>
      </c>
      <c r="B175" s="39" t="s">
        <v>4150</v>
      </c>
      <c r="C175" s="39">
        <v>20</v>
      </c>
      <c r="D175" s="39" t="s">
        <v>3944</v>
      </c>
      <c r="E175" s="39">
        <v>1</v>
      </c>
      <c r="F175" s="40" t="s">
        <v>4064</v>
      </c>
      <c r="G175" s="39">
        <v>162</v>
      </c>
      <c r="H175" s="40" t="s">
        <v>4149</v>
      </c>
      <c r="I175" s="40" t="s">
        <v>4148</v>
      </c>
      <c r="J175" s="41" t="s">
        <v>16209</v>
      </c>
      <c r="K175" s="40" t="s">
        <v>4148</v>
      </c>
      <c r="L175" s="39">
        <v>71545</v>
      </c>
      <c r="M175" s="40" t="s">
        <v>30</v>
      </c>
      <c r="N175" s="41" t="s">
        <v>16325</v>
      </c>
      <c r="O175" s="40" t="s">
        <v>4147</v>
      </c>
      <c r="P175" s="39" t="s">
        <v>4</v>
      </c>
      <c r="Q175" s="39" t="s">
        <v>3</v>
      </c>
      <c r="R175" s="40" t="s">
        <v>2</v>
      </c>
      <c r="S175" s="39">
        <v>2</v>
      </c>
      <c r="T175" s="39" t="s">
        <v>1</v>
      </c>
      <c r="U175" s="39" t="s">
        <v>0</v>
      </c>
      <c r="V175" s="39" t="s">
        <v>1</v>
      </c>
      <c r="W175" s="39" t="s">
        <v>1</v>
      </c>
      <c r="X175" s="39" t="s">
        <v>1</v>
      </c>
      <c r="Y175" s="39" t="s">
        <v>1</v>
      </c>
      <c r="Z175" s="39" t="s">
        <v>1</v>
      </c>
      <c r="AA175" s="39" t="s">
        <v>1</v>
      </c>
      <c r="AB175" s="39" t="s">
        <v>0</v>
      </c>
      <c r="AC175" s="39" t="s">
        <v>0</v>
      </c>
      <c r="AD175" s="39" t="s">
        <v>0</v>
      </c>
      <c r="AE175" s="39" t="s">
        <v>1</v>
      </c>
      <c r="AF175" s="39" t="s">
        <v>0</v>
      </c>
      <c r="AG175" s="39" t="s">
        <v>0</v>
      </c>
      <c r="AH175" s="39" t="s">
        <v>0</v>
      </c>
      <c r="AI175" s="39" t="s">
        <v>1</v>
      </c>
      <c r="AJ175" s="39" t="s">
        <v>1</v>
      </c>
      <c r="AK175" s="39" t="s">
        <v>1</v>
      </c>
      <c r="AL175" s="39" t="s">
        <v>1</v>
      </c>
      <c r="AM175" s="39" t="s">
        <v>1</v>
      </c>
      <c r="AN175" s="39" t="s">
        <v>1</v>
      </c>
      <c r="AO175" s="39" t="s">
        <v>1</v>
      </c>
      <c r="AP175" s="39" t="s">
        <v>1</v>
      </c>
      <c r="AQ175" s="39" t="s">
        <v>1</v>
      </c>
      <c r="AS175" s="148">
        <v>16.714700000000001</v>
      </c>
      <c r="AT175" s="148">
        <v>-96.589399999999998</v>
      </c>
    </row>
    <row r="176" spans="1:46" s="34" customFormat="1" ht="27" customHeight="1" x14ac:dyDescent="0.25">
      <c r="A176" s="26">
        <v>170</v>
      </c>
      <c r="B176" s="39" t="s">
        <v>4146</v>
      </c>
      <c r="C176" s="39">
        <v>20</v>
      </c>
      <c r="D176" s="39" t="s">
        <v>3944</v>
      </c>
      <c r="E176" s="39">
        <v>1</v>
      </c>
      <c r="F176" s="40" t="s">
        <v>4064</v>
      </c>
      <c r="G176" s="39">
        <v>33</v>
      </c>
      <c r="H176" s="40" t="s">
        <v>4145</v>
      </c>
      <c r="I176" s="40" t="s">
        <v>4144</v>
      </c>
      <c r="J176" s="40" t="s">
        <v>4143</v>
      </c>
      <c r="K176" s="39" t="s">
        <v>571</v>
      </c>
      <c r="L176" s="39">
        <v>68256</v>
      </c>
      <c r="M176" s="40" t="s">
        <v>74</v>
      </c>
      <c r="N176" s="44" t="s">
        <v>4142</v>
      </c>
      <c r="O176" s="40" t="s">
        <v>4141</v>
      </c>
      <c r="P176" s="39" t="s">
        <v>4</v>
      </c>
      <c r="Q176" s="39" t="s">
        <v>3</v>
      </c>
      <c r="R176" s="40" t="s">
        <v>2</v>
      </c>
      <c r="S176" s="39">
        <v>3</v>
      </c>
      <c r="T176" s="39" t="s">
        <v>1</v>
      </c>
      <c r="U176" s="39" t="s">
        <v>0</v>
      </c>
      <c r="V176" s="39" t="s">
        <v>1</v>
      </c>
      <c r="W176" s="39" t="s">
        <v>1</v>
      </c>
      <c r="X176" s="39" t="s">
        <v>1</v>
      </c>
      <c r="Y176" s="39" t="s">
        <v>1</v>
      </c>
      <c r="Z176" s="39" t="s">
        <v>1</v>
      </c>
      <c r="AA176" s="39" t="s">
        <v>1</v>
      </c>
      <c r="AB176" s="39" t="s">
        <v>0</v>
      </c>
      <c r="AC176" s="39" t="s">
        <v>0</v>
      </c>
      <c r="AD176" s="39" t="s">
        <v>1</v>
      </c>
      <c r="AE176" s="39" t="s">
        <v>1</v>
      </c>
      <c r="AF176" s="39" t="s">
        <v>1</v>
      </c>
      <c r="AG176" s="39" t="s">
        <v>0</v>
      </c>
      <c r="AH176" s="39" t="s">
        <v>0</v>
      </c>
      <c r="AI176" s="39" t="s">
        <v>1</v>
      </c>
      <c r="AJ176" s="39" t="s">
        <v>1</v>
      </c>
      <c r="AK176" s="39" t="s">
        <v>1</v>
      </c>
      <c r="AL176" s="39" t="s">
        <v>1</v>
      </c>
      <c r="AM176" s="39" t="s">
        <v>1</v>
      </c>
      <c r="AN176" s="39" t="s">
        <v>1</v>
      </c>
      <c r="AO176" s="39" t="s">
        <v>1</v>
      </c>
      <c r="AP176" s="39" t="s">
        <v>1</v>
      </c>
      <c r="AQ176" s="39" t="s">
        <v>1</v>
      </c>
      <c r="AS176" s="148">
        <v>17.1706</v>
      </c>
      <c r="AT176" s="148">
        <v>-96.810299999999998</v>
      </c>
    </row>
    <row r="177" spans="1:46" s="34" customFormat="1" ht="27" customHeight="1" x14ac:dyDescent="0.25">
      <c r="A177" s="67">
        <v>171</v>
      </c>
      <c r="B177" s="39" t="s">
        <v>4140</v>
      </c>
      <c r="C177" s="39">
        <v>20</v>
      </c>
      <c r="D177" s="39" t="s">
        <v>3944</v>
      </c>
      <c r="E177" s="39">
        <v>1</v>
      </c>
      <c r="F177" s="40" t="s">
        <v>4064</v>
      </c>
      <c r="G177" s="39">
        <v>386</v>
      </c>
      <c r="H177" s="40" t="s">
        <v>4139</v>
      </c>
      <c r="I177" s="40" t="s">
        <v>4138</v>
      </c>
      <c r="J177" s="40" t="s">
        <v>16326</v>
      </c>
      <c r="K177" s="39" t="s">
        <v>4137</v>
      </c>
      <c r="L177" s="39">
        <v>71366</v>
      </c>
      <c r="M177" s="40" t="s">
        <v>59</v>
      </c>
      <c r="N177" s="44" t="s">
        <v>4136</v>
      </c>
      <c r="O177" s="40" t="s">
        <v>4135</v>
      </c>
      <c r="P177" s="39" t="s">
        <v>4</v>
      </c>
      <c r="Q177" s="39" t="s">
        <v>3</v>
      </c>
      <c r="R177" s="40" t="s">
        <v>2</v>
      </c>
      <c r="S177" s="39">
        <v>1</v>
      </c>
      <c r="T177" s="39" t="s">
        <v>1</v>
      </c>
      <c r="U177" s="39" t="s">
        <v>0</v>
      </c>
      <c r="V177" s="39" t="s">
        <v>1</v>
      </c>
      <c r="W177" s="39" t="s">
        <v>1</v>
      </c>
      <c r="X177" s="39" t="s">
        <v>1</v>
      </c>
      <c r="Y177" s="39" t="s">
        <v>1</v>
      </c>
      <c r="Z177" s="39" t="s">
        <v>1</v>
      </c>
      <c r="AA177" s="39" t="s">
        <v>1</v>
      </c>
      <c r="AB177" s="39" t="s">
        <v>0</v>
      </c>
      <c r="AC177" s="39" t="s">
        <v>1</v>
      </c>
      <c r="AD177" s="39" t="s">
        <v>1</v>
      </c>
      <c r="AE177" s="39" t="s">
        <v>1</v>
      </c>
      <c r="AF177" s="39" t="s">
        <v>1</v>
      </c>
      <c r="AG177" s="39" t="s">
        <v>0</v>
      </c>
      <c r="AH177" s="39" t="s">
        <v>0</v>
      </c>
      <c r="AI177" s="39" t="s">
        <v>1</v>
      </c>
      <c r="AJ177" s="39" t="s">
        <v>1</v>
      </c>
      <c r="AK177" s="39" t="s">
        <v>1</v>
      </c>
      <c r="AL177" s="39" t="s">
        <v>1</v>
      </c>
      <c r="AM177" s="39" t="s">
        <v>1</v>
      </c>
      <c r="AN177" s="39" t="s">
        <v>1</v>
      </c>
      <c r="AO177" s="39" t="s">
        <v>1</v>
      </c>
      <c r="AP177" s="39" t="s">
        <v>1</v>
      </c>
      <c r="AQ177" s="39" t="s">
        <v>1</v>
      </c>
      <c r="AS177" s="148">
        <v>16.5319</v>
      </c>
      <c r="AT177" s="148">
        <v>-97.523600000000002</v>
      </c>
    </row>
    <row r="178" spans="1:46" s="34" customFormat="1" ht="27" customHeight="1" x14ac:dyDescent="0.25">
      <c r="A178" s="26">
        <v>172</v>
      </c>
      <c r="B178" s="39" t="s">
        <v>4134</v>
      </c>
      <c r="C178" s="39">
        <v>20</v>
      </c>
      <c r="D178" s="39" t="s">
        <v>3944</v>
      </c>
      <c r="E178" s="39">
        <v>1</v>
      </c>
      <c r="F178" s="40" t="s">
        <v>4064</v>
      </c>
      <c r="G178" s="39">
        <v>115</v>
      </c>
      <c r="H178" s="40" t="s">
        <v>4133</v>
      </c>
      <c r="I178" s="40" t="s">
        <v>4132</v>
      </c>
      <c r="J178" s="40" t="s">
        <v>4131</v>
      </c>
      <c r="K178" s="40" t="s">
        <v>4130</v>
      </c>
      <c r="L178" s="39">
        <v>71256</v>
      </c>
      <c r="M178" s="40" t="s">
        <v>74</v>
      </c>
      <c r="N178" s="44" t="s">
        <v>4129</v>
      </c>
      <c r="O178" s="40" t="s">
        <v>4128</v>
      </c>
      <c r="P178" s="39" t="s">
        <v>4</v>
      </c>
      <c r="Q178" s="39" t="s">
        <v>3</v>
      </c>
      <c r="R178" s="40" t="s">
        <v>2</v>
      </c>
      <c r="S178" s="39">
        <v>3</v>
      </c>
      <c r="T178" s="39" t="s">
        <v>1</v>
      </c>
      <c r="U178" s="39" t="s">
        <v>0</v>
      </c>
      <c r="V178" s="39" t="s">
        <v>1</v>
      </c>
      <c r="W178" s="39" t="s">
        <v>1</v>
      </c>
      <c r="X178" s="39" t="s">
        <v>1</v>
      </c>
      <c r="Y178" s="39" t="s">
        <v>1</v>
      </c>
      <c r="Z178" s="39" t="s">
        <v>1</v>
      </c>
      <c r="AA178" s="39" t="s">
        <v>1</v>
      </c>
      <c r="AB178" s="39" t="s">
        <v>0</v>
      </c>
      <c r="AC178" s="39" t="s">
        <v>1</v>
      </c>
      <c r="AD178" s="39" t="s">
        <v>1</v>
      </c>
      <c r="AE178" s="39" t="s">
        <v>1</v>
      </c>
      <c r="AF178" s="39" t="s">
        <v>1</v>
      </c>
      <c r="AG178" s="39" t="s">
        <v>0</v>
      </c>
      <c r="AH178" s="39" t="s">
        <v>0</v>
      </c>
      <c r="AI178" s="39" t="s">
        <v>1</v>
      </c>
      <c r="AJ178" s="39" t="s">
        <v>1</v>
      </c>
      <c r="AK178" s="39" t="s">
        <v>1</v>
      </c>
      <c r="AL178" s="39" t="s">
        <v>1</v>
      </c>
      <c r="AM178" s="39" t="s">
        <v>1</v>
      </c>
      <c r="AN178" s="39" t="s">
        <v>1</v>
      </c>
      <c r="AO178" s="39" t="s">
        <v>1</v>
      </c>
      <c r="AP178" s="39" t="s">
        <v>1</v>
      </c>
      <c r="AQ178" s="39" t="s">
        <v>1</v>
      </c>
      <c r="AS178" s="148">
        <v>16.906099999999999</v>
      </c>
      <c r="AT178" s="148">
        <v>-96.727999999999994</v>
      </c>
    </row>
    <row r="179" spans="1:46" s="34" customFormat="1" ht="27" customHeight="1" x14ac:dyDescent="0.25">
      <c r="A179" s="26">
        <v>173</v>
      </c>
      <c r="B179" s="39" t="s">
        <v>4127</v>
      </c>
      <c r="C179" s="39">
        <v>20</v>
      </c>
      <c r="D179" s="39" t="s">
        <v>3944</v>
      </c>
      <c r="E179" s="39">
        <v>1</v>
      </c>
      <c r="F179" s="40" t="s">
        <v>4064</v>
      </c>
      <c r="G179" s="39">
        <v>235</v>
      </c>
      <c r="H179" s="40" t="s">
        <v>4126</v>
      </c>
      <c r="I179" s="40" t="s">
        <v>4126</v>
      </c>
      <c r="J179" s="40" t="s">
        <v>4125</v>
      </c>
      <c r="K179" s="40" t="s">
        <v>4126</v>
      </c>
      <c r="L179" s="39">
        <v>70810</v>
      </c>
      <c r="M179" s="40" t="s">
        <v>30</v>
      </c>
      <c r="N179" s="41" t="s">
        <v>16327</v>
      </c>
      <c r="O179" s="40" t="s">
        <v>4124</v>
      </c>
      <c r="P179" s="39" t="s">
        <v>4</v>
      </c>
      <c r="Q179" s="39" t="s">
        <v>3</v>
      </c>
      <c r="R179" s="40" t="s">
        <v>2</v>
      </c>
      <c r="S179" s="39">
        <v>1</v>
      </c>
      <c r="T179" s="39" t="s">
        <v>1</v>
      </c>
      <c r="U179" s="39" t="s">
        <v>0</v>
      </c>
      <c r="V179" s="39" t="s">
        <v>1</v>
      </c>
      <c r="W179" s="39" t="s">
        <v>1</v>
      </c>
      <c r="X179" s="39" t="s">
        <v>1</v>
      </c>
      <c r="Y179" s="39" t="s">
        <v>1</v>
      </c>
      <c r="Z179" s="39" t="s">
        <v>1</v>
      </c>
      <c r="AA179" s="39" t="s">
        <v>1</v>
      </c>
      <c r="AB179" s="39" t="s">
        <v>0</v>
      </c>
      <c r="AC179" s="39" t="s">
        <v>1</v>
      </c>
      <c r="AD179" s="39" t="s">
        <v>1</v>
      </c>
      <c r="AE179" s="39" t="s">
        <v>1</v>
      </c>
      <c r="AF179" s="39" t="s">
        <v>1</v>
      </c>
      <c r="AG179" s="39" t="s">
        <v>0</v>
      </c>
      <c r="AH179" s="39" t="s">
        <v>0</v>
      </c>
      <c r="AI179" s="39" t="s">
        <v>1</v>
      </c>
      <c r="AJ179" s="39" t="s">
        <v>1</v>
      </c>
      <c r="AK179" s="39" t="s">
        <v>1</v>
      </c>
      <c r="AL179" s="39" t="s">
        <v>1</v>
      </c>
      <c r="AM179" s="39" t="s">
        <v>1</v>
      </c>
      <c r="AN179" s="39" t="s">
        <v>1</v>
      </c>
      <c r="AO179" s="39" t="s">
        <v>0</v>
      </c>
      <c r="AP179" s="39" t="s">
        <v>1</v>
      </c>
      <c r="AQ179" s="39" t="s">
        <v>1</v>
      </c>
      <c r="AS179" s="148">
        <v>16.390999999999998</v>
      </c>
      <c r="AT179" s="148">
        <v>-96.4983</v>
      </c>
    </row>
    <row r="180" spans="1:46" s="34" customFormat="1" ht="27" customHeight="1" x14ac:dyDescent="0.25">
      <c r="A180" s="67">
        <v>174</v>
      </c>
      <c r="B180" s="39" t="s">
        <v>4123</v>
      </c>
      <c r="C180" s="39">
        <v>20</v>
      </c>
      <c r="D180" s="39" t="s">
        <v>3944</v>
      </c>
      <c r="E180" s="39">
        <v>1</v>
      </c>
      <c r="F180" s="40" t="s">
        <v>4064</v>
      </c>
      <c r="G180" s="39">
        <v>15</v>
      </c>
      <c r="H180" s="40" t="s">
        <v>4122</v>
      </c>
      <c r="I180" s="40" t="s">
        <v>4121</v>
      </c>
      <c r="J180" s="40" t="s">
        <v>16328</v>
      </c>
      <c r="K180" s="40" t="s">
        <v>4120</v>
      </c>
      <c r="L180" s="39">
        <v>71574</v>
      </c>
      <c r="M180" s="40" t="s">
        <v>59</v>
      </c>
      <c r="N180" s="39">
        <v>9512384096</v>
      </c>
      <c r="O180" s="40" t="s">
        <v>16329</v>
      </c>
      <c r="P180" s="39" t="s">
        <v>4</v>
      </c>
      <c r="Q180" s="39" t="s">
        <v>3</v>
      </c>
      <c r="R180" s="40" t="s">
        <v>2</v>
      </c>
      <c r="S180" s="39">
        <v>1</v>
      </c>
      <c r="T180" s="39" t="s">
        <v>1</v>
      </c>
      <c r="U180" s="39" t="s">
        <v>0</v>
      </c>
      <c r="V180" s="39" t="s">
        <v>1</v>
      </c>
      <c r="W180" s="39" t="s">
        <v>1</v>
      </c>
      <c r="X180" s="39" t="s">
        <v>1</v>
      </c>
      <c r="Y180" s="39" t="s">
        <v>1</v>
      </c>
      <c r="Z180" s="39" t="s">
        <v>1</v>
      </c>
      <c r="AA180" s="39" t="s">
        <v>1</v>
      </c>
      <c r="AB180" s="39" t="s">
        <v>0</v>
      </c>
      <c r="AC180" s="39" t="s">
        <v>0</v>
      </c>
      <c r="AD180" s="39" t="s">
        <v>1</v>
      </c>
      <c r="AE180" s="39" t="s">
        <v>0</v>
      </c>
      <c r="AF180" s="39" t="s">
        <v>0</v>
      </c>
      <c r="AG180" s="39" t="s">
        <v>0</v>
      </c>
      <c r="AH180" s="39" t="s">
        <v>0</v>
      </c>
      <c r="AI180" s="39" t="s">
        <v>1</v>
      </c>
      <c r="AJ180" s="39" t="s">
        <v>1</v>
      </c>
      <c r="AK180" s="39" t="s">
        <v>1</v>
      </c>
      <c r="AL180" s="39" t="s">
        <v>1</v>
      </c>
      <c r="AM180" s="39" t="s">
        <v>1</v>
      </c>
      <c r="AN180" s="39" t="s">
        <v>0</v>
      </c>
      <c r="AO180" s="39" t="s">
        <v>0</v>
      </c>
      <c r="AP180" s="39" t="s">
        <v>0</v>
      </c>
      <c r="AQ180" s="39" t="s">
        <v>0</v>
      </c>
      <c r="AS180" s="148">
        <v>16.520800000000001</v>
      </c>
      <c r="AT180" s="148">
        <v>-96.596100000000007</v>
      </c>
    </row>
    <row r="181" spans="1:46" s="34" customFormat="1" ht="27" customHeight="1" x14ac:dyDescent="0.25">
      <c r="A181" s="26">
        <v>175</v>
      </c>
      <c r="B181" s="39" t="s">
        <v>4119</v>
      </c>
      <c r="C181" s="39">
        <v>20</v>
      </c>
      <c r="D181" s="39" t="s">
        <v>3944</v>
      </c>
      <c r="E181" s="39">
        <v>1</v>
      </c>
      <c r="F181" s="40" t="s">
        <v>4064</v>
      </c>
      <c r="G181" s="39">
        <v>565</v>
      </c>
      <c r="H181" s="40" t="s">
        <v>4118</v>
      </c>
      <c r="I181" s="40" t="s">
        <v>4118</v>
      </c>
      <c r="J181" s="40" t="s">
        <v>4117</v>
      </c>
      <c r="K181" s="40" t="s">
        <v>4116</v>
      </c>
      <c r="L181" s="39">
        <v>71250</v>
      </c>
      <c r="M181" s="40" t="s">
        <v>158</v>
      </c>
      <c r="N181" s="44" t="s">
        <v>4115</v>
      </c>
      <c r="O181" s="40" t="s">
        <v>4114</v>
      </c>
      <c r="P181" s="39" t="s">
        <v>4</v>
      </c>
      <c r="Q181" s="39" t="s">
        <v>3</v>
      </c>
      <c r="R181" s="40" t="s">
        <v>2</v>
      </c>
      <c r="S181" s="39">
        <v>5</v>
      </c>
      <c r="T181" s="39" t="s">
        <v>1</v>
      </c>
      <c r="U181" s="39" t="s">
        <v>1</v>
      </c>
      <c r="V181" s="39" t="s">
        <v>1</v>
      </c>
      <c r="W181" s="39" t="s">
        <v>1</v>
      </c>
      <c r="X181" s="39" t="s">
        <v>1</v>
      </c>
      <c r="Y181" s="39" t="s">
        <v>1</v>
      </c>
      <c r="Z181" s="39" t="s">
        <v>1</v>
      </c>
      <c r="AA181" s="39" t="s">
        <v>1</v>
      </c>
      <c r="AB181" s="39" t="s">
        <v>0</v>
      </c>
      <c r="AC181" s="39" t="s">
        <v>1</v>
      </c>
      <c r="AD181" s="39" t="s">
        <v>1</v>
      </c>
      <c r="AE181" s="39" t="s">
        <v>0</v>
      </c>
      <c r="AF181" s="39" t="s">
        <v>0</v>
      </c>
      <c r="AG181" s="39" t="s">
        <v>0</v>
      </c>
      <c r="AH181" s="39" t="s">
        <v>0</v>
      </c>
      <c r="AI181" s="39" t="s">
        <v>1</v>
      </c>
      <c r="AJ181" s="39" t="s">
        <v>1</v>
      </c>
      <c r="AK181" s="39" t="s">
        <v>1</v>
      </c>
      <c r="AL181" s="39" t="s">
        <v>1</v>
      </c>
      <c r="AM181" s="39" t="s">
        <v>1</v>
      </c>
      <c r="AN181" s="39" t="s">
        <v>0</v>
      </c>
      <c r="AO181" s="39" t="s">
        <v>0</v>
      </c>
      <c r="AP181" s="39" t="s">
        <v>0</v>
      </c>
      <c r="AQ181" s="39" t="s">
        <v>1</v>
      </c>
      <c r="AS181" s="148">
        <v>16.9451</v>
      </c>
      <c r="AT181" s="148">
        <v>-96.752700000000004</v>
      </c>
    </row>
    <row r="182" spans="1:46" s="34" customFormat="1" ht="27" customHeight="1" x14ac:dyDescent="0.25">
      <c r="A182" s="26">
        <v>176</v>
      </c>
      <c r="B182" s="39" t="s">
        <v>4113</v>
      </c>
      <c r="C182" s="39">
        <v>20</v>
      </c>
      <c r="D182" s="39" t="s">
        <v>3944</v>
      </c>
      <c r="E182" s="39">
        <v>1</v>
      </c>
      <c r="F182" s="40" t="s">
        <v>4064</v>
      </c>
      <c r="G182" s="39">
        <v>420</v>
      </c>
      <c r="H182" s="40" t="s">
        <v>4112</v>
      </c>
      <c r="I182" s="40" t="s">
        <v>4112</v>
      </c>
      <c r="J182" s="40" t="s">
        <v>4111</v>
      </c>
      <c r="K182" s="40" t="s">
        <v>16330</v>
      </c>
      <c r="L182" s="39">
        <v>71430</v>
      </c>
      <c r="M182" s="40" t="s">
        <v>30</v>
      </c>
      <c r="N182" s="41" t="s">
        <v>16331</v>
      </c>
      <c r="O182" s="40" t="s">
        <v>4110</v>
      </c>
      <c r="P182" s="39" t="s">
        <v>4</v>
      </c>
      <c r="Q182" s="39" t="s">
        <v>3</v>
      </c>
      <c r="R182" s="40" t="s">
        <v>2</v>
      </c>
      <c r="S182" s="39">
        <v>1</v>
      </c>
      <c r="T182" s="39" t="s">
        <v>1</v>
      </c>
      <c r="U182" s="39" t="s">
        <v>0</v>
      </c>
      <c r="V182" s="39" t="s">
        <v>1</v>
      </c>
      <c r="W182" s="39" t="s">
        <v>1</v>
      </c>
      <c r="X182" s="39" t="s">
        <v>1</v>
      </c>
      <c r="Y182" s="39" t="s">
        <v>1</v>
      </c>
      <c r="Z182" s="39" t="s">
        <v>1</v>
      </c>
      <c r="AA182" s="39" t="s">
        <v>1</v>
      </c>
      <c r="AB182" s="39" t="s">
        <v>0</v>
      </c>
      <c r="AC182" s="39" t="s">
        <v>1</v>
      </c>
      <c r="AD182" s="39" t="s">
        <v>1</v>
      </c>
      <c r="AE182" s="39" t="s">
        <v>1</v>
      </c>
      <c r="AF182" s="39" t="s">
        <v>1</v>
      </c>
      <c r="AG182" s="39" t="s">
        <v>0</v>
      </c>
      <c r="AH182" s="39" t="s">
        <v>0</v>
      </c>
      <c r="AI182" s="39" t="s">
        <v>1</v>
      </c>
      <c r="AJ182" s="39" t="s">
        <v>1</v>
      </c>
      <c r="AK182" s="39" t="s">
        <v>1</v>
      </c>
      <c r="AL182" s="39" t="s">
        <v>1</v>
      </c>
      <c r="AM182" s="39" t="s">
        <v>1</v>
      </c>
      <c r="AN182" s="39" t="s">
        <v>1</v>
      </c>
      <c r="AO182" s="39" t="s">
        <v>1</v>
      </c>
      <c r="AP182" s="39" t="s">
        <v>1</v>
      </c>
      <c r="AQ182" s="39" t="s">
        <v>0</v>
      </c>
      <c r="AS182" s="148">
        <v>16.7303</v>
      </c>
      <c r="AT182" s="148">
        <v>-97.021000000000001</v>
      </c>
    </row>
    <row r="183" spans="1:46" s="34" customFormat="1" ht="27" customHeight="1" x14ac:dyDescent="0.25">
      <c r="A183" s="67">
        <v>177</v>
      </c>
      <c r="B183" s="39" t="s">
        <v>4109</v>
      </c>
      <c r="C183" s="39">
        <v>20</v>
      </c>
      <c r="D183" s="39" t="s">
        <v>3944</v>
      </c>
      <c r="E183" s="39">
        <v>1</v>
      </c>
      <c r="F183" s="40" t="s">
        <v>4064</v>
      </c>
      <c r="G183" s="39">
        <v>68</v>
      </c>
      <c r="H183" s="40" t="s">
        <v>4106</v>
      </c>
      <c r="I183" s="40" t="s">
        <v>4108</v>
      </c>
      <c r="J183" s="40" t="s">
        <v>4107</v>
      </c>
      <c r="K183" s="40" t="s">
        <v>4106</v>
      </c>
      <c r="L183" s="39">
        <v>71510</v>
      </c>
      <c r="M183" s="40" t="s">
        <v>91</v>
      </c>
      <c r="N183" s="41" t="s">
        <v>16332</v>
      </c>
      <c r="O183" s="40" t="s">
        <v>16333</v>
      </c>
      <c r="P183" s="39" t="s">
        <v>4</v>
      </c>
      <c r="Q183" s="40" t="s">
        <v>289</v>
      </c>
      <c r="R183" s="40" t="s">
        <v>48</v>
      </c>
      <c r="S183" s="39">
        <v>6</v>
      </c>
      <c r="T183" s="39" t="s">
        <v>1</v>
      </c>
      <c r="U183" s="39" t="s">
        <v>0</v>
      </c>
      <c r="V183" s="39" t="s">
        <v>1</v>
      </c>
      <c r="W183" s="39" t="s">
        <v>1</v>
      </c>
      <c r="X183" s="39" t="s">
        <v>1</v>
      </c>
      <c r="Y183" s="39" t="s">
        <v>1</v>
      </c>
      <c r="Z183" s="39" t="s">
        <v>1</v>
      </c>
      <c r="AA183" s="39" t="s">
        <v>1</v>
      </c>
      <c r="AB183" s="39" t="s">
        <v>0</v>
      </c>
      <c r="AC183" s="39" t="s">
        <v>0</v>
      </c>
      <c r="AD183" s="39" t="s">
        <v>0</v>
      </c>
      <c r="AE183" s="39" t="s">
        <v>0</v>
      </c>
      <c r="AF183" s="39" t="s">
        <v>0</v>
      </c>
      <c r="AG183" s="39" t="s">
        <v>0</v>
      </c>
      <c r="AH183" s="39" t="s">
        <v>0</v>
      </c>
      <c r="AI183" s="39" t="s">
        <v>1</v>
      </c>
      <c r="AJ183" s="39" t="s">
        <v>1</v>
      </c>
      <c r="AK183" s="39" t="s">
        <v>1</v>
      </c>
      <c r="AL183" s="39" t="s">
        <v>1</v>
      </c>
      <c r="AM183" s="39" t="s">
        <v>1</v>
      </c>
      <c r="AN183" s="39" t="s">
        <v>1</v>
      </c>
      <c r="AO183" s="39" t="s">
        <v>1</v>
      </c>
      <c r="AP183" s="39" t="s">
        <v>1</v>
      </c>
      <c r="AQ183" s="39" t="s">
        <v>1</v>
      </c>
      <c r="AS183" s="148">
        <v>16.790500000000002</v>
      </c>
      <c r="AT183" s="148">
        <v>-96.668400000000005</v>
      </c>
    </row>
    <row r="184" spans="1:46" s="34" customFormat="1" ht="27" customHeight="1" x14ac:dyDescent="0.25">
      <c r="A184" s="26">
        <v>178</v>
      </c>
      <c r="B184" s="39" t="s">
        <v>4105</v>
      </c>
      <c r="C184" s="39">
        <v>20</v>
      </c>
      <c r="D184" s="39" t="s">
        <v>3944</v>
      </c>
      <c r="E184" s="39">
        <v>1</v>
      </c>
      <c r="F184" s="40" t="s">
        <v>4064</v>
      </c>
      <c r="G184" s="39">
        <v>29</v>
      </c>
      <c r="H184" s="40" t="s">
        <v>4104</v>
      </c>
      <c r="I184" s="40" t="s">
        <v>4103</v>
      </c>
      <c r="J184" s="40" t="s">
        <v>4102</v>
      </c>
      <c r="K184" s="40" t="s">
        <v>4101</v>
      </c>
      <c r="L184" s="39">
        <v>68530</v>
      </c>
      <c r="M184" s="40" t="s">
        <v>59</v>
      </c>
      <c r="N184" s="44" t="s">
        <v>4100</v>
      </c>
      <c r="O184" s="40" t="s">
        <v>4099</v>
      </c>
      <c r="P184" s="39" t="s">
        <v>4</v>
      </c>
      <c r="Q184" s="39" t="s">
        <v>3</v>
      </c>
      <c r="R184" s="40" t="s">
        <v>2</v>
      </c>
      <c r="S184" s="39">
        <v>1</v>
      </c>
      <c r="T184" s="39" t="s">
        <v>1</v>
      </c>
      <c r="U184" s="39" t="s">
        <v>0</v>
      </c>
      <c r="V184" s="39" t="s">
        <v>1</v>
      </c>
      <c r="W184" s="39" t="s">
        <v>1</v>
      </c>
      <c r="X184" s="39" t="s">
        <v>1</v>
      </c>
      <c r="Y184" s="39" t="s">
        <v>1</v>
      </c>
      <c r="Z184" s="39" t="s">
        <v>1</v>
      </c>
      <c r="AA184" s="39" t="s">
        <v>0</v>
      </c>
      <c r="AB184" s="39" t="s">
        <v>0</v>
      </c>
      <c r="AC184" s="39" t="s">
        <v>0</v>
      </c>
      <c r="AD184" s="39" t="s">
        <v>1</v>
      </c>
      <c r="AE184" s="39" t="s">
        <v>1</v>
      </c>
      <c r="AF184" s="39" t="s">
        <v>0</v>
      </c>
      <c r="AG184" s="39" t="s">
        <v>0</v>
      </c>
      <c r="AH184" s="39" t="s">
        <v>0</v>
      </c>
      <c r="AI184" s="39" t="s">
        <v>1</v>
      </c>
      <c r="AJ184" s="39" t="s">
        <v>1</v>
      </c>
      <c r="AK184" s="39" t="s">
        <v>1</v>
      </c>
      <c r="AL184" s="39" t="s">
        <v>1</v>
      </c>
      <c r="AM184" s="39" t="s">
        <v>1</v>
      </c>
      <c r="AN184" s="39" t="s">
        <v>1</v>
      </c>
      <c r="AO184" s="39" t="s">
        <v>1</v>
      </c>
      <c r="AP184" s="39" t="s">
        <v>1</v>
      </c>
      <c r="AQ184" s="39" t="s">
        <v>0</v>
      </c>
      <c r="AS184" s="148">
        <v>18.183900000000001</v>
      </c>
      <c r="AT184" s="148">
        <v>-96.8733</v>
      </c>
    </row>
    <row r="185" spans="1:46" s="34" customFormat="1" ht="27" customHeight="1" x14ac:dyDescent="0.25">
      <c r="A185" s="26">
        <v>179</v>
      </c>
      <c r="B185" s="39" t="s">
        <v>4098</v>
      </c>
      <c r="C185" s="39">
        <v>20</v>
      </c>
      <c r="D185" s="39" t="s">
        <v>3944</v>
      </c>
      <c r="E185" s="39">
        <v>1</v>
      </c>
      <c r="F185" s="40" t="s">
        <v>4064</v>
      </c>
      <c r="G185" s="39">
        <v>366</v>
      </c>
      <c r="H185" s="40" t="s">
        <v>4097</v>
      </c>
      <c r="I185" s="40" t="s">
        <v>4097</v>
      </c>
      <c r="J185" s="40" t="s">
        <v>4096</v>
      </c>
      <c r="K185" s="39" t="s">
        <v>571</v>
      </c>
      <c r="L185" s="39">
        <v>70910</v>
      </c>
      <c r="M185" s="40" t="s">
        <v>74</v>
      </c>
      <c r="N185" s="44" t="s">
        <v>4095</v>
      </c>
      <c r="O185" s="40" t="s">
        <v>4094</v>
      </c>
      <c r="P185" s="39" t="s">
        <v>4</v>
      </c>
      <c r="Q185" s="39" t="s">
        <v>3</v>
      </c>
      <c r="R185" s="40" t="s">
        <v>2</v>
      </c>
      <c r="S185" s="39">
        <v>3</v>
      </c>
      <c r="T185" s="39" t="s">
        <v>1</v>
      </c>
      <c r="U185" s="39" t="s">
        <v>0</v>
      </c>
      <c r="V185" s="39" t="s">
        <v>1</v>
      </c>
      <c r="W185" s="39" t="s">
        <v>1</v>
      </c>
      <c r="X185" s="39" t="s">
        <v>1</v>
      </c>
      <c r="Y185" s="39" t="s">
        <v>1</v>
      </c>
      <c r="Z185" s="39" t="s">
        <v>1</v>
      </c>
      <c r="AA185" s="39" t="s">
        <v>1</v>
      </c>
      <c r="AB185" s="39" t="s">
        <v>0</v>
      </c>
      <c r="AC185" s="39" t="s">
        <v>0</v>
      </c>
      <c r="AD185" s="39" t="s">
        <v>1</v>
      </c>
      <c r="AE185" s="39" t="s">
        <v>1</v>
      </c>
      <c r="AF185" s="39" t="s">
        <v>1</v>
      </c>
      <c r="AG185" s="39" t="s">
        <v>0</v>
      </c>
      <c r="AH185" s="39" t="s">
        <v>0</v>
      </c>
      <c r="AI185" s="39" t="s">
        <v>1</v>
      </c>
      <c r="AJ185" s="39" t="s">
        <v>1</v>
      </c>
      <c r="AK185" s="39" t="s">
        <v>1</v>
      </c>
      <c r="AL185" s="39" t="s">
        <v>1</v>
      </c>
      <c r="AM185" s="39" t="s">
        <v>1</v>
      </c>
      <c r="AN185" s="39" t="s">
        <v>1</v>
      </c>
      <c r="AO185" s="39" t="s">
        <v>0</v>
      </c>
      <c r="AP185" s="39" t="s">
        <v>0</v>
      </c>
      <c r="AQ185" s="39" t="s">
        <v>1</v>
      </c>
      <c r="AS185" s="148">
        <v>16.072700000000001</v>
      </c>
      <c r="AT185" s="148">
        <v>-96.750600000000006</v>
      </c>
    </row>
    <row r="186" spans="1:46" s="34" customFormat="1" ht="27" customHeight="1" x14ac:dyDescent="0.25">
      <c r="A186" s="67">
        <v>180</v>
      </c>
      <c r="B186" s="39" t="s">
        <v>4093</v>
      </c>
      <c r="C186" s="39">
        <v>20</v>
      </c>
      <c r="D186" s="39" t="s">
        <v>3944</v>
      </c>
      <c r="E186" s="39">
        <v>1</v>
      </c>
      <c r="F186" s="40" t="s">
        <v>4064</v>
      </c>
      <c r="G186" s="39">
        <v>83</v>
      </c>
      <c r="H186" s="40" t="s">
        <v>4092</v>
      </c>
      <c r="I186" s="40" t="s">
        <v>4092</v>
      </c>
      <c r="J186" s="40" t="s">
        <v>4091</v>
      </c>
      <c r="K186" s="40" t="s">
        <v>4090</v>
      </c>
      <c r="L186" s="39">
        <v>71238</v>
      </c>
      <c r="M186" s="40" t="s">
        <v>74</v>
      </c>
      <c r="N186" s="44" t="s">
        <v>4087</v>
      </c>
      <c r="O186" s="40" t="s">
        <v>4086</v>
      </c>
      <c r="P186" s="39" t="s">
        <v>4</v>
      </c>
      <c r="Q186" s="40" t="s">
        <v>289</v>
      </c>
      <c r="R186" s="40" t="s">
        <v>2</v>
      </c>
      <c r="S186" s="39">
        <v>6</v>
      </c>
      <c r="T186" s="39" t="s">
        <v>1</v>
      </c>
      <c r="U186" s="39" t="s">
        <v>0</v>
      </c>
      <c r="V186" s="39" t="s">
        <v>1</v>
      </c>
      <c r="W186" s="39" t="s">
        <v>1</v>
      </c>
      <c r="X186" s="39" t="s">
        <v>1</v>
      </c>
      <c r="Y186" s="39" t="s">
        <v>1</v>
      </c>
      <c r="Z186" s="39" t="s">
        <v>1</v>
      </c>
      <c r="AA186" s="39" t="s">
        <v>1</v>
      </c>
      <c r="AB186" s="39" t="s">
        <v>0</v>
      </c>
      <c r="AC186" s="39" t="s">
        <v>1</v>
      </c>
      <c r="AD186" s="39" t="s">
        <v>1</v>
      </c>
      <c r="AE186" s="39" t="s">
        <v>0</v>
      </c>
      <c r="AF186" s="39" t="s">
        <v>0</v>
      </c>
      <c r="AG186" s="39" t="s">
        <v>0</v>
      </c>
      <c r="AH186" s="39" t="s">
        <v>0</v>
      </c>
      <c r="AI186" s="39" t="s">
        <v>1</v>
      </c>
      <c r="AJ186" s="39" t="s">
        <v>1</v>
      </c>
      <c r="AK186" s="39" t="s">
        <v>1</v>
      </c>
      <c r="AL186" s="39" t="s">
        <v>1</v>
      </c>
      <c r="AM186" s="39" t="s">
        <v>1</v>
      </c>
      <c r="AN186" s="39" t="s">
        <v>1</v>
      </c>
      <c r="AO186" s="39" t="s">
        <v>1</v>
      </c>
      <c r="AP186" s="39" t="s">
        <v>1</v>
      </c>
      <c r="AQ186" s="39" t="s">
        <v>0</v>
      </c>
      <c r="AS186" s="148">
        <v>17.012</v>
      </c>
      <c r="AT186" s="148">
        <v>-96.712699999999998</v>
      </c>
    </row>
    <row r="187" spans="1:46" s="34" customFormat="1" ht="27" customHeight="1" x14ac:dyDescent="0.25">
      <c r="A187" s="26">
        <v>181</v>
      </c>
      <c r="B187" s="39" t="s">
        <v>4089</v>
      </c>
      <c r="C187" s="39">
        <v>20</v>
      </c>
      <c r="D187" s="39" t="s">
        <v>3944</v>
      </c>
      <c r="E187" s="39">
        <v>1</v>
      </c>
      <c r="F187" s="40" t="s">
        <v>4064</v>
      </c>
      <c r="G187" s="39">
        <v>61</v>
      </c>
      <c r="H187" s="39" t="s">
        <v>4073</v>
      </c>
      <c r="I187" s="39" t="s">
        <v>4073</v>
      </c>
      <c r="J187" s="40" t="s">
        <v>4088</v>
      </c>
      <c r="K187" s="39" t="s">
        <v>571</v>
      </c>
      <c r="L187" s="39">
        <v>70826</v>
      </c>
      <c r="M187" s="40" t="s">
        <v>30</v>
      </c>
      <c r="N187" s="44" t="s">
        <v>4087</v>
      </c>
      <c r="O187" s="40" t="s">
        <v>4086</v>
      </c>
      <c r="P187" s="39" t="s">
        <v>4</v>
      </c>
      <c r="Q187" s="39" t="s">
        <v>3</v>
      </c>
      <c r="R187" s="40" t="s">
        <v>2</v>
      </c>
      <c r="S187" s="39">
        <v>3</v>
      </c>
      <c r="T187" s="39" t="s">
        <v>1</v>
      </c>
      <c r="U187" s="39" t="s">
        <v>0</v>
      </c>
      <c r="V187" s="39" t="s">
        <v>1</v>
      </c>
      <c r="W187" s="39" t="s">
        <v>1</v>
      </c>
      <c r="X187" s="39" t="s">
        <v>1</v>
      </c>
      <c r="Y187" s="39" t="s">
        <v>1</v>
      </c>
      <c r="Z187" s="39" t="s">
        <v>1</v>
      </c>
      <c r="AA187" s="39" t="s">
        <v>1</v>
      </c>
      <c r="AB187" s="39" t="s">
        <v>0</v>
      </c>
      <c r="AC187" s="39" t="s">
        <v>1</v>
      </c>
      <c r="AD187" s="39" t="s">
        <v>1</v>
      </c>
      <c r="AE187" s="39" t="s">
        <v>1</v>
      </c>
      <c r="AF187" s="39" t="s">
        <v>1</v>
      </c>
      <c r="AG187" s="39" t="s">
        <v>0</v>
      </c>
      <c r="AH187" s="39" t="s">
        <v>0</v>
      </c>
      <c r="AI187" s="39" t="s">
        <v>1</v>
      </c>
      <c r="AJ187" s="39" t="s">
        <v>1</v>
      </c>
      <c r="AK187" s="39" t="s">
        <v>1</v>
      </c>
      <c r="AL187" s="39" t="s">
        <v>1</v>
      </c>
      <c r="AM187" s="39" t="s">
        <v>1</v>
      </c>
      <c r="AN187" s="39" t="s">
        <v>1</v>
      </c>
      <c r="AO187" s="39" t="s">
        <v>1</v>
      </c>
      <c r="AP187" s="39" t="s">
        <v>1</v>
      </c>
      <c r="AQ187" s="39" t="s">
        <v>1</v>
      </c>
      <c r="AS187" s="148">
        <v>16.366399999999999</v>
      </c>
      <c r="AT187" s="148">
        <v>-96.636399999999995</v>
      </c>
    </row>
    <row r="188" spans="1:46" s="34" customFormat="1" ht="27" customHeight="1" x14ac:dyDescent="0.25">
      <c r="A188" s="26">
        <v>182</v>
      </c>
      <c r="B188" s="39" t="s">
        <v>4085</v>
      </c>
      <c r="C188" s="39">
        <v>20</v>
      </c>
      <c r="D188" s="39" t="s">
        <v>3944</v>
      </c>
      <c r="E188" s="39">
        <v>1</v>
      </c>
      <c r="F188" s="40" t="s">
        <v>4064</v>
      </c>
      <c r="G188" s="39">
        <v>28</v>
      </c>
      <c r="H188" s="40" t="s">
        <v>4084</v>
      </c>
      <c r="I188" s="40" t="s">
        <v>4083</v>
      </c>
      <c r="J188" s="44" t="s">
        <v>4082</v>
      </c>
      <c r="K188" s="40" t="s">
        <v>4081</v>
      </c>
      <c r="L188" s="39">
        <v>71502</v>
      </c>
      <c r="M188" s="40" t="s">
        <v>59</v>
      </c>
      <c r="N188" s="44" t="s">
        <v>4080</v>
      </c>
      <c r="O188" s="40" t="s">
        <v>4079</v>
      </c>
      <c r="P188" s="39" t="s">
        <v>4</v>
      </c>
      <c r="Q188" s="39" t="s">
        <v>3</v>
      </c>
      <c r="R188" s="40" t="s">
        <v>2</v>
      </c>
      <c r="S188" s="39">
        <v>1</v>
      </c>
      <c r="T188" s="39" t="s">
        <v>1</v>
      </c>
      <c r="U188" s="39" t="s">
        <v>0</v>
      </c>
      <c r="V188" s="39" t="s">
        <v>1</v>
      </c>
      <c r="W188" s="39" t="s">
        <v>1</v>
      </c>
      <c r="X188" s="39" t="s">
        <v>1</v>
      </c>
      <c r="Y188" s="39" t="s">
        <v>1</v>
      </c>
      <c r="Z188" s="39" t="s">
        <v>1</v>
      </c>
      <c r="AA188" s="39" t="s">
        <v>1</v>
      </c>
      <c r="AB188" s="39" t="s">
        <v>0</v>
      </c>
      <c r="AC188" s="39" t="s">
        <v>0</v>
      </c>
      <c r="AD188" s="39" t="s">
        <v>1</v>
      </c>
      <c r="AE188" s="39" t="s">
        <v>0</v>
      </c>
      <c r="AF188" s="39" t="s">
        <v>1</v>
      </c>
      <c r="AG188" s="39" t="s">
        <v>0</v>
      </c>
      <c r="AH188" s="39" t="s">
        <v>0</v>
      </c>
      <c r="AI188" s="39" t="s">
        <v>1</v>
      </c>
      <c r="AJ188" s="39" t="s">
        <v>1</v>
      </c>
      <c r="AK188" s="39" t="s">
        <v>1</v>
      </c>
      <c r="AL188" s="39" t="s">
        <v>1</v>
      </c>
      <c r="AM188" s="39" t="s">
        <v>1</v>
      </c>
      <c r="AN188" s="39" t="s">
        <v>1</v>
      </c>
      <c r="AO188" s="39" t="s">
        <v>0</v>
      </c>
      <c r="AP188" s="39" t="s">
        <v>0</v>
      </c>
      <c r="AQ188" s="39" t="s">
        <v>0</v>
      </c>
      <c r="AS188" s="148">
        <v>16.648099999999999</v>
      </c>
      <c r="AT188" s="148">
        <v>-96.773300000000006</v>
      </c>
    </row>
    <row r="189" spans="1:46" s="34" customFormat="1" ht="27" customHeight="1" x14ac:dyDescent="0.25">
      <c r="A189" s="67">
        <v>183</v>
      </c>
      <c r="B189" s="39" t="s">
        <v>4078</v>
      </c>
      <c r="C189" s="39">
        <v>20</v>
      </c>
      <c r="D189" s="39" t="s">
        <v>3944</v>
      </c>
      <c r="E189" s="39">
        <v>1</v>
      </c>
      <c r="F189" s="40" t="s">
        <v>4064</v>
      </c>
      <c r="G189" s="39">
        <v>142</v>
      </c>
      <c r="H189" s="40" t="s">
        <v>4077</v>
      </c>
      <c r="I189" s="40" t="s">
        <v>4076</v>
      </c>
      <c r="J189" s="40" t="s">
        <v>16334</v>
      </c>
      <c r="K189" s="40" t="s">
        <v>16335</v>
      </c>
      <c r="L189" s="39">
        <v>68520</v>
      </c>
      <c r="M189" s="40" t="s">
        <v>30</v>
      </c>
      <c r="N189" s="44" t="s">
        <v>4075</v>
      </c>
      <c r="O189" s="40" t="s">
        <v>16336</v>
      </c>
      <c r="P189" s="39" t="s">
        <v>4</v>
      </c>
      <c r="Q189" s="39" t="s">
        <v>3</v>
      </c>
      <c r="R189" s="40" t="s">
        <v>2</v>
      </c>
      <c r="S189" s="39">
        <v>1</v>
      </c>
      <c r="T189" s="39" t="s">
        <v>1</v>
      </c>
      <c r="U189" s="39" t="s">
        <v>0</v>
      </c>
      <c r="V189" s="39" t="s">
        <v>1</v>
      </c>
      <c r="W189" s="39" t="s">
        <v>1</v>
      </c>
      <c r="X189" s="39" t="s">
        <v>0</v>
      </c>
      <c r="Y189" s="39" t="s">
        <v>1</v>
      </c>
      <c r="Z189" s="39" t="s">
        <v>1</v>
      </c>
      <c r="AA189" s="39" t="s">
        <v>1</v>
      </c>
      <c r="AB189" s="39" t="s">
        <v>0</v>
      </c>
      <c r="AC189" s="39" t="s">
        <v>0</v>
      </c>
      <c r="AD189" s="39" t="s">
        <v>1</v>
      </c>
      <c r="AE189" s="39" t="s">
        <v>1</v>
      </c>
      <c r="AF189" s="39" t="s">
        <v>1</v>
      </c>
      <c r="AG189" s="39" t="s">
        <v>0</v>
      </c>
      <c r="AH189" s="39" t="s">
        <v>0</v>
      </c>
      <c r="AI189" s="39" t="s">
        <v>1</v>
      </c>
      <c r="AJ189" s="39" t="s">
        <v>1</v>
      </c>
      <c r="AK189" s="39" t="s">
        <v>1</v>
      </c>
      <c r="AL189" s="39" t="s">
        <v>1</v>
      </c>
      <c r="AM189" s="39" t="s">
        <v>1</v>
      </c>
      <c r="AN189" s="39" t="s">
        <v>1</v>
      </c>
      <c r="AO189" s="39" t="s">
        <v>0</v>
      </c>
      <c r="AP189" s="39" t="s">
        <v>0</v>
      </c>
      <c r="AQ189" s="39" t="s">
        <v>1</v>
      </c>
      <c r="AS189" s="148">
        <v>18.198</v>
      </c>
      <c r="AT189" s="148">
        <v>-96.946799999999996</v>
      </c>
    </row>
    <row r="190" spans="1:46" s="34" customFormat="1" ht="27" customHeight="1" x14ac:dyDescent="0.25">
      <c r="A190" s="26">
        <v>184</v>
      </c>
      <c r="B190" s="39" t="s">
        <v>4074</v>
      </c>
      <c r="C190" s="39">
        <v>20</v>
      </c>
      <c r="D190" s="39" t="s">
        <v>3944</v>
      </c>
      <c r="E190" s="39">
        <v>1</v>
      </c>
      <c r="F190" s="40" t="s">
        <v>4064</v>
      </c>
      <c r="G190" s="39">
        <v>61</v>
      </c>
      <c r="H190" s="39" t="s">
        <v>4073</v>
      </c>
      <c r="I190" s="40" t="s">
        <v>4072</v>
      </c>
      <c r="J190" s="40" t="s">
        <v>4221</v>
      </c>
      <c r="K190" s="40" t="s">
        <v>4072</v>
      </c>
      <c r="L190" s="39">
        <v>70827</v>
      </c>
      <c r="M190" s="40" t="s">
        <v>59</v>
      </c>
      <c r="N190" s="41" t="s">
        <v>16337</v>
      </c>
      <c r="O190" s="40" t="s">
        <v>4071</v>
      </c>
      <c r="P190" s="39" t="s">
        <v>4</v>
      </c>
      <c r="Q190" s="40" t="s">
        <v>289</v>
      </c>
      <c r="R190" s="40" t="s">
        <v>2</v>
      </c>
      <c r="S190" s="39">
        <v>1</v>
      </c>
      <c r="T190" s="39" t="s">
        <v>1</v>
      </c>
      <c r="U190" s="39" t="s">
        <v>0</v>
      </c>
      <c r="V190" s="39" t="s">
        <v>1</v>
      </c>
      <c r="W190" s="39" t="s">
        <v>1</v>
      </c>
      <c r="X190" s="39" t="s">
        <v>1</v>
      </c>
      <c r="Y190" s="39" t="s">
        <v>1</v>
      </c>
      <c r="Z190" s="39" t="s">
        <v>1</v>
      </c>
      <c r="AA190" s="39" t="s">
        <v>1</v>
      </c>
      <c r="AB190" s="39" t="s">
        <v>0</v>
      </c>
      <c r="AC190" s="39" t="s">
        <v>0</v>
      </c>
      <c r="AD190" s="39" t="s">
        <v>0</v>
      </c>
      <c r="AE190" s="39" t="s">
        <v>0</v>
      </c>
      <c r="AF190" s="39" t="s">
        <v>0</v>
      </c>
      <c r="AG190" s="39" t="s">
        <v>0</v>
      </c>
      <c r="AH190" s="39" t="s">
        <v>0</v>
      </c>
      <c r="AI190" s="39" t="s">
        <v>1</v>
      </c>
      <c r="AJ190" s="39" t="s">
        <v>1</v>
      </c>
      <c r="AK190" s="39" t="s">
        <v>1</v>
      </c>
      <c r="AL190" s="39" t="s">
        <v>1</v>
      </c>
      <c r="AM190" s="39" t="s">
        <v>1</v>
      </c>
      <c r="AN190" s="39" t="s">
        <v>1</v>
      </c>
      <c r="AO190" s="39" t="s">
        <v>1</v>
      </c>
      <c r="AP190" s="39" t="s">
        <v>1</v>
      </c>
      <c r="AQ190" s="39" t="s">
        <v>1</v>
      </c>
      <c r="AS190" s="148">
        <v>16.503900000000002</v>
      </c>
      <c r="AT190" s="148">
        <v>-96.6447</v>
      </c>
    </row>
    <row r="191" spans="1:46" s="34" customFormat="1" ht="27" customHeight="1" x14ac:dyDescent="0.25">
      <c r="A191" s="26">
        <v>185</v>
      </c>
      <c r="B191" s="39" t="s">
        <v>4070</v>
      </c>
      <c r="C191" s="39">
        <v>20</v>
      </c>
      <c r="D191" s="39" t="s">
        <v>3944</v>
      </c>
      <c r="E191" s="39">
        <v>1</v>
      </c>
      <c r="F191" s="40" t="s">
        <v>4064</v>
      </c>
      <c r="G191" s="39">
        <v>431</v>
      </c>
      <c r="H191" s="40" t="s">
        <v>4068</v>
      </c>
      <c r="I191" s="40" t="s">
        <v>4068</v>
      </c>
      <c r="J191" s="40" t="s">
        <v>4069</v>
      </c>
      <c r="K191" s="40" t="s">
        <v>4068</v>
      </c>
      <c r="L191" s="39">
        <v>68590</v>
      </c>
      <c r="M191" s="40" t="s">
        <v>30</v>
      </c>
      <c r="N191" s="44" t="s">
        <v>4067</v>
      </c>
      <c r="O191" s="40" t="s">
        <v>4066</v>
      </c>
      <c r="P191" s="39" t="s">
        <v>4</v>
      </c>
      <c r="Q191" s="39" t="s">
        <v>3</v>
      </c>
      <c r="R191" s="40" t="s">
        <v>2</v>
      </c>
      <c r="S191" s="39">
        <v>2</v>
      </c>
      <c r="T191" s="39" t="s">
        <v>1</v>
      </c>
      <c r="U191" s="39" t="s">
        <v>0</v>
      </c>
      <c r="V191" s="39" t="s">
        <v>1</v>
      </c>
      <c r="W191" s="39" t="s">
        <v>1</v>
      </c>
      <c r="X191" s="39" t="s">
        <v>1</v>
      </c>
      <c r="Y191" s="39" t="s">
        <v>1</v>
      </c>
      <c r="Z191" s="39" t="s">
        <v>1</v>
      </c>
      <c r="AA191" s="39" t="s">
        <v>0</v>
      </c>
      <c r="AB191" s="39" t="s">
        <v>0</v>
      </c>
      <c r="AC191" s="39" t="s">
        <v>0</v>
      </c>
      <c r="AD191" s="39" t="s">
        <v>0</v>
      </c>
      <c r="AE191" s="39" t="s">
        <v>0</v>
      </c>
      <c r="AF191" s="39" t="s">
        <v>0</v>
      </c>
      <c r="AG191" s="39" t="s">
        <v>0</v>
      </c>
      <c r="AH191" s="39" t="s">
        <v>0</v>
      </c>
      <c r="AI191" s="39" t="s">
        <v>1</v>
      </c>
      <c r="AJ191" s="39" t="s">
        <v>1</v>
      </c>
      <c r="AK191" s="39" t="s">
        <v>1</v>
      </c>
      <c r="AL191" s="39" t="s">
        <v>1</v>
      </c>
      <c r="AM191" s="39" t="s">
        <v>1</v>
      </c>
      <c r="AN191" s="39" t="s">
        <v>1</v>
      </c>
      <c r="AO191" s="39" t="s">
        <v>1</v>
      </c>
      <c r="AP191" s="39" t="s">
        <v>0</v>
      </c>
      <c r="AQ191" s="39" t="s">
        <v>0</v>
      </c>
      <c r="AS191" s="148">
        <v>17.954499999999999</v>
      </c>
      <c r="AT191" s="148">
        <v>-97.024199999999993</v>
      </c>
    </row>
    <row r="192" spans="1:46" s="34" customFormat="1" ht="27" customHeight="1" x14ac:dyDescent="0.25">
      <c r="A192" s="67">
        <v>186</v>
      </c>
      <c r="B192" s="39" t="s">
        <v>4065</v>
      </c>
      <c r="C192" s="39">
        <v>20</v>
      </c>
      <c r="D192" s="39" t="s">
        <v>3944</v>
      </c>
      <c r="E192" s="39">
        <v>1</v>
      </c>
      <c r="F192" s="40" t="s">
        <v>4064</v>
      </c>
      <c r="G192" s="39">
        <v>102</v>
      </c>
      <c r="H192" s="40" t="s">
        <v>4063</v>
      </c>
      <c r="I192" s="40" t="s">
        <v>4063</v>
      </c>
      <c r="J192" s="40" t="s">
        <v>16338</v>
      </c>
      <c r="K192" s="40" t="s">
        <v>4063</v>
      </c>
      <c r="L192" s="39">
        <v>68244</v>
      </c>
      <c r="M192" s="40" t="s">
        <v>30</v>
      </c>
      <c r="N192" s="44" t="s">
        <v>4062</v>
      </c>
      <c r="O192" s="40" t="s">
        <v>4061</v>
      </c>
      <c r="P192" s="39" t="s">
        <v>4</v>
      </c>
      <c r="Q192" s="39" t="s">
        <v>3</v>
      </c>
      <c r="R192" s="40" t="s">
        <v>2</v>
      </c>
      <c r="S192" s="39">
        <v>3</v>
      </c>
      <c r="T192" s="39" t="s">
        <v>1</v>
      </c>
      <c r="U192" s="39" t="s">
        <v>1</v>
      </c>
      <c r="V192" s="39" t="s">
        <v>1</v>
      </c>
      <c r="W192" s="39" t="s">
        <v>1</v>
      </c>
      <c r="X192" s="39" t="s">
        <v>1</v>
      </c>
      <c r="Y192" s="39" t="s">
        <v>1</v>
      </c>
      <c r="Z192" s="39" t="s">
        <v>1</v>
      </c>
      <c r="AA192" s="39" t="s">
        <v>1</v>
      </c>
      <c r="AB192" s="39" t="s">
        <v>0</v>
      </c>
      <c r="AC192" s="39" t="s">
        <v>0</v>
      </c>
      <c r="AD192" s="39" t="s">
        <v>0</v>
      </c>
      <c r="AE192" s="39" t="s">
        <v>0</v>
      </c>
      <c r="AF192" s="39" t="s">
        <v>0</v>
      </c>
      <c r="AG192" s="39" t="s">
        <v>0</v>
      </c>
      <c r="AH192" s="39" t="s">
        <v>0</v>
      </c>
      <c r="AI192" s="39" t="s">
        <v>1</v>
      </c>
      <c r="AJ192" s="39" t="s">
        <v>1</v>
      </c>
      <c r="AK192" s="39" t="s">
        <v>1</v>
      </c>
      <c r="AL192" s="39" t="s">
        <v>1</v>
      </c>
      <c r="AM192" s="39" t="s">
        <v>1</v>
      </c>
      <c r="AN192" s="39" t="s">
        <v>1</v>
      </c>
      <c r="AO192" s="39" t="s">
        <v>1</v>
      </c>
      <c r="AP192" s="39" t="s">
        <v>1</v>
      </c>
      <c r="AQ192" s="39" t="s">
        <v>1</v>
      </c>
      <c r="AS192" s="148">
        <v>17.1873</v>
      </c>
      <c r="AT192" s="148">
        <v>-96.864099999999993</v>
      </c>
    </row>
    <row r="193" spans="1:46" s="4" customFormat="1" ht="27" customHeight="1" x14ac:dyDescent="0.25">
      <c r="A193" s="26">
        <v>187</v>
      </c>
      <c r="B193" s="39" t="s">
        <v>4060</v>
      </c>
      <c r="C193" s="39">
        <v>20</v>
      </c>
      <c r="D193" s="39" t="s">
        <v>3944</v>
      </c>
      <c r="E193" s="39">
        <v>5</v>
      </c>
      <c r="F193" s="39" t="s">
        <v>4010</v>
      </c>
      <c r="G193" s="39">
        <v>39</v>
      </c>
      <c r="H193" s="40" t="s">
        <v>4059</v>
      </c>
      <c r="I193" s="40" t="s">
        <v>4058</v>
      </c>
      <c r="J193" s="40" t="s">
        <v>16339</v>
      </c>
      <c r="K193" s="165" t="s">
        <v>4057</v>
      </c>
      <c r="L193" s="166">
        <v>69007</v>
      </c>
      <c r="M193" s="165" t="s">
        <v>370</v>
      </c>
      <c r="N193" s="44">
        <v>9535323474</v>
      </c>
      <c r="O193" s="40" t="s">
        <v>4056</v>
      </c>
      <c r="P193" s="39" t="s">
        <v>4</v>
      </c>
      <c r="Q193" s="40" t="s">
        <v>289</v>
      </c>
      <c r="R193" s="40" t="s">
        <v>48</v>
      </c>
      <c r="S193" s="39">
        <v>4</v>
      </c>
      <c r="T193" s="39" t="s">
        <v>1</v>
      </c>
      <c r="U193" s="39" t="s">
        <v>1</v>
      </c>
      <c r="V193" s="39" t="s">
        <v>1</v>
      </c>
      <c r="W193" s="39" t="s">
        <v>0</v>
      </c>
      <c r="X193" s="39" t="s">
        <v>0</v>
      </c>
      <c r="Y193" s="39" t="s">
        <v>1</v>
      </c>
      <c r="Z193" s="39" t="s">
        <v>1</v>
      </c>
      <c r="AA193" s="39" t="s">
        <v>1</v>
      </c>
      <c r="AB193" s="39" t="s">
        <v>0</v>
      </c>
      <c r="AC193" s="39" t="s">
        <v>0</v>
      </c>
      <c r="AD193" s="39" t="s">
        <v>0</v>
      </c>
      <c r="AE193" s="39" t="s">
        <v>0</v>
      </c>
      <c r="AF193" s="39" t="s">
        <v>0</v>
      </c>
      <c r="AG193" s="39" t="s">
        <v>0</v>
      </c>
      <c r="AH193" s="39" t="s">
        <v>0</v>
      </c>
      <c r="AI193" s="39" t="s">
        <v>1</v>
      </c>
      <c r="AJ193" s="39" t="s">
        <v>1</v>
      </c>
      <c r="AK193" s="39" t="s">
        <v>0</v>
      </c>
      <c r="AL193" s="39" t="s">
        <v>1</v>
      </c>
      <c r="AM193" s="39" t="s">
        <v>1</v>
      </c>
      <c r="AN193" s="39" t="s">
        <v>1</v>
      </c>
      <c r="AO193" s="39" t="s">
        <v>1</v>
      </c>
      <c r="AP193" s="39" t="s">
        <v>1</v>
      </c>
      <c r="AQ193" s="39" t="s">
        <v>0</v>
      </c>
      <c r="AS193" s="203">
        <v>17.807099999999998</v>
      </c>
      <c r="AT193" s="203">
        <v>-97.795400000000001</v>
      </c>
    </row>
    <row r="194" spans="1:46" s="34" customFormat="1" ht="27" customHeight="1" x14ac:dyDescent="0.25">
      <c r="A194" s="26">
        <v>188</v>
      </c>
      <c r="B194" s="39" t="s">
        <v>4055</v>
      </c>
      <c r="C194" s="39">
        <v>20</v>
      </c>
      <c r="D194" s="39" t="s">
        <v>3944</v>
      </c>
      <c r="E194" s="39">
        <v>5</v>
      </c>
      <c r="F194" s="39" t="s">
        <v>4010</v>
      </c>
      <c r="G194" s="45">
        <v>286</v>
      </c>
      <c r="H194" s="40" t="s">
        <v>4054</v>
      </c>
      <c r="I194" s="40" t="s">
        <v>4054</v>
      </c>
      <c r="J194" s="40" t="s">
        <v>4053</v>
      </c>
      <c r="K194" s="166" t="s">
        <v>571</v>
      </c>
      <c r="L194" s="166">
        <v>69730</v>
      </c>
      <c r="M194" s="165" t="s">
        <v>4047</v>
      </c>
      <c r="N194" s="44">
        <v>9531237843</v>
      </c>
      <c r="O194" s="40" t="s">
        <v>4052</v>
      </c>
      <c r="P194" s="39" t="s">
        <v>4</v>
      </c>
      <c r="Q194" s="39" t="s">
        <v>3</v>
      </c>
      <c r="R194" s="40" t="s">
        <v>2</v>
      </c>
      <c r="S194" s="39">
        <v>1</v>
      </c>
      <c r="T194" s="39" t="s">
        <v>1</v>
      </c>
      <c r="U194" s="39" t="s">
        <v>0</v>
      </c>
      <c r="V194" s="39" t="s">
        <v>1</v>
      </c>
      <c r="W194" s="39" t="s">
        <v>1</v>
      </c>
      <c r="X194" s="39" t="s">
        <v>1</v>
      </c>
      <c r="Y194" s="39" t="s">
        <v>1</v>
      </c>
      <c r="Z194" s="39" t="s">
        <v>1</v>
      </c>
      <c r="AA194" s="39" t="s">
        <v>1</v>
      </c>
      <c r="AB194" s="39" t="s">
        <v>0</v>
      </c>
      <c r="AC194" s="39" t="s">
        <v>0</v>
      </c>
      <c r="AD194" s="39" t="s">
        <v>0</v>
      </c>
      <c r="AE194" s="39" t="s">
        <v>0</v>
      </c>
      <c r="AF194" s="39" t="s">
        <v>0</v>
      </c>
      <c r="AG194" s="39" t="s">
        <v>0</v>
      </c>
      <c r="AH194" s="39" t="s">
        <v>0</v>
      </c>
      <c r="AI194" s="39" t="s">
        <v>1</v>
      </c>
      <c r="AJ194" s="39" t="s">
        <v>1</v>
      </c>
      <c r="AK194" s="39" t="s">
        <v>0</v>
      </c>
      <c r="AL194" s="39" t="s">
        <v>1</v>
      </c>
      <c r="AM194" s="39" t="s">
        <v>1</v>
      </c>
      <c r="AN194" s="39" t="s">
        <v>1</v>
      </c>
      <c r="AO194" s="39" t="s">
        <v>1</v>
      </c>
      <c r="AP194" s="39" t="s">
        <v>1</v>
      </c>
      <c r="AQ194" s="39" t="s">
        <v>0</v>
      </c>
      <c r="AS194" s="148">
        <v>17.456800000000001</v>
      </c>
      <c r="AT194" s="148">
        <v>-98.006900000000002</v>
      </c>
    </row>
    <row r="195" spans="1:46" s="34" customFormat="1" ht="27" customHeight="1" x14ac:dyDescent="0.25">
      <c r="A195" s="67">
        <v>189</v>
      </c>
      <c r="B195" s="39" t="s">
        <v>4051</v>
      </c>
      <c r="C195" s="39">
        <v>20</v>
      </c>
      <c r="D195" s="39" t="s">
        <v>3944</v>
      </c>
      <c r="E195" s="39">
        <v>5</v>
      </c>
      <c r="F195" s="39" t="s">
        <v>4010</v>
      </c>
      <c r="G195" s="45">
        <v>537</v>
      </c>
      <c r="H195" s="39" t="s">
        <v>4050</v>
      </c>
      <c r="I195" s="39" t="s">
        <v>4049</v>
      </c>
      <c r="J195" s="40" t="s">
        <v>4048</v>
      </c>
      <c r="K195" s="166" t="s">
        <v>2380</v>
      </c>
      <c r="L195" s="166">
        <v>69400</v>
      </c>
      <c r="M195" s="165" t="s">
        <v>4047</v>
      </c>
      <c r="N195" s="16">
        <v>9511842997</v>
      </c>
      <c r="O195" s="18" t="s">
        <v>4046</v>
      </c>
      <c r="P195" s="39" t="s">
        <v>4</v>
      </c>
      <c r="Q195" s="40" t="s">
        <v>289</v>
      </c>
      <c r="R195" s="40" t="s">
        <v>48</v>
      </c>
      <c r="S195" s="39">
        <v>1</v>
      </c>
      <c r="T195" s="39" t="s">
        <v>1</v>
      </c>
      <c r="U195" s="39" t="s">
        <v>0</v>
      </c>
      <c r="V195" s="39" t="s">
        <v>1</v>
      </c>
      <c r="W195" s="39" t="s">
        <v>1</v>
      </c>
      <c r="X195" s="39" t="s">
        <v>0</v>
      </c>
      <c r="Y195" s="39" t="s">
        <v>1</v>
      </c>
      <c r="Z195" s="39" t="s">
        <v>1</v>
      </c>
      <c r="AA195" s="39" t="s">
        <v>1</v>
      </c>
      <c r="AB195" s="39" t="s">
        <v>0</v>
      </c>
      <c r="AC195" s="39" t="s">
        <v>0</v>
      </c>
      <c r="AD195" s="39" t="s">
        <v>0</v>
      </c>
      <c r="AE195" s="39" t="s">
        <v>0</v>
      </c>
      <c r="AF195" s="39" t="s">
        <v>0</v>
      </c>
      <c r="AG195" s="39" t="s">
        <v>0</v>
      </c>
      <c r="AH195" s="39" t="s">
        <v>0</v>
      </c>
      <c r="AI195" s="39" t="s">
        <v>1</v>
      </c>
      <c r="AJ195" s="39" t="s">
        <v>1</v>
      </c>
      <c r="AK195" s="39" t="s">
        <v>0</v>
      </c>
      <c r="AL195" s="39" t="s">
        <v>1</v>
      </c>
      <c r="AM195" s="39" t="s">
        <v>1</v>
      </c>
      <c r="AN195" s="39" t="s">
        <v>1</v>
      </c>
      <c r="AO195" s="39" t="s">
        <v>1</v>
      </c>
      <c r="AP195" s="39" t="s">
        <v>1</v>
      </c>
      <c r="AQ195" s="39" t="s">
        <v>0</v>
      </c>
      <c r="AS195" s="148">
        <v>17.503399999999999</v>
      </c>
      <c r="AT195" s="148">
        <v>-98.140799999999999</v>
      </c>
    </row>
    <row r="196" spans="1:46" s="34" customFormat="1" ht="27" customHeight="1" x14ac:dyDescent="0.25">
      <c r="A196" s="26">
        <v>190</v>
      </c>
      <c r="B196" s="16" t="s">
        <v>4045</v>
      </c>
      <c r="C196" s="16">
        <v>20</v>
      </c>
      <c r="D196" s="16" t="s">
        <v>3944</v>
      </c>
      <c r="E196" s="16">
        <v>5</v>
      </c>
      <c r="F196" s="16" t="s">
        <v>4010</v>
      </c>
      <c r="G196" s="16">
        <v>549</v>
      </c>
      <c r="H196" s="18" t="s">
        <v>4044</v>
      </c>
      <c r="I196" s="18" t="s">
        <v>4043</v>
      </c>
      <c r="J196" s="18" t="s">
        <v>4042</v>
      </c>
      <c r="K196" s="18" t="s">
        <v>4041</v>
      </c>
      <c r="L196" s="16">
        <v>69200</v>
      </c>
      <c r="M196" s="18" t="s">
        <v>30</v>
      </c>
      <c r="N196" s="19" t="s">
        <v>16340</v>
      </c>
      <c r="O196" s="18" t="s">
        <v>4040</v>
      </c>
      <c r="P196" s="39" t="s">
        <v>4</v>
      </c>
      <c r="Q196" s="39" t="s">
        <v>3</v>
      </c>
      <c r="R196" s="18" t="s">
        <v>2</v>
      </c>
      <c r="S196" s="16">
        <v>3</v>
      </c>
      <c r="T196" s="16" t="s">
        <v>1</v>
      </c>
      <c r="U196" s="16" t="s">
        <v>0</v>
      </c>
      <c r="V196" s="16" t="s">
        <v>1</v>
      </c>
      <c r="W196" s="16" t="s">
        <v>1</v>
      </c>
      <c r="X196" s="16" t="s">
        <v>0</v>
      </c>
      <c r="Y196" s="16" t="s">
        <v>1</v>
      </c>
      <c r="Z196" s="16" t="s">
        <v>1</v>
      </c>
      <c r="AA196" s="16" t="s">
        <v>1</v>
      </c>
      <c r="AB196" s="16" t="s">
        <v>0</v>
      </c>
      <c r="AC196" s="16" t="s">
        <v>0</v>
      </c>
      <c r="AD196" s="16" t="s">
        <v>0</v>
      </c>
      <c r="AE196" s="16" t="s">
        <v>0</v>
      </c>
      <c r="AF196" s="16" t="s">
        <v>0</v>
      </c>
      <c r="AG196" s="16" t="s">
        <v>0</v>
      </c>
      <c r="AH196" s="16" t="s">
        <v>0</v>
      </c>
      <c r="AI196" s="16" t="s">
        <v>1</v>
      </c>
      <c r="AJ196" s="16" t="s">
        <v>1</v>
      </c>
      <c r="AK196" s="16" t="s">
        <v>0</v>
      </c>
      <c r="AL196" s="16" t="s">
        <v>1</v>
      </c>
      <c r="AM196" s="16" t="s">
        <v>1</v>
      </c>
      <c r="AN196" s="16" t="s">
        <v>1</v>
      </c>
      <c r="AO196" s="16" t="s">
        <v>1</v>
      </c>
      <c r="AP196" s="16" t="s">
        <v>1</v>
      </c>
      <c r="AQ196" s="16" t="s">
        <v>0</v>
      </c>
      <c r="AS196" s="148">
        <v>17.653300000000002</v>
      </c>
      <c r="AT196" s="148">
        <v>-97.807699999999997</v>
      </c>
    </row>
    <row r="197" spans="1:46" s="34" customFormat="1" ht="27" customHeight="1" x14ac:dyDescent="0.25">
      <c r="A197" s="26">
        <v>191</v>
      </c>
      <c r="B197" s="16" t="s">
        <v>4039</v>
      </c>
      <c r="C197" s="16">
        <v>20</v>
      </c>
      <c r="D197" s="16" t="s">
        <v>3944</v>
      </c>
      <c r="E197" s="16">
        <v>5</v>
      </c>
      <c r="F197" s="16" t="s">
        <v>4010</v>
      </c>
      <c r="G197" s="16">
        <v>459</v>
      </c>
      <c r="H197" s="18" t="s">
        <v>4038</v>
      </c>
      <c r="I197" s="18" t="s">
        <v>4038</v>
      </c>
      <c r="J197" s="18" t="s">
        <v>4037</v>
      </c>
      <c r="K197" s="16" t="s">
        <v>571</v>
      </c>
      <c r="L197" s="16">
        <v>69010</v>
      </c>
      <c r="M197" s="18" t="s">
        <v>30</v>
      </c>
      <c r="N197" s="16">
        <v>9513103435</v>
      </c>
      <c r="O197" s="18" t="s">
        <v>4036</v>
      </c>
      <c r="P197" s="39" t="s">
        <v>4</v>
      </c>
      <c r="Q197" s="39" t="s">
        <v>3</v>
      </c>
      <c r="R197" s="18" t="s">
        <v>2</v>
      </c>
      <c r="S197" s="16">
        <v>2</v>
      </c>
      <c r="T197" s="16" t="s">
        <v>1</v>
      </c>
      <c r="U197" s="39" t="s">
        <v>1</v>
      </c>
      <c r="V197" s="16" t="s">
        <v>1</v>
      </c>
      <c r="W197" s="16" t="s">
        <v>1</v>
      </c>
      <c r="X197" s="16" t="s">
        <v>0</v>
      </c>
      <c r="Y197" s="16" t="s">
        <v>1</v>
      </c>
      <c r="Z197" s="16" t="s">
        <v>1</v>
      </c>
      <c r="AA197" s="16" t="s">
        <v>1</v>
      </c>
      <c r="AB197" s="16" t="s">
        <v>0</v>
      </c>
      <c r="AC197" s="16" t="s">
        <v>0</v>
      </c>
      <c r="AD197" s="16" t="s">
        <v>0</v>
      </c>
      <c r="AE197" s="16" t="s">
        <v>0</v>
      </c>
      <c r="AF197" s="16" t="s">
        <v>0</v>
      </c>
      <c r="AG197" s="16" t="s">
        <v>0</v>
      </c>
      <c r="AH197" s="16" t="s">
        <v>0</v>
      </c>
      <c r="AI197" s="16" t="s">
        <v>1</v>
      </c>
      <c r="AJ197" s="16" t="s">
        <v>1</v>
      </c>
      <c r="AK197" s="16" t="s">
        <v>0</v>
      </c>
      <c r="AL197" s="16" t="s">
        <v>1</v>
      </c>
      <c r="AM197" s="16" t="s">
        <v>1</v>
      </c>
      <c r="AN197" s="16" t="s">
        <v>1</v>
      </c>
      <c r="AO197" s="16" t="s">
        <v>1</v>
      </c>
      <c r="AP197" s="16" t="s">
        <v>1</v>
      </c>
      <c r="AQ197" s="16" t="s">
        <v>0</v>
      </c>
      <c r="AS197" s="148">
        <v>18.193000000000001</v>
      </c>
      <c r="AT197" s="148">
        <v>-97.681799999999996</v>
      </c>
    </row>
    <row r="198" spans="1:46" s="34" customFormat="1" ht="27" customHeight="1" x14ac:dyDescent="0.25">
      <c r="A198" s="67">
        <v>192</v>
      </c>
      <c r="B198" s="16" t="s">
        <v>4035</v>
      </c>
      <c r="C198" s="16">
        <v>20</v>
      </c>
      <c r="D198" s="16" t="s">
        <v>3944</v>
      </c>
      <c r="E198" s="16">
        <v>5</v>
      </c>
      <c r="F198" s="16" t="s">
        <v>4010</v>
      </c>
      <c r="G198" s="16">
        <v>540</v>
      </c>
      <c r="H198" s="18" t="s">
        <v>4034</v>
      </c>
      <c r="I198" s="18" t="s">
        <v>4034</v>
      </c>
      <c r="J198" s="18" t="s">
        <v>4033</v>
      </c>
      <c r="K198" s="18" t="s">
        <v>4032</v>
      </c>
      <c r="L198" s="39">
        <v>69512</v>
      </c>
      <c r="M198" s="18" t="s">
        <v>74</v>
      </c>
      <c r="N198" s="16">
        <v>9531036046</v>
      </c>
      <c r="O198" s="18" t="s">
        <v>4031</v>
      </c>
      <c r="P198" s="39" t="s">
        <v>4</v>
      </c>
      <c r="Q198" s="39" t="s">
        <v>3</v>
      </c>
      <c r="R198" s="18" t="s">
        <v>2</v>
      </c>
      <c r="S198" s="16">
        <v>2</v>
      </c>
      <c r="T198" s="16" t="s">
        <v>1</v>
      </c>
      <c r="U198" s="39" t="s">
        <v>0</v>
      </c>
      <c r="V198" s="16" t="s">
        <v>1</v>
      </c>
      <c r="W198" s="16" t="s">
        <v>1</v>
      </c>
      <c r="X198" s="16" t="s">
        <v>1</v>
      </c>
      <c r="Y198" s="16" t="s">
        <v>1</v>
      </c>
      <c r="Z198" s="16" t="s">
        <v>1</v>
      </c>
      <c r="AA198" s="16" t="s">
        <v>1</v>
      </c>
      <c r="AB198" s="16" t="s">
        <v>0</v>
      </c>
      <c r="AC198" s="16" t="s">
        <v>0</v>
      </c>
      <c r="AD198" s="16" t="s">
        <v>0</v>
      </c>
      <c r="AE198" s="16" t="s">
        <v>0</v>
      </c>
      <c r="AF198" s="16" t="s">
        <v>0</v>
      </c>
      <c r="AG198" s="16" t="s">
        <v>0</v>
      </c>
      <c r="AH198" s="16" t="s">
        <v>0</v>
      </c>
      <c r="AI198" s="16" t="s">
        <v>1</v>
      </c>
      <c r="AJ198" s="16" t="s">
        <v>1</v>
      </c>
      <c r="AK198" s="16" t="s">
        <v>0</v>
      </c>
      <c r="AL198" s="16" t="s">
        <v>1</v>
      </c>
      <c r="AM198" s="16" t="s">
        <v>1</v>
      </c>
      <c r="AN198" s="16" t="s">
        <v>1</v>
      </c>
      <c r="AO198" s="16" t="s">
        <v>1</v>
      </c>
      <c r="AP198" s="16" t="s">
        <v>1</v>
      </c>
      <c r="AQ198" s="16" t="s">
        <v>0</v>
      </c>
      <c r="AS198" s="148">
        <v>17.6844</v>
      </c>
      <c r="AT198" s="148">
        <v>-97.569699999999997</v>
      </c>
    </row>
    <row r="199" spans="1:46" s="34" customFormat="1" ht="27" customHeight="1" x14ac:dyDescent="0.25">
      <c r="A199" s="26">
        <v>193</v>
      </c>
      <c r="B199" s="16" t="s">
        <v>4030</v>
      </c>
      <c r="C199" s="16">
        <v>20</v>
      </c>
      <c r="D199" s="16" t="s">
        <v>3944</v>
      </c>
      <c r="E199" s="16">
        <v>5</v>
      </c>
      <c r="F199" s="16" t="s">
        <v>4010</v>
      </c>
      <c r="G199" s="16">
        <v>339</v>
      </c>
      <c r="H199" s="18" t="s">
        <v>4029</v>
      </c>
      <c r="I199" s="18" t="s">
        <v>4029</v>
      </c>
      <c r="J199" s="18" t="s">
        <v>4028</v>
      </c>
      <c r="K199" s="20" t="s">
        <v>2903</v>
      </c>
      <c r="L199" s="16">
        <v>69500</v>
      </c>
      <c r="M199" s="18" t="s">
        <v>4027</v>
      </c>
      <c r="N199" s="19" t="s">
        <v>16341</v>
      </c>
      <c r="O199" s="18" t="s">
        <v>4026</v>
      </c>
      <c r="P199" s="39" t="s">
        <v>4</v>
      </c>
      <c r="Q199" s="39" t="s">
        <v>3</v>
      </c>
      <c r="R199" s="18" t="s">
        <v>48</v>
      </c>
      <c r="S199" s="16">
        <v>3</v>
      </c>
      <c r="T199" s="16" t="s">
        <v>1</v>
      </c>
      <c r="U199" s="39" t="s">
        <v>0</v>
      </c>
      <c r="V199" s="16" t="s">
        <v>1</v>
      </c>
      <c r="W199" s="16" t="s">
        <v>1</v>
      </c>
      <c r="X199" s="16" t="s">
        <v>1</v>
      </c>
      <c r="Y199" s="16" t="s">
        <v>1</v>
      </c>
      <c r="Z199" s="16" t="s">
        <v>1</v>
      </c>
      <c r="AA199" s="16" t="s">
        <v>1</v>
      </c>
      <c r="AB199" s="16" t="s">
        <v>0</v>
      </c>
      <c r="AC199" s="16" t="s">
        <v>0</v>
      </c>
      <c r="AD199" s="16" t="s">
        <v>0</v>
      </c>
      <c r="AE199" s="16" t="s">
        <v>0</v>
      </c>
      <c r="AF199" s="16" t="s">
        <v>0</v>
      </c>
      <c r="AG199" s="16" t="s">
        <v>0</v>
      </c>
      <c r="AH199" s="16" t="s">
        <v>0</v>
      </c>
      <c r="AI199" s="16" t="s">
        <v>1</v>
      </c>
      <c r="AJ199" s="16" t="s">
        <v>1</v>
      </c>
      <c r="AK199" s="16" t="s">
        <v>0</v>
      </c>
      <c r="AL199" s="16" t="s">
        <v>1</v>
      </c>
      <c r="AM199" s="16" t="s">
        <v>1</v>
      </c>
      <c r="AN199" s="16" t="s">
        <v>1</v>
      </c>
      <c r="AO199" s="16" t="s">
        <v>1</v>
      </c>
      <c r="AP199" s="16" t="s">
        <v>1</v>
      </c>
      <c r="AQ199" s="16" t="s">
        <v>1</v>
      </c>
      <c r="AS199" s="148">
        <v>17.505299999999998</v>
      </c>
      <c r="AT199" s="148">
        <v>-97.488</v>
      </c>
    </row>
    <row r="200" spans="1:46" s="34" customFormat="1" ht="27" customHeight="1" x14ac:dyDescent="0.25">
      <c r="A200" s="26">
        <v>194</v>
      </c>
      <c r="B200" s="16" t="s">
        <v>4025</v>
      </c>
      <c r="C200" s="16">
        <v>20</v>
      </c>
      <c r="D200" s="16" t="s">
        <v>3944</v>
      </c>
      <c r="E200" s="16">
        <v>5</v>
      </c>
      <c r="F200" s="16" t="s">
        <v>4010</v>
      </c>
      <c r="G200" s="16">
        <v>405</v>
      </c>
      <c r="H200" s="18" t="s">
        <v>4024</v>
      </c>
      <c r="I200" s="18" t="s">
        <v>4024</v>
      </c>
      <c r="J200" s="18" t="s">
        <v>16157</v>
      </c>
      <c r="K200" s="18" t="s">
        <v>4023</v>
      </c>
      <c r="L200" s="16">
        <v>69540</v>
      </c>
      <c r="M200" s="18" t="s">
        <v>764</v>
      </c>
      <c r="N200" s="16">
        <v>9514081087</v>
      </c>
      <c r="O200" s="18" t="s">
        <v>4022</v>
      </c>
      <c r="P200" s="39" t="s">
        <v>4</v>
      </c>
      <c r="Q200" s="39" t="s">
        <v>3</v>
      </c>
      <c r="R200" s="18" t="s">
        <v>2</v>
      </c>
      <c r="S200" s="16">
        <v>2</v>
      </c>
      <c r="T200" s="16" t="s">
        <v>1</v>
      </c>
      <c r="U200" s="16" t="s">
        <v>0</v>
      </c>
      <c r="V200" s="16" t="s">
        <v>1</v>
      </c>
      <c r="W200" s="16" t="s">
        <v>0</v>
      </c>
      <c r="X200" s="16" t="s">
        <v>0</v>
      </c>
      <c r="Y200" s="16" t="s">
        <v>1</v>
      </c>
      <c r="Z200" s="16" t="s">
        <v>1</v>
      </c>
      <c r="AA200" s="16" t="s">
        <v>1</v>
      </c>
      <c r="AB200" s="16" t="s">
        <v>0</v>
      </c>
      <c r="AC200" s="16" t="s">
        <v>0</v>
      </c>
      <c r="AD200" s="16" t="s">
        <v>0</v>
      </c>
      <c r="AE200" s="16" t="s">
        <v>0</v>
      </c>
      <c r="AF200" s="16" t="s">
        <v>0</v>
      </c>
      <c r="AG200" s="16" t="s">
        <v>0</v>
      </c>
      <c r="AH200" s="16" t="s">
        <v>0</v>
      </c>
      <c r="AI200" s="16" t="s">
        <v>1</v>
      </c>
      <c r="AJ200" s="16" t="s">
        <v>1</v>
      </c>
      <c r="AK200" s="16" t="s">
        <v>0</v>
      </c>
      <c r="AL200" s="16" t="s">
        <v>1</v>
      </c>
      <c r="AM200" s="16" t="s">
        <v>1</v>
      </c>
      <c r="AN200" s="16" t="s">
        <v>1</v>
      </c>
      <c r="AO200" s="16" t="s">
        <v>1</v>
      </c>
      <c r="AP200" s="16" t="s">
        <v>1</v>
      </c>
      <c r="AQ200" s="16" t="s">
        <v>1</v>
      </c>
      <c r="AS200" s="148">
        <v>17.587900000000001</v>
      </c>
      <c r="AT200" s="148">
        <v>-97.631100000000004</v>
      </c>
    </row>
    <row r="201" spans="1:46" s="34" customFormat="1" ht="27" customHeight="1" x14ac:dyDescent="0.25">
      <c r="A201" s="67">
        <v>195</v>
      </c>
      <c r="B201" s="16" t="s">
        <v>4021</v>
      </c>
      <c r="C201" s="16">
        <v>20</v>
      </c>
      <c r="D201" s="16" t="s">
        <v>3944</v>
      </c>
      <c r="E201" s="16">
        <v>5</v>
      </c>
      <c r="F201" s="16" t="s">
        <v>4010</v>
      </c>
      <c r="G201" s="16">
        <v>499</v>
      </c>
      <c r="H201" s="18" t="s">
        <v>4020</v>
      </c>
      <c r="I201" s="18" t="s">
        <v>4019</v>
      </c>
      <c r="J201" s="18" t="s">
        <v>4018</v>
      </c>
      <c r="K201" s="18" t="s">
        <v>4017</v>
      </c>
      <c r="L201" s="16">
        <v>69570</v>
      </c>
      <c r="M201" s="18" t="s">
        <v>74</v>
      </c>
      <c r="N201" s="16">
        <v>9535326235</v>
      </c>
      <c r="O201" s="18" t="s">
        <v>4016</v>
      </c>
      <c r="P201" s="39" t="s">
        <v>4</v>
      </c>
      <c r="Q201" s="40" t="s">
        <v>289</v>
      </c>
      <c r="R201" s="18" t="s">
        <v>48</v>
      </c>
      <c r="S201" s="16">
        <v>2</v>
      </c>
      <c r="T201" s="16" t="s">
        <v>1</v>
      </c>
      <c r="U201" s="16" t="s">
        <v>0</v>
      </c>
      <c r="V201" s="16" t="s">
        <v>1</v>
      </c>
      <c r="W201" s="16" t="s">
        <v>1</v>
      </c>
      <c r="X201" s="16" t="s">
        <v>0</v>
      </c>
      <c r="Y201" s="16" t="s">
        <v>1</v>
      </c>
      <c r="Z201" s="16" t="s">
        <v>1</v>
      </c>
      <c r="AA201" s="16" t="s">
        <v>1</v>
      </c>
      <c r="AB201" s="16" t="s">
        <v>0</v>
      </c>
      <c r="AC201" s="16" t="s">
        <v>0</v>
      </c>
      <c r="AD201" s="16" t="s">
        <v>0</v>
      </c>
      <c r="AE201" s="16" t="s">
        <v>0</v>
      </c>
      <c r="AF201" s="16" t="s">
        <v>0</v>
      </c>
      <c r="AG201" s="16" t="s">
        <v>0</v>
      </c>
      <c r="AH201" s="16" t="s">
        <v>0</v>
      </c>
      <c r="AI201" s="16" t="s">
        <v>1</v>
      </c>
      <c r="AJ201" s="16" t="s">
        <v>1</v>
      </c>
      <c r="AK201" s="16" t="s">
        <v>0</v>
      </c>
      <c r="AL201" s="16" t="s">
        <v>1</v>
      </c>
      <c r="AM201" s="16" t="s">
        <v>1</v>
      </c>
      <c r="AN201" s="16" t="s">
        <v>1</v>
      </c>
      <c r="AO201" s="16" t="s">
        <v>1</v>
      </c>
      <c r="AP201" s="16" t="s">
        <v>1</v>
      </c>
      <c r="AQ201" s="16" t="s">
        <v>0</v>
      </c>
      <c r="AS201" s="148">
        <v>17.475300000000001</v>
      </c>
      <c r="AT201" s="148">
        <v>-97.570300000000003</v>
      </c>
    </row>
    <row r="202" spans="1:46" s="34" customFormat="1" ht="27" customHeight="1" x14ac:dyDescent="0.25">
      <c r="A202" s="26">
        <v>196</v>
      </c>
      <c r="B202" s="16" t="s">
        <v>4015</v>
      </c>
      <c r="C202" s="16">
        <v>20</v>
      </c>
      <c r="D202" s="16" t="s">
        <v>3944</v>
      </c>
      <c r="E202" s="16">
        <v>5</v>
      </c>
      <c r="F202" s="16" t="s">
        <v>4010</v>
      </c>
      <c r="G202" s="16">
        <v>520</v>
      </c>
      <c r="H202" s="18" t="s">
        <v>4014</v>
      </c>
      <c r="I202" s="18" t="s">
        <v>4014</v>
      </c>
      <c r="J202" s="18" t="s">
        <v>16158</v>
      </c>
      <c r="K202" s="16" t="s">
        <v>571</v>
      </c>
      <c r="L202" s="16">
        <v>69290</v>
      </c>
      <c r="M202" s="18" t="s">
        <v>764</v>
      </c>
      <c r="N202" s="16">
        <v>9531106558</v>
      </c>
      <c r="O202" s="18" t="s">
        <v>4013</v>
      </c>
      <c r="P202" s="39" t="s">
        <v>4</v>
      </c>
      <c r="Q202" s="39" t="s">
        <v>3</v>
      </c>
      <c r="R202" s="18" t="s">
        <v>2</v>
      </c>
      <c r="S202" s="16">
        <v>2</v>
      </c>
      <c r="T202" s="16" t="s">
        <v>1</v>
      </c>
      <c r="U202" s="16" t="s">
        <v>1</v>
      </c>
      <c r="V202" s="16" t="s">
        <v>1</v>
      </c>
      <c r="W202" s="16" t="s">
        <v>1</v>
      </c>
      <c r="X202" s="16" t="s">
        <v>1</v>
      </c>
      <c r="Y202" s="16" t="s">
        <v>1</v>
      </c>
      <c r="Z202" s="16" t="s">
        <v>1</v>
      </c>
      <c r="AA202" s="16" t="s">
        <v>1</v>
      </c>
      <c r="AB202" s="16" t="s">
        <v>0</v>
      </c>
      <c r="AC202" s="16" t="s">
        <v>0</v>
      </c>
      <c r="AD202" s="16" t="s">
        <v>0</v>
      </c>
      <c r="AE202" s="18" t="s">
        <v>4012</v>
      </c>
      <c r="AF202" s="16" t="s">
        <v>0</v>
      </c>
      <c r="AG202" s="16" t="s">
        <v>0</v>
      </c>
      <c r="AH202" s="16" t="s">
        <v>0</v>
      </c>
      <c r="AI202" s="16" t="s">
        <v>1</v>
      </c>
      <c r="AJ202" s="16" t="s">
        <v>1</v>
      </c>
      <c r="AK202" s="16" t="s">
        <v>0</v>
      </c>
      <c r="AL202" s="16" t="s">
        <v>1</v>
      </c>
      <c r="AM202" s="16" t="s">
        <v>1</v>
      </c>
      <c r="AN202" s="16" t="s">
        <v>1</v>
      </c>
      <c r="AO202" s="16" t="s">
        <v>1</v>
      </c>
      <c r="AP202" s="16" t="s">
        <v>1</v>
      </c>
      <c r="AQ202" s="16" t="s">
        <v>0</v>
      </c>
      <c r="AS202" s="148">
        <v>17.677631999999999</v>
      </c>
      <c r="AT202" s="148">
        <v>-97.962621999999996</v>
      </c>
    </row>
    <row r="203" spans="1:46" s="34" customFormat="1" ht="27" customHeight="1" x14ac:dyDescent="0.25">
      <c r="A203" s="26">
        <v>197</v>
      </c>
      <c r="B203" s="16" t="s">
        <v>4011</v>
      </c>
      <c r="C203" s="16">
        <v>20</v>
      </c>
      <c r="D203" s="16" t="s">
        <v>3944</v>
      </c>
      <c r="E203" s="16">
        <v>5</v>
      </c>
      <c r="F203" s="16" t="s">
        <v>4010</v>
      </c>
      <c r="G203" s="16">
        <v>6</v>
      </c>
      <c r="H203" s="18" t="s">
        <v>4009</v>
      </c>
      <c r="I203" s="18" t="s">
        <v>4008</v>
      </c>
      <c r="J203" s="18" t="s">
        <v>16159</v>
      </c>
      <c r="K203" s="18" t="s">
        <v>4007</v>
      </c>
      <c r="L203" s="16">
        <v>69600</v>
      </c>
      <c r="M203" s="18" t="s">
        <v>6</v>
      </c>
      <c r="N203" s="16">
        <v>9511645679</v>
      </c>
      <c r="O203" s="18" t="s">
        <v>4006</v>
      </c>
      <c r="P203" s="39" t="s">
        <v>4</v>
      </c>
      <c r="Q203" s="39" t="s">
        <v>3</v>
      </c>
      <c r="R203" s="18" t="s">
        <v>2</v>
      </c>
      <c r="S203" s="16">
        <v>4</v>
      </c>
      <c r="T203" s="16" t="s">
        <v>1</v>
      </c>
      <c r="U203" s="16" t="s">
        <v>1</v>
      </c>
      <c r="V203" s="16" t="s">
        <v>1</v>
      </c>
      <c r="W203" s="16" t="s">
        <v>1</v>
      </c>
      <c r="X203" s="16" t="s">
        <v>0</v>
      </c>
      <c r="Y203" s="16" t="s">
        <v>1</v>
      </c>
      <c r="Z203" s="16" t="s">
        <v>1</v>
      </c>
      <c r="AA203" s="16" t="s">
        <v>1</v>
      </c>
      <c r="AB203" s="16" t="s">
        <v>0</v>
      </c>
      <c r="AC203" s="16" t="s">
        <v>0</v>
      </c>
      <c r="AD203" s="16" t="s">
        <v>0</v>
      </c>
      <c r="AE203" s="16" t="s">
        <v>0</v>
      </c>
      <c r="AF203" s="16" t="s">
        <v>0</v>
      </c>
      <c r="AG203" s="16" t="s">
        <v>0</v>
      </c>
      <c r="AH203" s="16" t="s">
        <v>0</v>
      </c>
      <c r="AI203" s="16" t="s">
        <v>1</v>
      </c>
      <c r="AJ203" s="16" t="s">
        <v>1</v>
      </c>
      <c r="AK203" s="16" t="s">
        <v>0</v>
      </c>
      <c r="AL203" s="16" t="s">
        <v>1</v>
      </c>
      <c r="AM203" s="16" t="s">
        <v>1</v>
      </c>
      <c r="AN203" s="16" t="s">
        <v>1</v>
      </c>
      <c r="AO203" s="16" t="s">
        <v>1</v>
      </c>
      <c r="AP203" s="16" t="s">
        <v>1</v>
      </c>
      <c r="AQ203" s="16" t="s">
        <v>0</v>
      </c>
      <c r="AS203" s="148">
        <v>17.458269000000001</v>
      </c>
      <c r="AT203" s="148">
        <v>-97.222869000000003</v>
      </c>
    </row>
    <row r="204" spans="1:46" s="34" customFormat="1" ht="27" customHeight="1" x14ac:dyDescent="0.25">
      <c r="A204" s="67">
        <v>198</v>
      </c>
      <c r="B204" s="39" t="s">
        <v>4005</v>
      </c>
      <c r="C204" s="39">
        <v>20</v>
      </c>
      <c r="D204" s="39" t="s">
        <v>3944</v>
      </c>
      <c r="E204" s="39">
        <v>2</v>
      </c>
      <c r="F204" s="39" t="s">
        <v>3998</v>
      </c>
      <c r="G204" s="45">
        <v>515</v>
      </c>
      <c r="H204" s="40" t="s">
        <v>4004</v>
      </c>
      <c r="I204" s="40" t="s">
        <v>4003</v>
      </c>
      <c r="J204" s="40" t="s">
        <v>4002</v>
      </c>
      <c r="K204" s="165" t="s">
        <v>4001</v>
      </c>
      <c r="L204" s="166">
        <v>70760</v>
      </c>
      <c r="M204" s="165" t="s">
        <v>6</v>
      </c>
      <c r="N204" s="40" t="s">
        <v>3996</v>
      </c>
      <c r="O204" s="40" t="s">
        <v>4000</v>
      </c>
      <c r="P204" s="39" t="s">
        <v>4</v>
      </c>
      <c r="Q204" s="40" t="s">
        <v>289</v>
      </c>
      <c r="R204" s="40" t="s">
        <v>2</v>
      </c>
      <c r="S204" s="39">
        <v>6</v>
      </c>
      <c r="T204" s="39" t="s">
        <v>1</v>
      </c>
      <c r="U204" s="39" t="s">
        <v>1</v>
      </c>
      <c r="V204" s="39" t="s">
        <v>1</v>
      </c>
      <c r="W204" s="39" t="s">
        <v>1</v>
      </c>
      <c r="X204" s="39" t="s">
        <v>1</v>
      </c>
      <c r="Y204" s="39" t="s">
        <v>1</v>
      </c>
      <c r="Z204" s="39" t="s">
        <v>1</v>
      </c>
      <c r="AA204" s="39" t="s">
        <v>1</v>
      </c>
      <c r="AB204" s="39" t="s">
        <v>0</v>
      </c>
      <c r="AC204" s="39" t="s">
        <v>0</v>
      </c>
      <c r="AD204" s="39" t="s">
        <v>1</v>
      </c>
      <c r="AE204" s="39" t="s">
        <v>1</v>
      </c>
      <c r="AF204" s="39" t="s">
        <v>1</v>
      </c>
      <c r="AG204" s="39" t="s">
        <v>1</v>
      </c>
      <c r="AH204" s="39" t="s">
        <v>0</v>
      </c>
      <c r="AI204" s="39" t="s">
        <v>1</v>
      </c>
      <c r="AJ204" s="39" t="s">
        <v>1</v>
      </c>
      <c r="AK204" s="39" t="s">
        <v>1</v>
      </c>
      <c r="AL204" s="39" t="s">
        <v>1</v>
      </c>
      <c r="AM204" s="39" t="s">
        <v>1</v>
      </c>
      <c r="AN204" s="39" t="s">
        <v>1</v>
      </c>
      <c r="AO204" s="39" t="s">
        <v>1</v>
      </c>
      <c r="AP204" s="39" t="s">
        <v>1</v>
      </c>
      <c r="AQ204" s="39" t="s">
        <v>1</v>
      </c>
      <c r="AS204" s="148">
        <v>16.299199999999999</v>
      </c>
      <c r="AT204" s="148">
        <v>-95.231800000000007</v>
      </c>
    </row>
    <row r="205" spans="1:46" s="34" customFormat="1" ht="27" customHeight="1" x14ac:dyDescent="0.25">
      <c r="A205" s="26">
        <v>199</v>
      </c>
      <c r="B205" s="39" t="s">
        <v>3999</v>
      </c>
      <c r="C205" s="39">
        <v>20</v>
      </c>
      <c r="D205" s="39" t="s">
        <v>3944</v>
      </c>
      <c r="E205" s="39">
        <v>2</v>
      </c>
      <c r="F205" s="39" t="s">
        <v>3998</v>
      </c>
      <c r="G205" s="45">
        <v>557</v>
      </c>
      <c r="H205" s="40" t="s">
        <v>3997</v>
      </c>
      <c r="I205" s="40" t="s">
        <v>3997</v>
      </c>
      <c r="J205" s="40" t="s">
        <v>16342</v>
      </c>
      <c r="K205" s="166" t="s">
        <v>571</v>
      </c>
      <c r="L205" s="166">
        <v>70150</v>
      </c>
      <c r="M205" s="165" t="s">
        <v>158</v>
      </c>
      <c r="N205" s="40" t="s">
        <v>3996</v>
      </c>
      <c r="O205" s="40" t="s">
        <v>3995</v>
      </c>
      <c r="P205" s="39" t="s">
        <v>4</v>
      </c>
      <c r="Q205" s="39" t="s">
        <v>3</v>
      </c>
      <c r="R205" s="40" t="s">
        <v>2</v>
      </c>
      <c r="S205" s="39">
        <v>3</v>
      </c>
      <c r="T205" s="39" t="s">
        <v>1</v>
      </c>
      <c r="U205" s="39" t="s">
        <v>0</v>
      </c>
      <c r="V205" s="39" t="s">
        <v>1</v>
      </c>
      <c r="W205" s="39" t="s">
        <v>1</v>
      </c>
      <c r="X205" s="39" t="s">
        <v>1</v>
      </c>
      <c r="Y205" s="39" t="s">
        <v>1</v>
      </c>
      <c r="Z205" s="39" t="s">
        <v>1</v>
      </c>
      <c r="AA205" s="39" t="s">
        <v>1</v>
      </c>
      <c r="AB205" s="39" t="s">
        <v>0</v>
      </c>
      <c r="AC205" s="39" t="s">
        <v>1</v>
      </c>
      <c r="AD205" s="39" t="s">
        <v>1</v>
      </c>
      <c r="AE205" s="39" t="s">
        <v>1</v>
      </c>
      <c r="AF205" s="39" t="s">
        <v>1</v>
      </c>
      <c r="AG205" s="39" t="s">
        <v>1</v>
      </c>
      <c r="AH205" s="39" t="s">
        <v>0</v>
      </c>
      <c r="AI205" s="39" t="s">
        <v>1</v>
      </c>
      <c r="AJ205" s="39" t="s">
        <v>1</v>
      </c>
      <c r="AK205" s="39" t="s">
        <v>1</v>
      </c>
      <c r="AL205" s="39" t="s">
        <v>1</v>
      </c>
      <c r="AM205" s="39" t="s">
        <v>1</v>
      </c>
      <c r="AN205" s="39" t="s">
        <v>1</v>
      </c>
      <c r="AO205" s="39" t="s">
        <v>1</v>
      </c>
      <c r="AP205" s="39" t="s">
        <v>1</v>
      </c>
      <c r="AQ205" s="39" t="s">
        <v>1</v>
      </c>
      <c r="AS205" s="148">
        <v>16.466899999999999</v>
      </c>
      <c r="AT205" s="148">
        <v>-94.829700000000003</v>
      </c>
    </row>
    <row r="206" spans="1:46" s="34" customFormat="1" ht="27" customHeight="1" x14ac:dyDescent="0.25">
      <c r="A206" s="26">
        <v>200</v>
      </c>
      <c r="B206" s="39" t="s">
        <v>3993</v>
      </c>
      <c r="C206" s="39">
        <v>20</v>
      </c>
      <c r="D206" s="39" t="s">
        <v>3944</v>
      </c>
      <c r="E206" s="39">
        <v>6</v>
      </c>
      <c r="F206" s="39" t="s">
        <v>3988</v>
      </c>
      <c r="G206" s="39">
        <v>298</v>
      </c>
      <c r="H206" s="40" t="s">
        <v>3992</v>
      </c>
      <c r="I206" s="40" t="s">
        <v>3992</v>
      </c>
      <c r="J206" s="40" t="s">
        <v>3991</v>
      </c>
      <c r="K206" s="166" t="s">
        <v>571</v>
      </c>
      <c r="L206" s="166">
        <v>70430</v>
      </c>
      <c r="M206" s="165" t="s">
        <v>3990</v>
      </c>
      <c r="N206" s="39">
        <v>9511239479</v>
      </c>
      <c r="O206" s="40" t="s">
        <v>3989</v>
      </c>
      <c r="P206" s="39" t="s">
        <v>4</v>
      </c>
      <c r="Q206" s="40" t="s">
        <v>289</v>
      </c>
      <c r="R206" s="40" t="s">
        <v>48</v>
      </c>
      <c r="S206" s="39">
        <v>6</v>
      </c>
      <c r="T206" s="39" t="s">
        <v>1</v>
      </c>
      <c r="U206" s="40" t="s">
        <v>1</v>
      </c>
      <c r="V206" s="39" t="s">
        <v>1</v>
      </c>
      <c r="W206" s="39" t="s">
        <v>1</v>
      </c>
      <c r="X206" s="39" t="s">
        <v>1</v>
      </c>
      <c r="Y206" s="39" t="s">
        <v>1</v>
      </c>
      <c r="Z206" s="39" t="s">
        <v>1</v>
      </c>
      <c r="AA206" s="39" t="s">
        <v>1</v>
      </c>
      <c r="AB206" s="39" t="s">
        <v>0</v>
      </c>
      <c r="AC206" s="39" t="s">
        <v>1</v>
      </c>
      <c r="AD206" s="39" t="s">
        <v>1</v>
      </c>
      <c r="AE206" s="39" t="s">
        <v>1</v>
      </c>
      <c r="AF206" s="39" t="s">
        <v>1</v>
      </c>
      <c r="AG206" s="39" t="s">
        <v>1</v>
      </c>
      <c r="AH206" s="39" t="s">
        <v>0</v>
      </c>
      <c r="AI206" s="39" t="s">
        <v>1</v>
      </c>
      <c r="AJ206" s="39" t="s">
        <v>1</v>
      </c>
      <c r="AK206" s="39" t="s">
        <v>1</v>
      </c>
      <c r="AL206" s="39" t="s">
        <v>1</v>
      </c>
      <c r="AM206" s="39" t="s">
        <v>1</v>
      </c>
      <c r="AN206" s="39" t="s">
        <v>1</v>
      </c>
      <c r="AO206" s="39" t="s">
        <v>1</v>
      </c>
      <c r="AP206" s="39" t="s">
        <v>1</v>
      </c>
      <c r="AQ206" s="39" t="s">
        <v>1</v>
      </c>
      <c r="AS206" s="148">
        <v>16.918299999999999</v>
      </c>
      <c r="AT206" s="148">
        <v>-96.361500000000007</v>
      </c>
    </row>
    <row r="207" spans="1:46" s="34" customFormat="1" ht="27" customHeight="1" x14ac:dyDescent="0.25">
      <c r="A207" s="67">
        <v>201</v>
      </c>
      <c r="B207" s="16" t="s">
        <v>3987</v>
      </c>
      <c r="C207" s="16">
        <v>20</v>
      </c>
      <c r="D207" s="16" t="s">
        <v>3944</v>
      </c>
      <c r="E207" s="16">
        <v>3</v>
      </c>
      <c r="F207" s="16" t="s">
        <v>3961</v>
      </c>
      <c r="G207" s="20">
        <v>21</v>
      </c>
      <c r="H207" s="16" t="s">
        <v>3986</v>
      </c>
      <c r="I207" s="18" t="s">
        <v>3985</v>
      </c>
      <c r="J207" s="20" t="s">
        <v>3984</v>
      </c>
      <c r="K207" s="18" t="s">
        <v>3983</v>
      </c>
      <c r="L207" s="16">
        <v>68415</v>
      </c>
      <c r="M207" s="18" t="s">
        <v>370</v>
      </c>
      <c r="N207" s="41" t="s">
        <v>3982</v>
      </c>
      <c r="O207" s="18" t="s">
        <v>3981</v>
      </c>
      <c r="P207" s="39" t="s">
        <v>4</v>
      </c>
      <c r="Q207" s="40" t="s">
        <v>289</v>
      </c>
      <c r="R207" s="18" t="s">
        <v>2934</v>
      </c>
      <c r="S207" s="16">
        <v>5</v>
      </c>
      <c r="T207" s="39" t="s">
        <v>1</v>
      </c>
      <c r="U207" s="39" t="s">
        <v>1</v>
      </c>
      <c r="V207" s="39" t="s">
        <v>1</v>
      </c>
      <c r="W207" s="39" t="s">
        <v>1</v>
      </c>
      <c r="X207" s="39" t="s">
        <v>1</v>
      </c>
      <c r="Y207" s="39" t="s">
        <v>1</v>
      </c>
      <c r="Z207" s="39" t="s">
        <v>1</v>
      </c>
      <c r="AA207" s="39" t="s">
        <v>1</v>
      </c>
      <c r="AB207" s="39" t="s">
        <v>0</v>
      </c>
      <c r="AC207" s="39" t="s">
        <v>1</v>
      </c>
      <c r="AD207" s="39" t="s">
        <v>1</v>
      </c>
      <c r="AE207" s="39" t="s">
        <v>1</v>
      </c>
      <c r="AF207" s="39" t="s">
        <v>1</v>
      </c>
      <c r="AG207" s="39" t="s">
        <v>1</v>
      </c>
      <c r="AH207" s="39" t="s">
        <v>0</v>
      </c>
      <c r="AI207" s="39" t="s">
        <v>1</v>
      </c>
      <c r="AJ207" s="39" t="s">
        <v>1</v>
      </c>
      <c r="AK207" s="39" t="s">
        <v>1</v>
      </c>
      <c r="AL207" s="39" t="s">
        <v>1</v>
      </c>
      <c r="AM207" s="39" t="s">
        <v>1</v>
      </c>
      <c r="AN207" s="39" t="s">
        <v>1</v>
      </c>
      <c r="AO207" s="39" t="s">
        <v>1</v>
      </c>
      <c r="AP207" s="39" t="s">
        <v>1</v>
      </c>
      <c r="AQ207" s="39" t="s">
        <v>1</v>
      </c>
      <c r="AS207" s="148">
        <v>18.5976</v>
      </c>
      <c r="AT207" s="148">
        <v>-96.686899999999994</v>
      </c>
    </row>
    <row r="208" spans="1:46" s="34" customFormat="1" ht="27" customHeight="1" x14ac:dyDescent="0.25">
      <c r="A208" s="26">
        <v>202</v>
      </c>
      <c r="B208" s="16" t="s">
        <v>3980</v>
      </c>
      <c r="C208" s="16">
        <v>20</v>
      </c>
      <c r="D208" s="16" t="s">
        <v>3944</v>
      </c>
      <c r="E208" s="16">
        <v>3</v>
      </c>
      <c r="F208" s="16" t="s">
        <v>3961</v>
      </c>
      <c r="G208" s="20">
        <v>184</v>
      </c>
      <c r="H208" s="18" t="s">
        <v>3979</v>
      </c>
      <c r="I208" s="18" t="s">
        <v>3978</v>
      </c>
      <c r="J208" s="18" t="s">
        <v>3977</v>
      </c>
      <c r="K208" s="18" t="s">
        <v>13342</v>
      </c>
      <c r="L208" s="16">
        <v>68350</v>
      </c>
      <c r="M208" s="18" t="s">
        <v>260</v>
      </c>
      <c r="N208" s="41" t="s">
        <v>3976</v>
      </c>
      <c r="O208" s="18" t="s">
        <v>3975</v>
      </c>
      <c r="P208" s="39" t="s">
        <v>4</v>
      </c>
      <c r="Q208" s="39" t="s">
        <v>3</v>
      </c>
      <c r="R208" s="18" t="s">
        <v>2</v>
      </c>
      <c r="S208" s="16">
        <v>10</v>
      </c>
      <c r="T208" s="39" t="s">
        <v>1</v>
      </c>
      <c r="U208" s="39" t="s">
        <v>1</v>
      </c>
      <c r="V208" s="39" t="s">
        <v>1</v>
      </c>
      <c r="W208" s="39" t="s">
        <v>1</v>
      </c>
      <c r="X208" s="39" t="s">
        <v>1</v>
      </c>
      <c r="Y208" s="39" t="s">
        <v>1</v>
      </c>
      <c r="Z208" s="39" t="s">
        <v>1</v>
      </c>
      <c r="AA208" s="39" t="s">
        <v>1</v>
      </c>
      <c r="AB208" s="39" t="s">
        <v>0</v>
      </c>
      <c r="AC208" s="39" t="s">
        <v>1</v>
      </c>
      <c r="AD208" s="39" t="s">
        <v>1</v>
      </c>
      <c r="AE208" s="39" t="s">
        <v>1</v>
      </c>
      <c r="AF208" s="39" t="s">
        <v>0</v>
      </c>
      <c r="AG208" s="39" t="s">
        <v>1</v>
      </c>
      <c r="AH208" s="39" t="s">
        <v>0</v>
      </c>
      <c r="AI208" s="39" t="s">
        <v>1</v>
      </c>
      <c r="AJ208" s="39" t="s">
        <v>1</v>
      </c>
      <c r="AK208" s="39" t="s">
        <v>1</v>
      </c>
      <c r="AL208" s="39" t="s">
        <v>1</v>
      </c>
      <c r="AM208" s="39" t="s">
        <v>1</v>
      </c>
      <c r="AN208" s="39" t="s">
        <v>1</v>
      </c>
      <c r="AO208" s="39" t="s">
        <v>1</v>
      </c>
      <c r="AP208" s="39" t="s">
        <v>1</v>
      </c>
      <c r="AQ208" s="39" t="s">
        <v>1</v>
      </c>
      <c r="AS208" s="148">
        <v>18.084</v>
      </c>
      <c r="AT208" s="148">
        <v>-96.156599999999997</v>
      </c>
    </row>
    <row r="209" spans="1:46" s="34" customFormat="1" ht="27" customHeight="1" x14ac:dyDescent="0.25">
      <c r="A209" s="26">
        <v>203</v>
      </c>
      <c r="B209" s="16" t="s">
        <v>3974</v>
      </c>
      <c r="C209" s="16">
        <v>20</v>
      </c>
      <c r="D209" s="16" t="s">
        <v>3944</v>
      </c>
      <c r="E209" s="16">
        <v>3</v>
      </c>
      <c r="F209" s="16" t="s">
        <v>3961</v>
      </c>
      <c r="G209" s="16">
        <v>134</v>
      </c>
      <c r="H209" s="18" t="s">
        <v>3973</v>
      </c>
      <c r="I209" s="18" t="s">
        <v>3972</v>
      </c>
      <c r="J209" s="18" t="s">
        <v>3971</v>
      </c>
      <c r="K209" s="18" t="s">
        <v>3970</v>
      </c>
      <c r="L209" s="16">
        <v>68460</v>
      </c>
      <c r="M209" s="18" t="s">
        <v>158</v>
      </c>
      <c r="N209" s="19" t="s">
        <v>16343</v>
      </c>
      <c r="O209" s="18" t="s">
        <v>16344</v>
      </c>
      <c r="P209" s="39" t="s">
        <v>4</v>
      </c>
      <c r="Q209" s="39" t="s">
        <v>3</v>
      </c>
      <c r="R209" s="18" t="s">
        <v>2</v>
      </c>
      <c r="S209" s="16">
        <v>2</v>
      </c>
      <c r="T209" s="16" t="s">
        <v>1</v>
      </c>
      <c r="U209" s="39" t="s">
        <v>0</v>
      </c>
      <c r="V209" s="16" t="s">
        <v>1</v>
      </c>
      <c r="W209" s="16" t="s">
        <v>1</v>
      </c>
      <c r="X209" s="16" t="s">
        <v>1</v>
      </c>
      <c r="Y209" s="16" t="s">
        <v>1</v>
      </c>
      <c r="Z209" s="16" t="s">
        <v>1</v>
      </c>
      <c r="AA209" s="16" t="s">
        <v>1</v>
      </c>
      <c r="AB209" s="16" t="s">
        <v>0</v>
      </c>
      <c r="AC209" s="16" t="s">
        <v>1</v>
      </c>
      <c r="AD209" s="16" t="s">
        <v>1</v>
      </c>
      <c r="AE209" s="16" t="s">
        <v>1</v>
      </c>
      <c r="AF209" s="16" t="s">
        <v>0</v>
      </c>
      <c r="AG209" s="16" t="s">
        <v>1</v>
      </c>
      <c r="AH209" s="16" t="s">
        <v>0</v>
      </c>
      <c r="AI209" s="16" t="s">
        <v>1</v>
      </c>
      <c r="AJ209" s="16" t="s">
        <v>1</v>
      </c>
      <c r="AK209" s="16" t="s">
        <v>1</v>
      </c>
      <c r="AL209" s="16" t="s">
        <v>1</v>
      </c>
      <c r="AM209" s="16" t="s">
        <v>1</v>
      </c>
      <c r="AN209" s="16" t="s">
        <v>1</v>
      </c>
      <c r="AO209" s="16" t="s">
        <v>1</v>
      </c>
      <c r="AP209" s="16" t="s">
        <v>1</v>
      </c>
      <c r="AQ209" s="16" t="s">
        <v>1</v>
      </c>
      <c r="AS209" s="148">
        <v>18.077999999999999</v>
      </c>
      <c r="AT209" s="148">
        <v>-96.529499999999999</v>
      </c>
    </row>
    <row r="210" spans="1:46" s="34" customFormat="1" ht="27" customHeight="1" x14ac:dyDescent="0.25">
      <c r="A210" s="67">
        <v>204</v>
      </c>
      <c r="B210" s="16" t="s">
        <v>3969</v>
      </c>
      <c r="C210" s="16">
        <v>20</v>
      </c>
      <c r="D210" s="16" t="s">
        <v>3944</v>
      </c>
      <c r="E210" s="16">
        <v>3</v>
      </c>
      <c r="F210" s="16" t="s">
        <v>3961</v>
      </c>
      <c r="G210" s="16">
        <v>136</v>
      </c>
      <c r="H210" s="18" t="s">
        <v>3968</v>
      </c>
      <c r="I210" s="18" t="s">
        <v>3967</v>
      </c>
      <c r="J210" s="40" t="s">
        <v>3966</v>
      </c>
      <c r="K210" s="18" t="s">
        <v>3965</v>
      </c>
      <c r="L210" s="16">
        <v>68490</v>
      </c>
      <c r="M210" s="18" t="s">
        <v>158</v>
      </c>
      <c r="N210" s="16" t="s">
        <v>3964</v>
      </c>
      <c r="O210" s="18" t="s">
        <v>3963</v>
      </c>
      <c r="P210" s="39" t="s">
        <v>4</v>
      </c>
      <c r="Q210" s="39" t="s">
        <v>3</v>
      </c>
      <c r="R210" s="18" t="s">
        <v>2</v>
      </c>
      <c r="S210" s="16">
        <v>3</v>
      </c>
      <c r="T210" s="16" t="s">
        <v>1</v>
      </c>
      <c r="U210" s="39" t="s">
        <v>0</v>
      </c>
      <c r="V210" s="16" t="s">
        <v>1</v>
      </c>
      <c r="W210" s="16" t="s">
        <v>1</v>
      </c>
      <c r="X210" s="16" t="s">
        <v>1</v>
      </c>
      <c r="Y210" s="16" t="s">
        <v>1</v>
      </c>
      <c r="Z210" s="16" t="s">
        <v>1</v>
      </c>
      <c r="AA210" s="16" t="s">
        <v>1</v>
      </c>
      <c r="AB210" s="16" t="s">
        <v>0</v>
      </c>
      <c r="AC210" s="16" t="s">
        <v>1</v>
      </c>
      <c r="AD210" s="16" t="s">
        <v>1</v>
      </c>
      <c r="AE210" s="16" t="s">
        <v>1</v>
      </c>
      <c r="AF210" s="16" t="s">
        <v>0</v>
      </c>
      <c r="AG210" s="16" t="s">
        <v>1</v>
      </c>
      <c r="AH210" s="16" t="s">
        <v>0</v>
      </c>
      <c r="AI210" s="16" t="s">
        <v>1</v>
      </c>
      <c r="AJ210" s="16" t="s">
        <v>1</v>
      </c>
      <c r="AK210" s="16" t="s">
        <v>1</v>
      </c>
      <c r="AL210" s="16" t="s">
        <v>1</v>
      </c>
      <c r="AM210" s="16" t="s">
        <v>1</v>
      </c>
      <c r="AN210" s="16" t="s">
        <v>1</v>
      </c>
      <c r="AO210" s="16" t="s">
        <v>1</v>
      </c>
      <c r="AP210" s="16" t="s">
        <v>1</v>
      </c>
      <c r="AQ210" s="16" t="s">
        <v>1</v>
      </c>
      <c r="AS210" s="148">
        <v>17.8809</v>
      </c>
      <c r="AT210" s="148">
        <v>-96.528999999999996</v>
      </c>
    </row>
    <row r="211" spans="1:46" s="34" customFormat="1" ht="27" customHeight="1" x14ac:dyDescent="0.25">
      <c r="A211" s="26">
        <v>205</v>
      </c>
      <c r="B211" s="16" t="s">
        <v>3962</v>
      </c>
      <c r="C211" s="16">
        <v>20</v>
      </c>
      <c r="D211" s="16" t="s">
        <v>3944</v>
      </c>
      <c r="E211" s="16">
        <v>3</v>
      </c>
      <c r="F211" s="16" t="s">
        <v>3961</v>
      </c>
      <c r="G211" s="16">
        <v>330</v>
      </c>
      <c r="H211" s="18" t="s">
        <v>3960</v>
      </c>
      <c r="I211" s="18" t="s">
        <v>3959</v>
      </c>
      <c r="J211" s="18" t="s">
        <v>3958</v>
      </c>
      <c r="K211" s="18" t="s">
        <v>16345</v>
      </c>
      <c r="L211" s="16">
        <v>68620</v>
      </c>
      <c r="M211" s="18" t="s">
        <v>587</v>
      </c>
      <c r="N211" s="19" t="s">
        <v>16343</v>
      </c>
      <c r="O211" s="18" t="s">
        <v>3957</v>
      </c>
      <c r="P211" s="39" t="s">
        <v>4</v>
      </c>
      <c r="Q211" s="39" t="s">
        <v>3</v>
      </c>
      <c r="R211" s="18" t="s">
        <v>2</v>
      </c>
      <c r="S211" s="16">
        <v>2</v>
      </c>
      <c r="T211" s="16" t="s">
        <v>1</v>
      </c>
      <c r="U211" s="39" t="s">
        <v>0</v>
      </c>
      <c r="V211" s="16" t="s">
        <v>1</v>
      </c>
      <c r="W211" s="16" t="s">
        <v>1</v>
      </c>
      <c r="X211" s="16" t="s">
        <v>1</v>
      </c>
      <c r="Y211" s="16" t="s">
        <v>1</v>
      </c>
      <c r="Z211" s="16" t="s">
        <v>1</v>
      </c>
      <c r="AA211" s="16" t="s">
        <v>1</v>
      </c>
      <c r="AB211" s="16" t="s">
        <v>0</v>
      </c>
      <c r="AC211" s="16" t="s">
        <v>1</v>
      </c>
      <c r="AD211" s="16" t="s">
        <v>1</v>
      </c>
      <c r="AE211" s="16" t="s">
        <v>1</v>
      </c>
      <c r="AF211" s="16" t="s">
        <v>0</v>
      </c>
      <c r="AG211" s="16" t="s">
        <v>1</v>
      </c>
      <c r="AH211" s="16" t="s">
        <v>0</v>
      </c>
      <c r="AI211" s="16" t="s">
        <v>1</v>
      </c>
      <c r="AJ211" s="16" t="s">
        <v>1</v>
      </c>
      <c r="AK211" s="16" t="s">
        <v>1</v>
      </c>
      <c r="AL211" s="16" t="s">
        <v>1</v>
      </c>
      <c r="AM211" s="16" t="s">
        <v>1</v>
      </c>
      <c r="AN211" s="16" t="s">
        <v>1</v>
      </c>
      <c r="AO211" s="16" t="s">
        <v>1</v>
      </c>
      <c r="AP211" s="16" t="s">
        <v>1</v>
      </c>
      <c r="AQ211" s="16" t="s">
        <v>1</v>
      </c>
      <c r="AS211" s="148">
        <v>18.036899999999999</v>
      </c>
      <c r="AT211" s="148">
        <v>-96.5488</v>
      </c>
    </row>
    <row r="212" spans="1:46" s="34" customFormat="1" ht="27" customHeight="1" x14ac:dyDescent="0.25">
      <c r="A212" s="26">
        <v>206</v>
      </c>
      <c r="B212" s="39" t="s">
        <v>3956</v>
      </c>
      <c r="C212" s="39">
        <v>20</v>
      </c>
      <c r="D212" s="39" t="s">
        <v>3944</v>
      </c>
      <c r="E212" s="39">
        <v>4</v>
      </c>
      <c r="F212" s="39" t="s">
        <v>3943</v>
      </c>
      <c r="G212" s="45">
        <v>318</v>
      </c>
      <c r="H212" s="40" t="s">
        <v>3942</v>
      </c>
      <c r="I212" s="40" t="s">
        <v>3955</v>
      </c>
      <c r="J212" s="40" t="s">
        <v>3954</v>
      </c>
      <c r="K212" s="165" t="s">
        <v>3953</v>
      </c>
      <c r="L212" s="166">
        <v>71984</v>
      </c>
      <c r="M212" s="165" t="s">
        <v>153</v>
      </c>
      <c r="N212" s="41" t="s">
        <v>3952</v>
      </c>
      <c r="O212" s="40" t="s">
        <v>3951</v>
      </c>
      <c r="P212" s="39" t="s">
        <v>4</v>
      </c>
      <c r="Q212" s="39" t="s">
        <v>3</v>
      </c>
      <c r="R212" s="40" t="s">
        <v>2</v>
      </c>
      <c r="S212" s="39">
        <v>6</v>
      </c>
      <c r="T212" s="39" t="s">
        <v>1</v>
      </c>
      <c r="U212" s="39" t="s">
        <v>1</v>
      </c>
      <c r="V212" s="39" t="s">
        <v>1</v>
      </c>
      <c r="W212" s="39" t="s">
        <v>1</v>
      </c>
      <c r="X212" s="39" t="s">
        <v>1</v>
      </c>
      <c r="Y212" s="39" t="s">
        <v>1</v>
      </c>
      <c r="Z212" s="39" t="s">
        <v>1</v>
      </c>
      <c r="AA212" s="39" t="s">
        <v>1</v>
      </c>
      <c r="AB212" s="39" t="s">
        <v>0</v>
      </c>
      <c r="AC212" s="39" t="s">
        <v>1</v>
      </c>
      <c r="AD212" s="39" t="s">
        <v>1</v>
      </c>
      <c r="AE212" s="39" t="s">
        <v>1</v>
      </c>
      <c r="AF212" s="39" t="s">
        <v>1</v>
      </c>
      <c r="AG212" s="39" t="s">
        <v>1</v>
      </c>
      <c r="AH212" s="39" t="s">
        <v>1</v>
      </c>
      <c r="AI212" s="39" t="s">
        <v>1</v>
      </c>
      <c r="AJ212" s="39" t="s">
        <v>1</v>
      </c>
      <c r="AK212" s="39" t="s">
        <v>1</v>
      </c>
      <c r="AL212" s="39" t="s">
        <v>1</v>
      </c>
      <c r="AM212" s="39" t="s">
        <v>1</v>
      </c>
      <c r="AN212" s="39" t="s">
        <v>1</v>
      </c>
      <c r="AO212" s="39" t="s">
        <v>1</v>
      </c>
      <c r="AP212" s="39" t="s">
        <v>1</v>
      </c>
      <c r="AQ212" s="39" t="s">
        <v>1</v>
      </c>
      <c r="AS212" s="148">
        <v>16.271767000000001</v>
      </c>
      <c r="AT212" s="148">
        <v>-96.283364000000006</v>
      </c>
    </row>
    <row r="213" spans="1:46" s="34" customFormat="1" ht="27" customHeight="1" x14ac:dyDescent="0.25">
      <c r="A213" s="67">
        <v>207</v>
      </c>
      <c r="B213" s="39" t="s">
        <v>3950</v>
      </c>
      <c r="C213" s="39">
        <v>20</v>
      </c>
      <c r="D213" s="39" t="s">
        <v>3944</v>
      </c>
      <c r="E213" s="39">
        <v>4</v>
      </c>
      <c r="F213" s="39" t="s">
        <v>3943</v>
      </c>
      <c r="G213" s="16">
        <v>334</v>
      </c>
      <c r="H213" s="40" t="s">
        <v>3949</v>
      </c>
      <c r="I213" s="40" t="s">
        <v>3948</v>
      </c>
      <c r="J213" s="40" t="s">
        <v>706</v>
      </c>
      <c r="K213" s="39" t="s">
        <v>3947</v>
      </c>
      <c r="L213" s="39">
        <v>71830</v>
      </c>
      <c r="M213" s="40" t="s">
        <v>370</v>
      </c>
      <c r="N213" s="44">
        <v>9545826750</v>
      </c>
      <c r="O213" s="40" t="s">
        <v>3946</v>
      </c>
      <c r="P213" s="39" t="s">
        <v>4</v>
      </c>
      <c r="Q213" s="39" t="s">
        <v>3</v>
      </c>
      <c r="R213" s="40" t="s">
        <v>2</v>
      </c>
      <c r="S213" s="39">
        <v>3</v>
      </c>
      <c r="T213" s="39" t="s">
        <v>1</v>
      </c>
      <c r="U213" s="39" t="s">
        <v>1</v>
      </c>
      <c r="V213" s="39" t="s">
        <v>1</v>
      </c>
      <c r="W213" s="39" t="s">
        <v>1</v>
      </c>
      <c r="X213" s="39" t="s">
        <v>1</v>
      </c>
      <c r="Y213" s="39" t="s">
        <v>1</v>
      </c>
      <c r="Z213" s="39" t="s">
        <v>1</v>
      </c>
      <c r="AA213" s="39" t="s">
        <v>1</v>
      </c>
      <c r="AB213" s="39" t="s">
        <v>0</v>
      </c>
      <c r="AC213" s="39" t="s">
        <v>0</v>
      </c>
      <c r="AD213" s="39" t="s">
        <v>1</v>
      </c>
      <c r="AE213" s="39" t="s">
        <v>0</v>
      </c>
      <c r="AF213" s="39" t="s">
        <v>1</v>
      </c>
      <c r="AG213" s="39" t="s">
        <v>0</v>
      </c>
      <c r="AH213" s="39" t="s">
        <v>1</v>
      </c>
      <c r="AI213" s="39" t="s">
        <v>1</v>
      </c>
      <c r="AJ213" s="39" t="s">
        <v>1</v>
      </c>
      <c r="AK213" s="39" t="s">
        <v>1</v>
      </c>
      <c r="AL213" s="39" t="s">
        <v>1</v>
      </c>
      <c r="AM213" s="39" t="s">
        <v>1</v>
      </c>
      <c r="AN213" s="39" t="s">
        <v>1</v>
      </c>
      <c r="AO213" s="39" t="s">
        <v>1</v>
      </c>
      <c r="AP213" s="39" t="s">
        <v>1</v>
      </c>
      <c r="AQ213" s="39" t="s">
        <v>1</v>
      </c>
      <c r="AS213" s="148">
        <v>16.0108</v>
      </c>
      <c r="AT213" s="148">
        <v>-97.434899999999999</v>
      </c>
    </row>
    <row r="214" spans="1:46" s="34" customFormat="1" ht="27" customHeight="1" thickBot="1" x14ac:dyDescent="0.3">
      <c r="A214" s="27">
        <v>208</v>
      </c>
      <c r="B214" s="46" t="s">
        <v>3945</v>
      </c>
      <c r="C214" s="46">
        <v>20</v>
      </c>
      <c r="D214" s="46" t="s">
        <v>3944</v>
      </c>
      <c r="E214" s="46">
        <v>4</v>
      </c>
      <c r="F214" s="46" t="s">
        <v>3943</v>
      </c>
      <c r="G214" s="28">
        <v>318</v>
      </c>
      <c r="H214" s="47" t="s">
        <v>3942</v>
      </c>
      <c r="I214" s="47" t="s">
        <v>3941</v>
      </c>
      <c r="J214" s="47" t="s">
        <v>69</v>
      </c>
      <c r="K214" s="46" t="s">
        <v>571</v>
      </c>
      <c r="L214" s="46">
        <v>71981</v>
      </c>
      <c r="M214" s="47" t="s">
        <v>74</v>
      </c>
      <c r="N214" s="47" t="s">
        <v>3940</v>
      </c>
      <c r="O214" s="47" t="s">
        <v>3939</v>
      </c>
      <c r="P214" s="46" t="s">
        <v>4</v>
      </c>
      <c r="Q214" s="47" t="s">
        <v>3938</v>
      </c>
      <c r="R214" s="47" t="s">
        <v>3937</v>
      </c>
      <c r="S214" s="46">
        <v>4</v>
      </c>
      <c r="T214" s="46" t="s">
        <v>1</v>
      </c>
      <c r="U214" s="46" t="s">
        <v>1</v>
      </c>
      <c r="V214" s="46" t="s">
        <v>1</v>
      </c>
      <c r="W214" s="46" t="s">
        <v>1</v>
      </c>
      <c r="X214" s="46" t="s">
        <v>1</v>
      </c>
      <c r="Y214" s="46" t="s">
        <v>1</v>
      </c>
      <c r="Z214" s="46" t="s">
        <v>1</v>
      </c>
      <c r="AA214" s="46" t="s">
        <v>1</v>
      </c>
      <c r="AB214" s="46" t="s">
        <v>0</v>
      </c>
      <c r="AC214" s="46" t="s">
        <v>0</v>
      </c>
      <c r="AD214" s="46" t="s">
        <v>0</v>
      </c>
      <c r="AE214" s="46" t="s">
        <v>0</v>
      </c>
      <c r="AF214" s="46" t="s">
        <v>1</v>
      </c>
      <c r="AG214" s="46" t="s">
        <v>0</v>
      </c>
      <c r="AH214" s="46" t="s">
        <v>0</v>
      </c>
      <c r="AI214" s="46" t="s">
        <v>1</v>
      </c>
      <c r="AJ214" s="46" t="s">
        <v>1</v>
      </c>
      <c r="AK214" s="46" t="s">
        <v>1</v>
      </c>
      <c r="AL214" s="46" t="s">
        <v>1</v>
      </c>
      <c r="AM214" s="46" t="s">
        <v>1</v>
      </c>
      <c r="AN214" s="46" t="s">
        <v>1</v>
      </c>
      <c r="AO214" s="46" t="s">
        <v>1</v>
      </c>
      <c r="AP214" s="46" t="s">
        <v>1</v>
      </c>
      <c r="AQ214" s="46" t="s">
        <v>1</v>
      </c>
      <c r="AS214" s="148">
        <v>15.919700000000001</v>
      </c>
      <c r="AT214" s="148">
        <v>-97.126800000000003</v>
      </c>
    </row>
  </sheetData>
  <mergeCells count="10">
    <mergeCell ref="A5:N5"/>
    <mergeCell ref="T5:AB5"/>
    <mergeCell ref="AC5:AH5"/>
    <mergeCell ref="AI5:AQ5"/>
    <mergeCell ref="O5:S5"/>
    <mergeCell ref="F1:J1"/>
    <mergeCell ref="F2:J2"/>
    <mergeCell ref="F3:J3"/>
    <mergeCell ref="H4:I4"/>
    <mergeCell ref="P4:S4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84"/>
  <sheetViews>
    <sheetView zoomScale="70" zoomScaleNormal="70" zoomScalePageLayoutView="70" workbookViewId="0">
      <selection activeCell="J14" sqref="J14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15299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171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2520</v>
      </c>
      <c r="G3" s="237"/>
      <c r="H3" s="237"/>
      <c r="I3" s="237"/>
      <c r="J3" s="237"/>
      <c r="K3" s="9"/>
      <c r="L3" s="9"/>
      <c r="M3" s="9"/>
      <c r="N3" s="9"/>
    </row>
    <row r="4" spans="1:47" s="15" customFormat="1" ht="43.5" customHeight="1" thickBot="1" x14ac:dyDescent="0.35">
      <c r="A4" s="145"/>
      <c r="B4" s="145"/>
      <c r="C4" s="14"/>
      <c r="E4" s="14"/>
      <c r="G4" s="11"/>
      <c r="H4" s="90"/>
      <c r="I4" s="173"/>
      <c r="J4" s="90"/>
      <c r="K4" s="91"/>
      <c r="L4" s="75"/>
      <c r="M4" s="75"/>
      <c r="N4" s="75"/>
      <c r="O4" s="145"/>
      <c r="P4" s="241"/>
      <c r="Q4" s="241"/>
      <c r="R4" s="241"/>
      <c r="S4" s="241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108" t="s">
        <v>3936</v>
      </c>
      <c r="C7" s="64">
        <v>21</v>
      </c>
      <c r="D7" s="64" t="s">
        <v>2520</v>
      </c>
      <c r="E7" s="64">
        <v>1</v>
      </c>
      <c r="F7" s="64" t="s">
        <v>3795</v>
      </c>
      <c r="G7" s="64">
        <v>8</v>
      </c>
      <c r="H7" s="64" t="s">
        <v>3935</v>
      </c>
      <c r="I7" s="108" t="s">
        <v>3934</v>
      </c>
      <c r="J7" s="108" t="s">
        <v>3933</v>
      </c>
      <c r="K7" s="64" t="s">
        <v>571</v>
      </c>
      <c r="L7" s="65">
        <v>73180</v>
      </c>
      <c r="M7" s="108" t="s">
        <v>30</v>
      </c>
      <c r="N7" s="65">
        <v>17767610444</v>
      </c>
      <c r="O7" s="108" t="s">
        <v>3932</v>
      </c>
      <c r="P7" s="64" t="s">
        <v>4</v>
      </c>
      <c r="Q7" s="64" t="s">
        <v>3</v>
      </c>
      <c r="R7" s="65" t="s">
        <v>2</v>
      </c>
      <c r="S7" s="64">
        <v>1</v>
      </c>
      <c r="T7" s="64" t="s">
        <v>1</v>
      </c>
      <c r="U7" s="64" t="s">
        <v>0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5" t="s">
        <v>16362</v>
      </c>
      <c r="AC7" s="64" t="s">
        <v>1</v>
      </c>
      <c r="AD7" s="64" t="s">
        <v>1</v>
      </c>
      <c r="AE7" s="64" t="s">
        <v>1</v>
      </c>
      <c r="AF7" s="64" t="s">
        <v>0</v>
      </c>
      <c r="AG7" s="64" t="s">
        <v>1</v>
      </c>
      <c r="AH7" s="64" t="s">
        <v>0</v>
      </c>
      <c r="AI7" s="64" t="s">
        <v>1</v>
      </c>
      <c r="AJ7" s="64" t="s">
        <v>1</v>
      </c>
      <c r="AK7" s="64" t="s">
        <v>1</v>
      </c>
      <c r="AL7" s="64" t="s">
        <v>1</v>
      </c>
      <c r="AM7" s="64" t="s">
        <v>1</v>
      </c>
      <c r="AN7" s="64" t="s">
        <v>1</v>
      </c>
      <c r="AO7" s="64" t="s">
        <v>1</v>
      </c>
      <c r="AP7" s="64" t="s">
        <v>1</v>
      </c>
      <c r="AQ7" s="64" t="s">
        <v>1</v>
      </c>
      <c r="AS7" s="148">
        <v>20.044799999999999</v>
      </c>
      <c r="AT7" s="148">
        <v>-98.161100000000005</v>
      </c>
    </row>
    <row r="8" spans="1:47" s="34" customFormat="1" ht="27" customHeight="1" x14ac:dyDescent="0.25">
      <c r="A8" s="67">
        <v>2</v>
      </c>
      <c r="B8" s="45" t="s">
        <v>3931</v>
      </c>
      <c r="C8" s="39">
        <v>21</v>
      </c>
      <c r="D8" s="39" t="s">
        <v>2520</v>
      </c>
      <c r="E8" s="39">
        <v>1</v>
      </c>
      <c r="F8" s="39" t="s">
        <v>3795</v>
      </c>
      <c r="G8" s="39">
        <v>71</v>
      </c>
      <c r="H8" s="39" t="s">
        <v>3795</v>
      </c>
      <c r="I8" s="45" t="s">
        <v>3930</v>
      </c>
      <c r="J8" s="45" t="s">
        <v>3929</v>
      </c>
      <c r="K8" s="40" t="s">
        <v>3928</v>
      </c>
      <c r="L8" s="40">
        <v>73160</v>
      </c>
      <c r="M8" s="45" t="s">
        <v>74</v>
      </c>
      <c r="N8" s="40">
        <v>17641200521</v>
      </c>
      <c r="O8" s="45" t="s">
        <v>3927</v>
      </c>
      <c r="P8" s="39" t="s">
        <v>4</v>
      </c>
      <c r="Q8" s="39" t="s">
        <v>3</v>
      </c>
      <c r="R8" s="40" t="s">
        <v>2</v>
      </c>
      <c r="S8" s="39">
        <v>2</v>
      </c>
      <c r="T8" s="39" t="s">
        <v>1</v>
      </c>
      <c r="U8" s="39" t="s">
        <v>0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40" t="s">
        <v>16362</v>
      </c>
      <c r="AC8" s="39" t="s">
        <v>1</v>
      </c>
      <c r="AD8" s="39" t="s">
        <v>1</v>
      </c>
      <c r="AE8" s="39" t="s">
        <v>1</v>
      </c>
      <c r="AF8" s="39" t="s">
        <v>0</v>
      </c>
      <c r="AG8" s="39" t="s">
        <v>1</v>
      </c>
      <c r="AH8" s="39" t="s">
        <v>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148">
        <v>20.193300000000001</v>
      </c>
      <c r="AT8" s="148">
        <v>-97.979100000000003</v>
      </c>
    </row>
    <row r="9" spans="1:47" s="34" customFormat="1" ht="27" customHeight="1" x14ac:dyDescent="0.25">
      <c r="A9" s="67">
        <v>3</v>
      </c>
      <c r="B9" s="45" t="s">
        <v>3926</v>
      </c>
      <c r="C9" s="39">
        <v>21</v>
      </c>
      <c r="D9" s="39" t="s">
        <v>2520</v>
      </c>
      <c r="E9" s="39">
        <v>1</v>
      </c>
      <c r="F9" s="39" t="s">
        <v>3795</v>
      </c>
      <c r="G9" s="39">
        <v>71</v>
      </c>
      <c r="H9" s="39" t="s">
        <v>3795</v>
      </c>
      <c r="I9" s="45" t="s">
        <v>3925</v>
      </c>
      <c r="J9" s="45" t="s">
        <v>3924</v>
      </c>
      <c r="K9" s="40" t="s">
        <v>3923</v>
      </c>
      <c r="L9" s="40">
        <v>73160</v>
      </c>
      <c r="M9" s="45" t="s">
        <v>59</v>
      </c>
      <c r="N9" s="40">
        <v>17761135401</v>
      </c>
      <c r="O9" s="45" t="s">
        <v>3922</v>
      </c>
      <c r="P9" s="39" t="s">
        <v>4</v>
      </c>
      <c r="Q9" s="39" t="s">
        <v>3</v>
      </c>
      <c r="R9" s="40" t="s">
        <v>2</v>
      </c>
      <c r="S9" s="39">
        <v>1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40" t="s">
        <v>16362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1</v>
      </c>
      <c r="AH9" s="39" t="s">
        <v>0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20.206600000000002</v>
      </c>
      <c r="AT9" s="148">
        <v>-98.083100000000002</v>
      </c>
    </row>
    <row r="10" spans="1:47" s="34" customFormat="1" ht="27" customHeight="1" x14ac:dyDescent="0.25">
      <c r="A10" s="67">
        <v>4</v>
      </c>
      <c r="B10" s="45" t="s">
        <v>3921</v>
      </c>
      <c r="C10" s="39">
        <v>21</v>
      </c>
      <c r="D10" s="39" t="s">
        <v>2520</v>
      </c>
      <c r="E10" s="39">
        <v>1</v>
      </c>
      <c r="F10" s="39" t="s">
        <v>3795</v>
      </c>
      <c r="G10" s="39">
        <v>71</v>
      </c>
      <c r="H10" s="39" t="s">
        <v>3795</v>
      </c>
      <c r="I10" s="45" t="s">
        <v>3920</v>
      </c>
      <c r="J10" s="45" t="s">
        <v>3919</v>
      </c>
      <c r="K10" s="40" t="s">
        <v>3918</v>
      </c>
      <c r="L10" s="40">
        <v>73160</v>
      </c>
      <c r="M10" s="45" t="s">
        <v>158</v>
      </c>
      <c r="N10" s="40">
        <v>7761063404</v>
      </c>
      <c r="O10" s="45" t="s">
        <v>3917</v>
      </c>
      <c r="P10" s="39" t="s">
        <v>4</v>
      </c>
      <c r="Q10" s="39" t="s">
        <v>3</v>
      </c>
      <c r="R10" s="40" t="s">
        <v>2</v>
      </c>
      <c r="S10" s="39">
        <v>1</v>
      </c>
      <c r="T10" s="39" t="s">
        <v>1</v>
      </c>
      <c r="U10" s="39" t="s">
        <v>0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40" t="s">
        <v>16362</v>
      </c>
      <c r="AC10" s="39" t="s">
        <v>1</v>
      </c>
      <c r="AD10" s="39" t="s">
        <v>1</v>
      </c>
      <c r="AE10" s="39" t="s">
        <v>1</v>
      </c>
      <c r="AF10" s="39" t="s">
        <v>0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20.205100000000002</v>
      </c>
      <c r="AT10" s="148">
        <v>-97.985100000000003</v>
      </c>
    </row>
    <row r="11" spans="1:47" s="34" customFormat="1" ht="27" customHeight="1" x14ac:dyDescent="0.25">
      <c r="A11" s="67">
        <v>5</v>
      </c>
      <c r="B11" s="45" t="s">
        <v>3916</v>
      </c>
      <c r="C11" s="39">
        <v>21</v>
      </c>
      <c r="D11" s="39" t="s">
        <v>2520</v>
      </c>
      <c r="E11" s="39">
        <v>1</v>
      </c>
      <c r="F11" s="39" t="s">
        <v>3795</v>
      </c>
      <c r="G11" s="39">
        <v>71</v>
      </c>
      <c r="H11" s="39" t="s">
        <v>3795</v>
      </c>
      <c r="I11" s="45" t="s">
        <v>3915</v>
      </c>
      <c r="J11" s="45" t="s">
        <v>3914</v>
      </c>
      <c r="K11" s="40" t="s">
        <v>3913</v>
      </c>
      <c r="L11" s="40">
        <v>73160</v>
      </c>
      <c r="M11" s="45" t="s">
        <v>59</v>
      </c>
      <c r="N11" s="40">
        <v>2441107712</v>
      </c>
      <c r="O11" s="45" t="s">
        <v>3912</v>
      </c>
      <c r="P11" s="39" t="s">
        <v>4</v>
      </c>
      <c r="Q11" s="39" t="s">
        <v>3</v>
      </c>
      <c r="R11" s="40" t="s">
        <v>2</v>
      </c>
      <c r="S11" s="39">
        <v>1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40" t="s">
        <v>16362</v>
      </c>
      <c r="AC11" s="39" t="s">
        <v>1</v>
      </c>
      <c r="AD11" s="39" t="s">
        <v>1</v>
      </c>
      <c r="AE11" s="39" t="s">
        <v>1</v>
      </c>
      <c r="AF11" s="39" t="s">
        <v>0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20.1646</v>
      </c>
      <c r="AT11" s="148">
        <v>-97.998500000000007</v>
      </c>
    </row>
    <row r="12" spans="1:47" s="34" customFormat="1" ht="27" customHeight="1" x14ac:dyDescent="0.25">
      <c r="A12" s="67">
        <v>6</v>
      </c>
      <c r="B12" s="45" t="s">
        <v>3911</v>
      </c>
      <c r="C12" s="39">
        <v>21</v>
      </c>
      <c r="D12" s="39" t="s">
        <v>2520</v>
      </c>
      <c r="E12" s="39">
        <v>1</v>
      </c>
      <c r="F12" s="39" t="s">
        <v>3795</v>
      </c>
      <c r="G12" s="39">
        <v>89</v>
      </c>
      <c r="H12" s="39" t="s">
        <v>3910</v>
      </c>
      <c r="I12" s="45" t="s">
        <v>3909</v>
      </c>
      <c r="J12" s="45" t="s">
        <v>3908</v>
      </c>
      <c r="K12" s="39" t="s">
        <v>3907</v>
      </c>
      <c r="L12" s="40">
        <v>73270</v>
      </c>
      <c r="M12" s="45" t="s">
        <v>74</v>
      </c>
      <c r="N12" s="40">
        <v>2221605445</v>
      </c>
      <c r="O12" s="45" t="s">
        <v>3906</v>
      </c>
      <c r="P12" s="39" t="s">
        <v>4</v>
      </c>
      <c r="Q12" s="39" t="s">
        <v>3</v>
      </c>
      <c r="R12" s="40" t="s">
        <v>2</v>
      </c>
      <c r="S12" s="39">
        <v>1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40" t="s">
        <v>16362</v>
      </c>
      <c r="AC12" s="39" t="s">
        <v>1</v>
      </c>
      <c r="AD12" s="39" t="s">
        <v>1</v>
      </c>
      <c r="AE12" s="39" t="s">
        <v>1</v>
      </c>
      <c r="AF12" s="39" t="s">
        <v>0</v>
      </c>
      <c r="AG12" s="39" t="s">
        <v>1</v>
      </c>
      <c r="AH12" s="39" t="s">
        <v>0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20.242007000000001</v>
      </c>
      <c r="AT12" s="148">
        <v>-97.830043000000003</v>
      </c>
    </row>
    <row r="13" spans="1:47" s="34" customFormat="1" ht="27" customHeight="1" x14ac:dyDescent="0.25">
      <c r="A13" s="67">
        <v>7</v>
      </c>
      <c r="B13" s="45" t="s">
        <v>3905</v>
      </c>
      <c r="C13" s="39">
        <v>21</v>
      </c>
      <c r="D13" s="39" t="s">
        <v>2520</v>
      </c>
      <c r="E13" s="39">
        <v>1</v>
      </c>
      <c r="F13" s="39" t="s">
        <v>3795</v>
      </c>
      <c r="G13" s="39">
        <v>91</v>
      </c>
      <c r="H13" s="40" t="s">
        <v>3904</v>
      </c>
      <c r="I13" s="45" t="s">
        <v>3903</v>
      </c>
      <c r="J13" s="45" t="s">
        <v>3902</v>
      </c>
      <c r="K13" s="40" t="s">
        <v>3901</v>
      </c>
      <c r="L13" s="40">
        <v>73160</v>
      </c>
      <c r="M13" s="45" t="s">
        <v>74</v>
      </c>
      <c r="N13" s="40">
        <v>17751591407</v>
      </c>
      <c r="O13" s="45" t="s">
        <v>3900</v>
      </c>
      <c r="P13" s="39" t="s">
        <v>4</v>
      </c>
      <c r="Q13" s="39" t="s">
        <v>3</v>
      </c>
      <c r="R13" s="40" t="s">
        <v>2</v>
      </c>
      <c r="S13" s="39">
        <v>1</v>
      </c>
      <c r="T13" s="39" t="s">
        <v>1</v>
      </c>
      <c r="U13" s="39" t="s">
        <v>0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40" t="s">
        <v>16362</v>
      </c>
      <c r="AC13" s="39" t="s">
        <v>1</v>
      </c>
      <c r="AD13" s="39" t="s">
        <v>1</v>
      </c>
      <c r="AE13" s="39" t="s">
        <v>1</v>
      </c>
      <c r="AF13" s="39" t="s">
        <v>0</v>
      </c>
      <c r="AG13" s="39" t="s">
        <v>1</v>
      </c>
      <c r="AH13" s="39" t="s">
        <v>0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20.215399999999999</v>
      </c>
      <c r="AT13" s="148">
        <v>-98.004053999999996</v>
      </c>
    </row>
    <row r="14" spans="1:47" s="34" customFormat="1" ht="27" customHeight="1" x14ac:dyDescent="0.25">
      <c r="A14" s="67">
        <v>8</v>
      </c>
      <c r="B14" s="45" t="s">
        <v>3899</v>
      </c>
      <c r="C14" s="39">
        <v>21</v>
      </c>
      <c r="D14" s="39" t="s">
        <v>2520</v>
      </c>
      <c r="E14" s="39">
        <v>1</v>
      </c>
      <c r="F14" s="39" t="s">
        <v>3795</v>
      </c>
      <c r="G14" s="39">
        <v>194</v>
      </c>
      <c r="H14" s="40" t="s">
        <v>3898</v>
      </c>
      <c r="I14" s="45" t="s">
        <v>3897</v>
      </c>
      <c r="J14" s="45" t="s">
        <v>3896</v>
      </c>
      <c r="K14" s="40" t="s">
        <v>3895</v>
      </c>
      <c r="L14" s="40">
        <v>73049</v>
      </c>
      <c r="M14" s="45" t="s">
        <v>91</v>
      </c>
      <c r="N14" s="40">
        <v>17461134209</v>
      </c>
      <c r="O14" s="45" t="s">
        <v>3894</v>
      </c>
      <c r="P14" s="39" t="s">
        <v>4</v>
      </c>
      <c r="Q14" s="39" t="s">
        <v>3</v>
      </c>
      <c r="R14" s="40" t="s">
        <v>2</v>
      </c>
      <c r="S14" s="39">
        <v>3</v>
      </c>
      <c r="T14" s="39" t="s">
        <v>1</v>
      </c>
      <c r="U14" s="39" t="s">
        <v>0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40" t="s">
        <v>16362</v>
      </c>
      <c r="AC14" s="39" t="s">
        <v>1</v>
      </c>
      <c r="AD14" s="39" t="s">
        <v>1</v>
      </c>
      <c r="AE14" s="39" t="s">
        <v>1</v>
      </c>
      <c r="AF14" s="39" t="s">
        <v>0</v>
      </c>
      <c r="AG14" s="39" t="s">
        <v>1</v>
      </c>
      <c r="AH14" s="39" t="s">
        <v>0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148">
        <v>20.457100000000001</v>
      </c>
      <c r="AT14" s="148">
        <v>-97.698099999999997</v>
      </c>
    </row>
    <row r="15" spans="1:47" s="34" customFormat="1" ht="27" customHeight="1" x14ac:dyDescent="0.25">
      <c r="A15" s="67">
        <v>9</v>
      </c>
      <c r="B15" s="45" t="s">
        <v>3893</v>
      </c>
      <c r="C15" s="39">
        <v>21</v>
      </c>
      <c r="D15" s="39" t="s">
        <v>2520</v>
      </c>
      <c r="E15" s="39">
        <v>1</v>
      </c>
      <c r="F15" s="39" t="s">
        <v>3795</v>
      </c>
      <c r="G15" s="39">
        <v>197</v>
      </c>
      <c r="H15" s="39" t="s">
        <v>3892</v>
      </c>
      <c r="I15" s="45" t="s">
        <v>3891</v>
      </c>
      <c r="J15" s="45" t="s">
        <v>3890</v>
      </c>
      <c r="K15" s="40" t="s">
        <v>3889</v>
      </c>
      <c r="L15" s="40">
        <v>73080</v>
      </c>
      <c r="M15" s="45" t="s">
        <v>6</v>
      </c>
      <c r="N15" s="40">
        <v>17641130124</v>
      </c>
      <c r="O15" s="45" t="s">
        <v>3888</v>
      </c>
      <c r="P15" s="40" t="s">
        <v>4</v>
      </c>
      <c r="Q15" s="39" t="s">
        <v>3</v>
      </c>
      <c r="R15" s="40" t="s">
        <v>2</v>
      </c>
      <c r="S15" s="39">
        <v>2</v>
      </c>
      <c r="T15" s="39" t="s">
        <v>1</v>
      </c>
      <c r="U15" s="39" t="s">
        <v>0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40" t="s">
        <v>16362</v>
      </c>
      <c r="AC15" s="39" t="s">
        <v>1</v>
      </c>
      <c r="AD15" s="39" t="s">
        <v>1</v>
      </c>
      <c r="AE15" s="39" t="s">
        <v>1</v>
      </c>
      <c r="AF15" s="39" t="s">
        <v>1</v>
      </c>
      <c r="AG15" s="39" t="s">
        <v>1</v>
      </c>
      <c r="AH15" s="39" t="s">
        <v>0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148">
        <v>20.264028</v>
      </c>
      <c r="AT15" s="148">
        <v>-97.962626</v>
      </c>
    </row>
    <row r="16" spans="1:47" s="34" customFormat="1" ht="27" customHeight="1" x14ac:dyDescent="0.25">
      <c r="A16" s="67">
        <v>10</v>
      </c>
      <c r="B16" s="45" t="s">
        <v>3887</v>
      </c>
      <c r="C16" s="39">
        <v>21</v>
      </c>
      <c r="D16" s="39" t="s">
        <v>2520</v>
      </c>
      <c r="E16" s="39">
        <v>1</v>
      </c>
      <c r="F16" s="39" t="s">
        <v>3795</v>
      </c>
      <c r="G16" s="39">
        <v>71</v>
      </c>
      <c r="H16" s="39" t="s">
        <v>3795</v>
      </c>
      <c r="I16" s="45" t="s">
        <v>3886</v>
      </c>
      <c r="J16" s="45" t="s">
        <v>3885</v>
      </c>
      <c r="K16" s="40" t="s">
        <v>3884</v>
      </c>
      <c r="L16" s="40">
        <v>73173</v>
      </c>
      <c r="M16" s="45" t="s">
        <v>260</v>
      </c>
      <c r="N16" s="40">
        <v>7761352961</v>
      </c>
      <c r="O16" s="45" t="s">
        <v>3883</v>
      </c>
      <c r="P16" s="39" t="s">
        <v>353</v>
      </c>
      <c r="Q16" s="39" t="s">
        <v>3</v>
      </c>
      <c r="R16" s="40" t="s">
        <v>2</v>
      </c>
      <c r="S16" s="39">
        <v>3</v>
      </c>
      <c r="T16" s="39" t="s">
        <v>1</v>
      </c>
      <c r="U16" s="39" t="s">
        <v>1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40" t="s">
        <v>16362</v>
      </c>
      <c r="AC16" s="39" t="s">
        <v>1</v>
      </c>
      <c r="AD16" s="39" t="s">
        <v>1</v>
      </c>
      <c r="AE16" s="39" t="s">
        <v>1</v>
      </c>
      <c r="AF16" s="39" t="s">
        <v>1</v>
      </c>
      <c r="AG16" s="39" t="s">
        <v>1</v>
      </c>
      <c r="AH16" s="39" t="s">
        <v>0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20.174757</v>
      </c>
      <c r="AT16" s="148">
        <v>-98.045079000000001</v>
      </c>
    </row>
    <row r="17" spans="1:46" s="34" customFormat="1" ht="27" customHeight="1" x14ac:dyDescent="0.25">
      <c r="A17" s="67">
        <v>11</v>
      </c>
      <c r="B17" s="45" t="s">
        <v>3882</v>
      </c>
      <c r="C17" s="39">
        <v>21</v>
      </c>
      <c r="D17" s="39" t="s">
        <v>2520</v>
      </c>
      <c r="E17" s="39">
        <v>1</v>
      </c>
      <c r="F17" s="39" t="s">
        <v>3795</v>
      </c>
      <c r="G17" s="39">
        <v>111</v>
      </c>
      <c r="H17" s="39" t="s">
        <v>3881</v>
      </c>
      <c r="I17" s="45" t="s">
        <v>3880</v>
      </c>
      <c r="J17" s="45" t="s">
        <v>3879</v>
      </c>
      <c r="K17" s="40" t="s">
        <v>3878</v>
      </c>
      <c r="L17" s="40">
        <v>73029</v>
      </c>
      <c r="M17" s="45" t="s">
        <v>59</v>
      </c>
      <c r="N17" s="40">
        <v>17761128740</v>
      </c>
      <c r="O17" s="45" t="s">
        <v>3877</v>
      </c>
      <c r="P17" s="39" t="s">
        <v>4</v>
      </c>
      <c r="Q17" s="39" t="s">
        <v>3</v>
      </c>
      <c r="R17" s="40" t="s">
        <v>2</v>
      </c>
      <c r="S17" s="39">
        <v>1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40" t="s">
        <v>16362</v>
      </c>
      <c r="AC17" s="39" t="s">
        <v>1</v>
      </c>
      <c r="AD17" s="39" t="s">
        <v>1</v>
      </c>
      <c r="AE17" s="39" t="s">
        <v>1</v>
      </c>
      <c r="AF17" s="39" t="s">
        <v>0</v>
      </c>
      <c r="AG17" s="39" t="s">
        <v>1</v>
      </c>
      <c r="AH17" s="39" t="s">
        <v>0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20.524699999999999</v>
      </c>
      <c r="AT17" s="148">
        <v>-97.963700000000003</v>
      </c>
    </row>
    <row r="18" spans="1:46" s="34" customFormat="1" ht="27" customHeight="1" x14ac:dyDescent="0.25">
      <c r="A18" s="67">
        <v>12</v>
      </c>
      <c r="B18" s="45" t="s">
        <v>3876</v>
      </c>
      <c r="C18" s="39">
        <v>21</v>
      </c>
      <c r="D18" s="39" t="s">
        <v>2520</v>
      </c>
      <c r="E18" s="39">
        <v>1</v>
      </c>
      <c r="F18" s="39" t="s">
        <v>3795</v>
      </c>
      <c r="G18" s="39">
        <v>64</v>
      </c>
      <c r="H18" s="40" t="s">
        <v>3811</v>
      </c>
      <c r="I18" s="45" t="s">
        <v>3875</v>
      </c>
      <c r="J18" s="45" t="s">
        <v>3874</v>
      </c>
      <c r="K18" s="39" t="s">
        <v>3873</v>
      </c>
      <c r="L18" s="40">
        <v>73000</v>
      </c>
      <c r="M18" s="45" t="s">
        <v>158</v>
      </c>
      <c r="N18" s="40">
        <v>7461092478</v>
      </c>
      <c r="O18" s="45" t="s">
        <v>3872</v>
      </c>
      <c r="P18" s="39" t="s">
        <v>4</v>
      </c>
      <c r="Q18" s="39" t="s">
        <v>3</v>
      </c>
      <c r="R18" s="40" t="s">
        <v>2</v>
      </c>
      <c r="S18" s="39">
        <v>1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40" t="s">
        <v>16362</v>
      </c>
      <c r="AC18" s="39" t="s">
        <v>1</v>
      </c>
      <c r="AD18" s="39" t="s">
        <v>1</v>
      </c>
      <c r="AE18" s="39" t="s">
        <v>1</v>
      </c>
      <c r="AF18" s="39" t="s">
        <v>0</v>
      </c>
      <c r="AG18" s="39" t="s">
        <v>1</v>
      </c>
      <c r="AH18" s="39" t="s">
        <v>0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20.730993999999999</v>
      </c>
      <c r="AT18" s="148">
        <v>-97.846238</v>
      </c>
    </row>
    <row r="19" spans="1:46" s="34" customFormat="1" ht="27" customHeight="1" x14ac:dyDescent="0.25">
      <c r="A19" s="67">
        <v>13</v>
      </c>
      <c r="B19" s="45" t="s">
        <v>3871</v>
      </c>
      <c r="C19" s="39">
        <v>21</v>
      </c>
      <c r="D19" s="39" t="s">
        <v>2520</v>
      </c>
      <c r="E19" s="39">
        <v>1</v>
      </c>
      <c r="F19" s="39" t="s">
        <v>3795</v>
      </c>
      <c r="G19" s="39">
        <v>178</v>
      </c>
      <c r="H19" s="39" t="s">
        <v>3798</v>
      </c>
      <c r="I19" s="45" t="s">
        <v>3870</v>
      </c>
      <c r="J19" s="45" t="s">
        <v>3869</v>
      </c>
      <c r="K19" s="40" t="s">
        <v>3868</v>
      </c>
      <c r="L19" s="40">
        <v>73070</v>
      </c>
      <c r="M19" s="45" t="s">
        <v>59</v>
      </c>
      <c r="N19" s="40">
        <v>17761054755</v>
      </c>
      <c r="O19" s="45" t="s">
        <v>3867</v>
      </c>
      <c r="P19" s="39" t="s">
        <v>4</v>
      </c>
      <c r="Q19" s="39" t="s">
        <v>3</v>
      </c>
      <c r="R19" s="40" t="s">
        <v>2</v>
      </c>
      <c r="S19" s="39">
        <v>1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40" t="s">
        <v>16362</v>
      </c>
      <c r="AC19" s="39" t="s">
        <v>1</v>
      </c>
      <c r="AD19" s="39" t="s">
        <v>1</v>
      </c>
      <c r="AE19" s="39" t="s">
        <v>1</v>
      </c>
      <c r="AF19" s="39" t="s">
        <v>0</v>
      </c>
      <c r="AG19" s="39" t="s">
        <v>1</v>
      </c>
      <c r="AH19" s="39" t="s">
        <v>0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20.334800000000001</v>
      </c>
      <c r="AT19" s="148">
        <v>-97.983999999999995</v>
      </c>
    </row>
    <row r="20" spans="1:46" s="34" customFormat="1" ht="27" customHeight="1" x14ac:dyDescent="0.25">
      <c r="A20" s="67">
        <v>14</v>
      </c>
      <c r="B20" s="45" t="s">
        <v>3866</v>
      </c>
      <c r="C20" s="39">
        <v>21</v>
      </c>
      <c r="D20" s="39" t="s">
        <v>2520</v>
      </c>
      <c r="E20" s="39">
        <v>1</v>
      </c>
      <c r="F20" s="39" t="s">
        <v>3795</v>
      </c>
      <c r="G20" s="39">
        <v>100</v>
      </c>
      <c r="H20" s="39" t="s">
        <v>3865</v>
      </c>
      <c r="I20" s="45" t="s">
        <v>3864</v>
      </c>
      <c r="J20" s="45" t="s">
        <v>3863</v>
      </c>
      <c r="K20" s="40" t="s">
        <v>3862</v>
      </c>
      <c r="L20" s="40">
        <v>73140</v>
      </c>
      <c r="M20" s="45" t="s">
        <v>59</v>
      </c>
      <c r="N20" s="40">
        <v>17761099634</v>
      </c>
      <c r="O20" s="45" t="s">
        <v>3861</v>
      </c>
      <c r="P20" s="39" t="s">
        <v>4</v>
      </c>
      <c r="Q20" s="39" t="s">
        <v>3</v>
      </c>
      <c r="R20" s="40" t="s">
        <v>2</v>
      </c>
      <c r="S20" s="39">
        <v>1</v>
      </c>
      <c r="T20" s="39" t="s">
        <v>1</v>
      </c>
      <c r="U20" s="39" t="s">
        <v>0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40" t="s">
        <v>16362</v>
      </c>
      <c r="AC20" s="39" t="s">
        <v>1</v>
      </c>
      <c r="AD20" s="39" t="s">
        <v>1</v>
      </c>
      <c r="AE20" s="39" t="s">
        <v>1</v>
      </c>
      <c r="AF20" s="39" t="s">
        <v>0</v>
      </c>
      <c r="AG20" s="39" t="s">
        <v>1</v>
      </c>
      <c r="AH20" s="39" t="s">
        <v>0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148">
        <v>20.246300000000002</v>
      </c>
      <c r="AT20" s="148">
        <v>-98.103899999999996</v>
      </c>
    </row>
    <row r="21" spans="1:46" s="34" customFormat="1" ht="27" customHeight="1" x14ac:dyDescent="0.25">
      <c r="A21" s="67">
        <v>15</v>
      </c>
      <c r="B21" s="45" t="s">
        <v>3860</v>
      </c>
      <c r="C21" s="39">
        <v>21</v>
      </c>
      <c r="D21" s="39" t="s">
        <v>2520</v>
      </c>
      <c r="E21" s="39">
        <v>1</v>
      </c>
      <c r="F21" s="39" t="s">
        <v>3795</v>
      </c>
      <c r="G21" s="39">
        <v>183</v>
      </c>
      <c r="H21" s="39" t="s">
        <v>3859</v>
      </c>
      <c r="I21" s="45" t="s">
        <v>3858</v>
      </c>
      <c r="J21" s="45" t="s">
        <v>3857</v>
      </c>
      <c r="K21" s="39" t="s">
        <v>3856</v>
      </c>
      <c r="L21" s="40">
        <v>73234</v>
      </c>
      <c r="M21" s="45" t="s">
        <v>59</v>
      </c>
      <c r="N21" s="40">
        <v>12213181766</v>
      </c>
      <c r="O21" s="45" t="s">
        <v>16363</v>
      </c>
      <c r="P21" s="39" t="s">
        <v>4</v>
      </c>
      <c r="Q21" s="39" t="s">
        <v>3</v>
      </c>
      <c r="R21" s="40" t="s">
        <v>2</v>
      </c>
      <c r="S21" s="39">
        <v>1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40" t="s">
        <v>16362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1</v>
      </c>
      <c r="AH21" s="39" t="s">
        <v>0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20.169471000000001</v>
      </c>
      <c r="AT21" s="148">
        <v>-97.958460000000002</v>
      </c>
    </row>
    <row r="22" spans="1:46" s="34" customFormat="1" ht="27" customHeight="1" x14ac:dyDescent="0.25">
      <c r="A22" s="67">
        <v>16</v>
      </c>
      <c r="B22" s="45" t="s">
        <v>3855</v>
      </c>
      <c r="C22" s="39">
        <v>21</v>
      </c>
      <c r="D22" s="39" t="s">
        <v>2520</v>
      </c>
      <c r="E22" s="39">
        <v>1</v>
      </c>
      <c r="F22" s="39" t="s">
        <v>3795</v>
      </c>
      <c r="G22" s="39">
        <v>187</v>
      </c>
      <c r="H22" s="39" t="s">
        <v>3854</v>
      </c>
      <c r="I22" s="45" t="s">
        <v>3853</v>
      </c>
      <c r="J22" s="45" t="s">
        <v>3852</v>
      </c>
      <c r="K22" s="40" t="s">
        <v>3851</v>
      </c>
      <c r="L22" s="40">
        <v>73060</v>
      </c>
      <c r="M22" s="45" t="s">
        <v>59</v>
      </c>
      <c r="N22" s="40">
        <v>17761289277</v>
      </c>
      <c r="O22" s="45" t="s">
        <v>3850</v>
      </c>
      <c r="P22" s="39" t="s">
        <v>4</v>
      </c>
      <c r="Q22" s="39" t="s">
        <v>3</v>
      </c>
      <c r="R22" s="40" t="s">
        <v>2</v>
      </c>
      <c r="S22" s="39">
        <v>1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40" t="s">
        <v>16362</v>
      </c>
      <c r="AC22" s="39" t="s">
        <v>1</v>
      </c>
      <c r="AD22" s="39" t="s">
        <v>1</v>
      </c>
      <c r="AE22" s="39" t="s">
        <v>1</v>
      </c>
      <c r="AF22" s="39" t="s">
        <v>0</v>
      </c>
      <c r="AG22" s="39" t="s">
        <v>1</v>
      </c>
      <c r="AH22" s="39" t="s">
        <v>0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34">
        <v>20.425277999999999</v>
      </c>
      <c r="AT22" s="34">
        <v>-98.029167000000001</v>
      </c>
    </row>
    <row r="23" spans="1:46" s="34" customFormat="1" ht="27" customHeight="1" x14ac:dyDescent="0.25">
      <c r="A23" s="67">
        <v>17</v>
      </c>
      <c r="B23" s="45" t="s">
        <v>3849</v>
      </c>
      <c r="C23" s="39">
        <v>21</v>
      </c>
      <c r="D23" s="39" t="s">
        <v>2520</v>
      </c>
      <c r="E23" s="39">
        <v>1</v>
      </c>
      <c r="F23" s="39" t="s">
        <v>3795</v>
      </c>
      <c r="G23" s="39">
        <v>86</v>
      </c>
      <c r="H23" s="39" t="s">
        <v>3848</v>
      </c>
      <c r="I23" s="45" t="s">
        <v>3847</v>
      </c>
      <c r="J23" s="45" t="s">
        <v>3846</v>
      </c>
      <c r="K23" s="40" t="s">
        <v>3845</v>
      </c>
      <c r="L23" s="40">
        <v>73080</v>
      </c>
      <c r="M23" s="45" t="s">
        <v>59</v>
      </c>
      <c r="N23" s="40">
        <v>17761155286</v>
      </c>
      <c r="O23" s="45" t="s">
        <v>3844</v>
      </c>
      <c r="P23" s="39" t="s">
        <v>4</v>
      </c>
      <c r="Q23" s="39" t="s">
        <v>3</v>
      </c>
      <c r="R23" s="40" t="s">
        <v>2</v>
      </c>
      <c r="S23" s="39">
        <v>1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40" t="s">
        <v>16362</v>
      </c>
      <c r="AC23" s="39" t="s">
        <v>1</v>
      </c>
      <c r="AD23" s="39" t="s">
        <v>1</v>
      </c>
      <c r="AE23" s="39" t="s">
        <v>1</v>
      </c>
      <c r="AF23" s="39" t="s">
        <v>0</v>
      </c>
      <c r="AG23" s="39" t="s">
        <v>1</v>
      </c>
      <c r="AH23" s="39" t="s">
        <v>0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20.441644</v>
      </c>
      <c r="AT23" s="148">
        <v>-97.761666000000005</v>
      </c>
    </row>
    <row r="24" spans="1:46" s="34" customFormat="1" ht="27" customHeight="1" x14ac:dyDescent="0.25">
      <c r="A24" s="67">
        <v>18</v>
      </c>
      <c r="B24" s="45" t="s">
        <v>3843</v>
      </c>
      <c r="C24" s="39">
        <v>21</v>
      </c>
      <c r="D24" s="39" t="s">
        <v>2520</v>
      </c>
      <c r="E24" s="39">
        <v>1</v>
      </c>
      <c r="F24" s="39" t="s">
        <v>3795</v>
      </c>
      <c r="G24" s="39">
        <v>57</v>
      </c>
      <c r="H24" s="39" t="s">
        <v>3842</v>
      </c>
      <c r="I24" s="45" t="s">
        <v>3841</v>
      </c>
      <c r="J24" s="45" t="s">
        <v>3840</v>
      </c>
      <c r="K24" s="40" t="s">
        <v>3839</v>
      </c>
      <c r="L24" s="40">
        <v>73120</v>
      </c>
      <c r="M24" s="45" t="s">
        <v>59</v>
      </c>
      <c r="N24" s="40">
        <v>17751396818</v>
      </c>
      <c r="O24" s="45" t="s">
        <v>3838</v>
      </c>
      <c r="P24" s="39" t="s">
        <v>4</v>
      </c>
      <c r="Q24" s="39" t="s">
        <v>3</v>
      </c>
      <c r="R24" s="40" t="s">
        <v>2</v>
      </c>
      <c r="S24" s="39">
        <v>1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40" t="s">
        <v>16362</v>
      </c>
      <c r="AC24" s="39" t="s">
        <v>1</v>
      </c>
      <c r="AD24" s="39" t="s">
        <v>1</v>
      </c>
      <c r="AE24" s="39" t="s">
        <v>1</v>
      </c>
      <c r="AF24" s="39" t="s">
        <v>0</v>
      </c>
      <c r="AG24" s="39" t="s">
        <v>1</v>
      </c>
      <c r="AH24" s="39" t="s">
        <v>0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20.233167999999999</v>
      </c>
      <c r="AT24" s="148">
        <v>-98.255284000000003</v>
      </c>
    </row>
    <row r="25" spans="1:46" s="34" customFormat="1" ht="27" customHeight="1" x14ac:dyDescent="0.25">
      <c r="A25" s="67">
        <v>19</v>
      </c>
      <c r="B25" s="45" t="s">
        <v>3837</v>
      </c>
      <c r="C25" s="39">
        <v>21</v>
      </c>
      <c r="D25" s="39" t="s">
        <v>2520</v>
      </c>
      <c r="E25" s="39">
        <v>1</v>
      </c>
      <c r="F25" s="39" t="s">
        <v>3795</v>
      </c>
      <c r="G25" s="39">
        <v>71</v>
      </c>
      <c r="H25" s="39" t="s">
        <v>3795</v>
      </c>
      <c r="I25" s="45" t="s">
        <v>3836</v>
      </c>
      <c r="J25" s="45" t="s">
        <v>3835</v>
      </c>
      <c r="K25" s="40" t="s">
        <v>3834</v>
      </c>
      <c r="L25" s="40">
        <v>73160</v>
      </c>
      <c r="M25" s="45" t="s">
        <v>59</v>
      </c>
      <c r="N25" s="40">
        <v>12223350227</v>
      </c>
      <c r="O25" s="45" t="s">
        <v>3833</v>
      </c>
      <c r="P25" s="39" t="s">
        <v>4</v>
      </c>
      <c r="Q25" s="39" t="s">
        <v>3</v>
      </c>
      <c r="R25" s="40" t="s">
        <v>2</v>
      </c>
      <c r="S25" s="39">
        <v>1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40" t="s">
        <v>16362</v>
      </c>
      <c r="AC25" s="39" t="s">
        <v>1</v>
      </c>
      <c r="AD25" s="39" t="s">
        <v>1</v>
      </c>
      <c r="AE25" s="39" t="s">
        <v>1</v>
      </c>
      <c r="AF25" s="39" t="s">
        <v>0</v>
      </c>
      <c r="AG25" s="39" t="s">
        <v>1</v>
      </c>
      <c r="AH25" s="39" t="s">
        <v>0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148">
        <v>20.140699999999999</v>
      </c>
      <c r="AT25" s="148">
        <v>-98.009799999999998</v>
      </c>
    </row>
    <row r="26" spans="1:46" s="34" customFormat="1" ht="27" customHeight="1" x14ac:dyDescent="0.25">
      <c r="A26" s="67">
        <v>20</v>
      </c>
      <c r="B26" s="45" t="s">
        <v>3832</v>
      </c>
      <c r="C26" s="39">
        <v>21</v>
      </c>
      <c r="D26" s="39" t="s">
        <v>2520</v>
      </c>
      <c r="E26" s="39">
        <v>1</v>
      </c>
      <c r="F26" s="39" t="s">
        <v>3795</v>
      </c>
      <c r="G26" s="39">
        <v>184</v>
      </c>
      <c r="H26" s="39" t="s">
        <v>3831</v>
      </c>
      <c r="I26" s="45" t="s">
        <v>3830</v>
      </c>
      <c r="J26" s="45" t="s">
        <v>3829</v>
      </c>
      <c r="K26" s="39" t="s">
        <v>571</v>
      </c>
      <c r="L26" s="40">
        <v>73280</v>
      </c>
      <c r="M26" s="45" t="s">
        <v>59</v>
      </c>
      <c r="N26" s="40">
        <v>17767693819</v>
      </c>
      <c r="O26" s="45" t="s">
        <v>3828</v>
      </c>
      <c r="P26" s="39" t="s">
        <v>4</v>
      </c>
      <c r="Q26" s="39" t="s">
        <v>3</v>
      </c>
      <c r="R26" s="40" t="s">
        <v>2</v>
      </c>
      <c r="S26" s="39">
        <v>1</v>
      </c>
      <c r="T26" s="39" t="s">
        <v>1</v>
      </c>
      <c r="U26" s="39" t="s">
        <v>0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40" t="s">
        <v>16362</v>
      </c>
      <c r="AC26" s="39" t="s">
        <v>1</v>
      </c>
      <c r="AD26" s="39" t="s">
        <v>1</v>
      </c>
      <c r="AE26" s="39" t="s">
        <v>1</v>
      </c>
      <c r="AF26" s="39" t="s">
        <v>0</v>
      </c>
      <c r="AG26" s="39" t="s">
        <v>1</v>
      </c>
      <c r="AH26" s="39" t="s">
        <v>0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20.145213999999999</v>
      </c>
      <c r="AT26" s="148">
        <v>-97.803229000000002</v>
      </c>
    </row>
    <row r="27" spans="1:46" s="34" customFormat="1" ht="27" customHeight="1" x14ac:dyDescent="0.25">
      <c r="A27" s="67">
        <v>21</v>
      </c>
      <c r="B27" s="45" t="s">
        <v>3827</v>
      </c>
      <c r="C27" s="39">
        <v>21</v>
      </c>
      <c r="D27" s="39" t="s">
        <v>2520</v>
      </c>
      <c r="E27" s="39">
        <v>1</v>
      </c>
      <c r="F27" s="39" t="s">
        <v>3795</v>
      </c>
      <c r="G27" s="39">
        <v>213</v>
      </c>
      <c r="H27" s="39" t="s">
        <v>3805</v>
      </c>
      <c r="I27" s="45" t="s">
        <v>3826</v>
      </c>
      <c r="J27" s="45" t="s">
        <v>3825</v>
      </c>
      <c r="K27" s="40" t="s">
        <v>16364</v>
      </c>
      <c r="L27" s="40">
        <v>73080</v>
      </c>
      <c r="M27" s="45" t="s">
        <v>59</v>
      </c>
      <c r="N27" s="40">
        <v>12225355507</v>
      </c>
      <c r="O27" s="45" t="s">
        <v>3824</v>
      </c>
      <c r="P27" s="39" t="s">
        <v>4</v>
      </c>
      <c r="Q27" s="39" t="s">
        <v>3</v>
      </c>
      <c r="R27" s="40" t="s">
        <v>2</v>
      </c>
      <c r="S27" s="39">
        <v>1</v>
      </c>
      <c r="T27" s="39" t="s">
        <v>1</v>
      </c>
      <c r="U27" s="39" t="s">
        <v>0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40" t="s">
        <v>16362</v>
      </c>
      <c r="AC27" s="39" t="s">
        <v>1</v>
      </c>
      <c r="AD27" s="39" t="s">
        <v>1</v>
      </c>
      <c r="AE27" s="39" t="s">
        <v>1</v>
      </c>
      <c r="AF27" s="39" t="s">
        <v>0</v>
      </c>
      <c r="AG27" s="39" t="s">
        <v>1</v>
      </c>
      <c r="AH27" s="39" t="s">
        <v>0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20.226099999999999</v>
      </c>
      <c r="AT27" s="148">
        <v>-97.919200000000004</v>
      </c>
    </row>
    <row r="28" spans="1:46" s="34" customFormat="1" ht="27" customHeight="1" x14ac:dyDescent="0.25">
      <c r="A28" s="67">
        <v>22</v>
      </c>
      <c r="B28" s="45" t="s">
        <v>3823</v>
      </c>
      <c r="C28" s="39">
        <v>21</v>
      </c>
      <c r="D28" s="39" t="s">
        <v>2520</v>
      </c>
      <c r="E28" s="39">
        <v>1</v>
      </c>
      <c r="F28" s="39" t="s">
        <v>3795</v>
      </c>
      <c r="G28" s="39">
        <v>49</v>
      </c>
      <c r="H28" s="39" t="s">
        <v>3794</v>
      </c>
      <c r="I28" s="45" t="s">
        <v>3822</v>
      </c>
      <c r="J28" s="45" t="s">
        <v>3821</v>
      </c>
      <c r="K28" s="40" t="s">
        <v>3820</v>
      </c>
      <c r="L28" s="40">
        <v>73320</v>
      </c>
      <c r="M28" s="45" t="s">
        <v>59</v>
      </c>
      <c r="N28" s="40">
        <v>17761160555</v>
      </c>
      <c r="O28" s="45" t="s">
        <v>3819</v>
      </c>
      <c r="P28" s="39" t="s">
        <v>4</v>
      </c>
      <c r="Q28" s="39" t="s">
        <v>3</v>
      </c>
      <c r="R28" s="40" t="s">
        <v>2</v>
      </c>
      <c r="S28" s="39">
        <v>1</v>
      </c>
      <c r="T28" s="39" t="s">
        <v>1</v>
      </c>
      <c r="U28" s="39" t="s">
        <v>0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40" t="s">
        <v>16362</v>
      </c>
      <c r="AC28" s="39" t="s">
        <v>1</v>
      </c>
      <c r="AD28" s="39" t="s">
        <v>1</v>
      </c>
      <c r="AE28" s="39" t="s">
        <v>1</v>
      </c>
      <c r="AF28" s="39" t="s">
        <v>0</v>
      </c>
      <c r="AG28" s="39" t="s">
        <v>1</v>
      </c>
      <c r="AH28" s="39" t="s">
        <v>0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39" t="s">
        <v>1</v>
      </c>
      <c r="AS28" s="148">
        <v>20.123799999999999</v>
      </c>
      <c r="AT28" s="148">
        <v>-97.974100000000007</v>
      </c>
    </row>
    <row r="29" spans="1:46" s="34" customFormat="1" ht="27" customHeight="1" x14ac:dyDescent="0.25">
      <c r="A29" s="67">
        <v>23</v>
      </c>
      <c r="B29" s="45" t="s">
        <v>3818</v>
      </c>
      <c r="C29" s="39">
        <v>21</v>
      </c>
      <c r="D29" s="39" t="s">
        <v>2520</v>
      </c>
      <c r="E29" s="39">
        <v>1</v>
      </c>
      <c r="F29" s="39" t="s">
        <v>3795</v>
      </c>
      <c r="G29" s="39">
        <v>109</v>
      </c>
      <c r="H29" s="39" t="s">
        <v>3817</v>
      </c>
      <c r="I29" s="45" t="s">
        <v>3816</v>
      </c>
      <c r="J29" s="45" t="s">
        <v>3815</v>
      </c>
      <c r="K29" s="39" t="s">
        <v>3814</v>
      </c>
      <c r="L29" s="40">
        <v>73100</v>
      </c>
      <c r="M29" s="45" t="s">
        <v>59</v>
      </c>
      <c r="N29" s="40">
        <v>17767678319</v>
      </c>
      <c r="O29" s="45" t="s">
        <v>3813</v>
      </c>
      <c r="P29" s="39" t="s">
        <v>4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1</v>
      </c>
      <c r="Y29" s="39" t="s">
        <v>1</v>
      </c>
      <c r="Z29" s="39" t="s">
        <v>1</v>
      </c>
      <c r="AA29" s="39" t="s">
        <v>1</v>
      </c>
      <c r="AB29" s="40" t="s">
        <v>16362</v>
      </c>
      <c r="AC29" s="39" t="s">
        <v>1</v>
      </c>
      <c r="AD29" s="39" t="s">
        <v>1</v>
      </c>
      <c r="AE29" s="39" t="s">
        <v>1</v>
      </c>
      <c r="AF29" s="39" t="s">
        <v>0</v>
      </c>
      <c r="AG29" s="39" t="s">
        <v>1</v>
      </c>
      <c r="AH29" s="39" t="s">
        <v>0</v>
      </c>
      <c r="AI29" s="39" t="s">
        <v>1</v>
      </c>
      <c r="AJ29" s="39" t="s">
        <v>1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1</v>
      </c>
      <c r="AP29" s="39" t="s">
        <v>1</v>
      </c>
      <c r="AQ29" s="39" t="s">
        <v>1</v>
      </c>
      <c r="AS29" s="148">
        <v>20.302099999999999</v>
      </c>
      <c r="AT29" s="148">
        <v>-98.137100000000004</v>
      </c>
    </row>
    <row r="30" spans="1:46" s="34" customFormat="1" ht="27" customHeight="1" x14ac:dyDescent="0.25">
      <c r="A30" s="67">
        <v>24</v>
      </c>
      <c r="B30" s="45" t="s">
        <v>3812</v>
      </c>
      <c r="C30" s="39">
        <v>21</v>
      </c>
      <c r="D30" s="39" t="s">
        <v>2520</v>
      </c>
      <c r="E30" s="39">
        <v>1</v>
      </c>
      <c r="F30" s="39" t="s">
        <v>3795</v>
      </c>
      <c r="G30" s="39">
        <v>64</v>
      </c>
      <c r="H30" s="40" t="s">
        <v>3811</v>
      </c>
      <c r="I30" s="45" t="s">
        <v>3810</v>
      </c>
      <c r="J30" s="45" t="s">
        <v>3809</v>
      </c>
      <c r="K30" s="39" t="s">
        <v>3808</v>
      </c>
      <c r="L30" s="40">
        <v>73176</v>
      </c>
      <c r="M30" s="45" t="s">
        <v>1146</v>
      </c>
      <c r="N30" s="40">
        <v>17641130581</v>
      </c>
      <c r="O30" s="45" t="s">
        <v>3807</v>
      </c>
      <c r="P30" s="39" t="s">
        <v>982</v>
      </c>
      <c r="Q30" s="39" t="s">
        <v>3</v>
      </c>
      <c r="R30" s="40" t="s">
        <v>48</v>
      </c>
      <c r="S30" s="39">
        <v>1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1</v>
      </c>
      <c r="Y30" s="39" t="s">
        <v>1</v>
      </c>
      <c r="Z30" s="39" t="s">
        <v>1</v>
      </c>
      <c r="AA30" s="39" t="s">
        <v>1</v>
      </c>
      <c r="AB30" s="40" t="s">
        <v>16362</v>
      </c>
      <c r="AC30" s="39" t="s">
        <v>1</v>
      </c>
      <c r="AD30" s="39" t="s">
        <v>1</v>
      </c>
      <c r="AE30" s="39" t="s">
        <v>1</v>
      </c>
      <c r="AF30" s="39" t="s">
        <v>0</v>
      </c>
      <c r="AG30" s="39" t="s">
        <v>1</v>
      </c>
      <c r="AH30" s="39" t="s">
        <v>0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39" t="s">
        <v>1</v>
      </c>
      <c r="AS30" s="148">
        <v>20.7972</v>
      </c>
      <c r="AT30" s="148">
        <v>-97.783299999999997</v>
      </c>
    </row>
    <row r="31" spans="1:46" s="34" customFormat="1" ht="27" customHeight="1" x14ac:dyDescent="0.25">
      <c r="A31" s="67">
        <v>25</v>
      </c>
      <c r="B31" s="45" t="s">
        <v>3806</v>
      </c>
      <c r="C31" s="39">
        <v>21</v>
      </c>
      <c r="D31" s="39" t="s">
        <v>2520</v>
      </c>
      <c r="E31" s="39">
        <v>1</v>
      </c>
      <c r="F31" s="39" t="s">
        <v>3795</v>
      </c>
      <c r="G31" s="39">
        <v>213</v>
      </c>
      <c r="H31" s="39" t="s">
        <v>3805</v>
      </c>
      <c r="I31" s="45" t="s">
        <v>3804</v>
      </c>
      <c r="J31" s="45" t="s">
        <v>2653</v>
      </c>
      <c r="K31" s="39" t="s">
        <v>3803</v>
      </c>
      <c r="L31" s="40">
        <v>73240</v>
      </c>
      <c r="M31" s="45" t="s">
        <v>59</v>
      </c>
      <c r="N31" s="40">
        <v>2311167428</v>
      </c>
      <c r="O31" s="45" t="s">
        <v>3802</v>
      </c>
      <c r="P31" s="39" t="s">
        <v>4</v>
      </c>
      <c r="Q31" s="39" t="s">
        <v>3</v>
      </c>
      <c r="R31" s="40" t="s">
        <v>48</v>
      </c>
      <c r="S31" s="39">
        <v>1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40" t="s">
        <v>16362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1</v>
      </c>
      <c r="AH31" s="39" t="s">
        <v>0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148">
        <v>20.325800000000001</v>
      </c>
      <c r="AT31" s="148">
        <v>-97.784199999999998</v>
      </c>
    </row>
    <row r="32" spans="1:46" s="34" customFormat="1" ht="27" customHeight="1" x14ac:dyDescent="0.25">
      <c r="A32" s="67">
        <v>26</v>
      </c>
      <c r="B32" s="45" t="s">
        <v>3801</v>
      </c>
      <c r="C32" s="39">
        <v>21</v>
      </c>
      <c r="D32" s="39" t="s">
        <v>2520</v>
      </c>
      <c r="E32" s="39">
        <v>1</v>
      </c>
      <c r="F32" s="39" t="s">
        <v>3795</v>
      </c>
      <c r="G32" s="39">
        <v>178</v>
      </c>
      <c r="H32" s="39" t="s">
        <v>3798</v>
      </c>
      <c r="I32" s="45" t="s">
        <v>3800</v>
      </c>
      <c r="J32" s="45" t="s">
        <v>3799</v>
      </c>
      <c r="K32" s="39" t="s">
        <v>3798</v>
      </c>
      <c r="L32" s="40">
        <v>73070</v>
      </c>
      <c r="M32" s="45" t="s">
        <v>30</v>
      </c>
      <c r="N32" s="40">
        <v>7641152876</v>
      </c>
      <c r="O32" s="45" t="s">
        <v>3797</v>
      </c>
      <c r="P32" s="39" t="s">
        <v>4</v>
      </c>
      <c r="Q32" s="39" t="s">
        <v>3</v>
      </c>
      <c r="R32" s="40" t="s">
        <v>48</v>
      </c>
      <c r="S32" s="39">
        <v>1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40" t="s">
        <v>16362</v>
      </c>
      <c r="AC32" s="39" t="s">
        <v>1</v>
      </c>
      <c r="AD32" s="39" t="s">
        <v>1</v>
      </c>
      <c r="AE32" s="39" t="s">
        <v>1</v>
      </c>
      <c r="AF32" s="39" t="s">
        <v>0</v>
      </c>
      <c r="AG32" s="39" t="s">
        <v>1</v>
      </c>
      <c r="AH32" s="39" t="s">
        <v>0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148">
        <v>20.325800000000001</v>
      </c>
      <c r="AT32" s="148">
        <v>-98.069800000000001</v>
      </c>
    </row>
    <row r="33" spans="1:46" s="34" customFormat="1" ht="27" customHeight="1" x14ac:dyDescent="0.25">
      <c r="A33" s="67">
        <v>27</v>
      </c>
      <c r="B33" s="45" t="s">
        <v>3796</v>
      </c>
      <c r="C33" s="39">
        <v>21</v>
      </c>
      <c r="D33" s="39" t="s">
        <v>2520</v>
      </c>
      <c r="E33" s="39">
        <v>1</v>
      </c>
      <c r="F33" s="39" t="s">
        <v>3795</v>
      </c>
      <c r="G33" s="39">
        <v>49</v>
      </c>
      <c r="H33" s="39" t="s">
        <v>3794</v>
      </c>
      <c r="I33" s="45" t="s">
        <v>3793</v>
      </c>
      <c r="J33" s="45" t="s">
        <v>3792</v>
      </c>
      <c r="K33" s="39" t="s">
        <v>3791</v>
      </c>
      <c r="L33" s="40">
        <v>73320</v>
      </c>
      <c r="M33" s="45" t="s">
        <v>59</v>
      </c>
      <c r="N33" s="40">
        <v>7761064150</v>
      </c>
      <c r="O33" s="45" t="s">
        <v>3790</v>
      </c>
      <c r="P33" s="39" t="s">
        <v>4</v>
      </c>
      <c r="Q33" s="39" t="s">
        <v>3</v>
      </c>
      <c r="R33" s="40" t="s">
        <v>48</v>
      </c>
      <c r="S33" s="39">
        <v>1</v>
      </c>
      <c r="T33" s="39" t="s">
        <v>1</v>
      </c>
      <c r="U33" s="39" t="s">
        <v>0</v>
      </c>
      <c r="V33" s="39" t="s">
        <v>1</v>
      </c>
      <c r="W33" s="39" t="s">
        <v>1</v>
      </c>
      <c r="X33" s="39" t="s">
        <v>1</v>
      </c>
      <c r="Y33" s="39" t="s">
        <v>1</v>
      </c>
      <c r="Z33" s="39" t="s">
        <v>1</v>
      </c>
      <c r="AA33" s="39" t="s">
        <v>1</v>
      </c>
      <c r="AB33" s="40" t="s">
        <v>16362</v>
      </c>
      <c r="AC33" s="39" t="s">
        <v>1</v>
      </c>
      <c r="AD33" s="39" t="s">
        <v>1</v>
      </c>
      <c r="AE33" s="39" t="s">
        <v>1</v>
      </c>
      <c r="AF33" s="39" t="s">
        <v>0</v>
      </c>
      <c r="AG33" s="39" t="s">
        <v>1</v>
      </c>
      <c r="AH33" s="39" t="s">
        <v>0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39" t="s">
        <v>1</v>
      </c>
      <c r="AS33" s="148">
        <v>20.0884</v>
      </c>
      <c r="AT33" s="148">
        <v>-97.9983</v>
      </c>
    </row>
    <row r="34" spans="1:46" s="34" customFormat="1" ht="27" customHeight="1" x14ac:dyDescent="0.25">
      <c r="A34" s="67">
        <v>28</v>
      </c>
      <c r="B34" s="45" t="s">
        <v>3789</v>
      </c>
      <c r="C34" s="39">
        <v>21</v>
      </c>
      <c r="D34" s="39" t="s">
        <v>2520</v>
      </c>
      <c r="E34" s="39">
        <v>2</v>
      </c>
      <c r="F34" s="39" t="s">
        <v>3749</v>
      </c>
      <c r="G34" s="39">
        <v>53</v>
      </c>
      <c r="H34" s="39" t="s">
        <v>3749</v>
      </c>
      <c r="I34" s="45" t="s">
        <v>3788</v>
      </c>
      <c r="J34" s="45" t="s">
        <v>3787</v>
      </c>
      <c r="K34" s="40" t="s">
        <v>3786</v>
      </c>
      <c r="L34" s="40">
        <v>73300</v>
      </c>
      <c r="M34" s="45" t="s">
        <v>59</v>
      </c>
      <c r="N34" s="40" t="s">
        <v>29</v>
      </c>
      <c r="O34" s="45" t="s">
        <v>16365</v>
      </c>
      <c r="P34" s="39" t="s">
        <v>4</v>
      </c>
      <c r="Q34" s="40" t="s">
        <v>289</v>
      </c>
      <c r="R34" s="40" t="s">
        <v>48</v>
      </c>
      <c r="S34" s="39">
        <v>1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40" t="s">
        <v>16362</v>
      </c>
      <c r="AC34" s="39" t="s">
        <v>1</v>
      </c>
      <c r="AD34" s="39" t="s">
        <v>1</v>
      </c>
      <c r="AE34" s="39" t="s">
        <v>1</v>
      </c>
      <c r="AF34" s="39" t="s">
        <v>0</v>
      </c>
      <c r="AG34" s="39" t="s">
        <v>0</v>
      </c>
      <c r="AH34" s="39" t="s">
        <v>0</v>
      </c>
      <c r="AI34" s="39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39" t="s">
        <v>0</v>
      </c>
      <c r="AS34" s="148">
        <v>19.909852000000001</v>
      </c>
      <c r="AT34" s="148">
        <v>-98.178235999999998</v>
      </c>
    </row>
    <row r="35" spans="1:46" s="34" customFormat="1" ht="27" customHeight="1" x14ac:dyDescent="0.25">
      <c r="A35" s="67">
        <v>29</v>
      </c>
      <c r="B35" s="45" t="s">
        <v>3785</v>
      </c>
      <c r="C35" s="39">
        <v>21</v>
      </c>
      <c r="D35" s="39" t="s">
        <v>2520</v>
      </c>
      <c r="E35" s="39">
        <v>2</v>
      </c>
      <c r="F35" s="39" t="s">
        <v>3749</v>
      </c>
      <c r="G35" s="39">
        <v>6</v>
      </c>
      <c r="H35" s="39" t="s">
        <v>3743</v>
      </c>
      <c r="I35" s="45" t="s">
        <v>3784</v>
      </c>
      <c r="J35" s="45" t="s">
        <v>3783</v>
      </c>
      <c r="K35" s="39" t="s">
        <v>571</v>
      </c>
      <c r="L35" s="40">
        <v>73330</v>
      </c>
      <c r="M35" s="45" t="s">
        <v>136</v>
      </c>
      <c r="N35" s="40">
        <v>7647633311</v>
      </c>
      <c r="O35" s="45" t="s">
        <v>16366</v>
      </c>
      <c r="P35" s="39" t="s">
        <v>4</v>
      </c>
      <c r="Q35" s="40" t="s">
        <v>289</v>
      </c>
      <c r="R35" s="40" t="s">
        <v>48</v>
      </c>
      <c r="S35" s="39">
        <v>1</v>
      </c>
      <c r="T35" s="39" t="s">
        <v>1</v>
      </c>
      <c r="U35" s="39" t="s">
        <v>0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40" t="s">
        <v>16362</v>
      </c>
      <c r="AC35" s="39" t="s">
        <v>1</v>
      </c>
      <c r="AD35" s="39" t="s">
        <v>1</v>
      </c>
      <c r="AE35" s="39" t="s">
        <v>1</v>
      </c>
      <c r="AF35" s="39" t="s">
        <v>0</v>
      </c>
      <c r="AG35" s="39" t="s">
        <v>0</v>
      </c>
      <c r="AH35" s="39" t="s">
        <v>0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0</v>
      </c>
      <c r="AS35" s="148">
        <v>20.007114855423001</v>
      </c>
      <c r="AT35" s="148">
        <v>-97.855067141572306</v>
      </c>
    </row>
    <row r="36" spans="1:46" s="34" customFormat="1" ht="27" customHeight="1" x14ac:dyDescent="0.25">
      <c r="A36" s="67">
        <v>30</v>
      </c>
      <c r="B36" s="45" t="s">
        <v>3782</v>
      </c>
      <c r="C36" s="39">
        <v>21</v>
      </c>
      <c r="D36" s="39" t="s">
        <v>2520</v>
      </c>
      <c r="E36" s="39">
        <v>2</v>
      </c>
      <c r="F36" s="39" t="s">
        <v>3749</v>
      </c>
      <c r="G36" s="39">
        <v>208</v>
      </c>
      <c r="H36" s="39" t="s">
        <v>3700</v>
      </c>
      <c r="I36" s="45" t="s">
        <v>3781</v>
      </c>
      <c r="J36" s="45" t="s">
        <v>3780</v>
      </c>
      <c r="K36" s="39" t="s">
        <v>3779</v>
      </c>
      <c r="L36" s="40">
        <v>73310</v>
      </c>
      <c r="M36" s="45" t="s">
        <v>59</v>
      </c>
      <c r="N36" s="40" t="s">
        <v>29</v>
      </c>
      <c r="O36" s="45" t="s">
        <v>16367</v>
      </c>
      <c r="P36" s="39" t="s">
        <v>4</v>
      </c>
      <c r="Q36" s="39" t="s">
        <v>3</v>
      </c>
      <c r="R36" s="40" t="s">
        <v>2</v>
      </c>
      <c r="S36" s="39">
        <v>1</v>
      </c>
      <c r="T36" s="39" t="s">
        <v>1</v>
      </c>
      <c r="U36" s="39" t="s">
        <v>0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40" t="s">
        <v>16362</v>
      </c>
      <c r="AC36" s="39" t="s">
        <v>1</v>
      </c>
      <c r="AD36" s="39" t="s">
        <v>1</v>
      </c>
      <c r="AE36" s="39" t="s">
        <v>1</v>
      </c>
      <c r="AF36" s="39" t="s">
        <v>0</v>
      </c>
      <c r="AG36" s="39" t="s">
        <v>0</v>
      </c>
      <c r="AH36" s="39" t="s">
        <v>0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39" t="s">
        <v>0</v>
      </c>
      <c r="AS36" s="148">
        <v>20.0124</v>
      </c>
      <c r="AT36" s="148">
        <v>-97.904899999999998</v>
      </c>
    </row>
    <row r="37" spans="1:46" s="34" customFormat="1" ht="27" customHeight="1" x14ac:dyDescent="0.25">
      <c r="A37" s="67">
        <v>31</v>
      </c>
      <c r="B37" s="45" t="s">
        <v>3778</v>
      </c>
      <c r="C37" s="39">
        <v>21</v>
      </c>
      <c r="D37" s="39" t="s">
        <v>2520</v>
      </c>
      <c r="E37" s="39">
        <v>2</v>
      </c>
      <c r="F37" s="39" t="s">
        <v>3749</v>
      </c>
      <c r="G37" s="39">
        <v>208</v>
      </c>
      <c r="H37" s="39" t="s">
        <v>3700</v>
      </c>
      <c r="I37" s="45" t="s">
        <v>3777</v>
      </c>
      <c r="J37" s="45" t="s">
        <v>3776</v>
      </c>
      <c r="K37" s="39" t="s">
        <v>3775</v>
      </c>
      <c r="L37" s="40">
        <v>73310</v>
      </c>
      <c r="M37" s="45" t="s">
        <v>59</v>
      </c>
      <c r="N37" s="40" t="s">
        <v>29</v>
      </c>
      <c r="O37" s="45" t="s">
        <v>3774</v>
      </c>
      <c r="P37" s="39" t="s">
        <v>4</v>
      </c>
      <c r="Q37" s="39" t="s">
        <v>3</v>
      </c>
      <c r="R37" s="40" t="s">
        <v>2</v>
      </c>
      <c r="S37" s="39">
        <v>1</v>
      </c>
      <c r="T37" s="39" t="s">
        <v>1</v>
      </c>
      <c r="U37" s="39" t="s">
        <v>0</v>
      </c>
      <c r="V37" s="39" t="s">
        <v>0</v>
      </c>
      <c r="W37" s="39" t="s">
        <v>1</v>
      </c>
      <c r="X37" s="39" t="s">
        <v>1</v>
      </c>
      <c r="Y37" s="39" t="s">
        <v>1</v>
      </c>
      <c r="Z37" s="39" t="s">
        <v>1</v>
      </c>
      <c r="AA37" s="39" t="s">
        <v>1</v>
      </c>
      <c r="AB37" s="40" t="s">
        <v>16362</v>
      </c>
      <c r="AC37" s="39" t="s">
        <v>1</v>
      </c>
      <c r="AD37" s="39" t="s">
        <v>1</v>
      </c>
      <c r="AE37" s="39" t="s">
        <v>1</v>
      </c>
      <c r="AF37" s="39" t="s">
        <v>0</v>
      </c>
      <c r="AG37" s="39" t="s">
        <v>0</v>
      </c>
      <c r="AH37" s="39" t="s">
        <v>0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1</v>
      </c>
      <c r="AP37" s="39" t="s">
        <v>1</v>
      </c>
      <c r="AQ37" s="39" t="s">
        <v>0</v>
      </c>
      <c r="AS37" s="148">
        <v>20.011900000000001</v>
      </c>
      <c r="AT37" s="148">
        <v>-97.944800000000001</v>
      </c>
    </row>
    <row r="38" spans="1:46" s="34" customFormat="1" ht="27" customHeight="1" x14ac:dyDescent="0.25">
      <c r="A38" s="67">
        <v>32</v>
      </c>
      <c r="B38" s="45" t="s">
        <v>3773</v>
      </c>
      <c r="C38" s="39">
        <v>21</v>
      </c>
      <c r="D38" s="39" t="s">
        <v>2520</v>
      </c>
      <c r="E38" s="39">
        <v>2</v>
      </c>
      <c r="F38" s="39" t="s">
        <v>3749</v>
      </c>
      <c r="G38" s="39">
        <v>208</v>
      </c>
      <c r="H38" s="39" t="s">
        <v>3700</v>
      </c>
      <c r="I38" s="45" t="s">
        <v>3772</v>
      </c>
      <c r="J38" s="45" t="s">
        <v>3771</v>
      </c>
      <c r="K38" s="44" t="s">
        <v>2903</v>
      </c>
      <c r="L38" s="40">
        <v>73310</v>
      </c>
      <c r="M38" s="45" t="s">
        <v>59</v>
      </c>
      <c r="N38" s="40" t="s">
        <v>29</v>
      </c>
      <c r="O38" s="45" t="s">
        <v>16368</v>
      </c>
      <c r="P38" s="39" t="s">
        <v>4</v>
      </c>
      <c r="Q38" s="39" t="s">
        <v>3</v>
      </c>
      <c r="R38" s="40" t="s">
        <v>2</v>
      </c>
      <c r="S38" s="39">
        <v>1</v>
      </c>
      <c r="T38" s="39" t="s">
        <v>1</v>
      </c>
      <c r="U38" s="39" t="s">
        <v>0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40" t="s">
        <v>16362</v>
      </c>
      <c r="AC38" s="39" t="s">
        <v>1</v>
      </c>
      <c r="AD38" s="39" t="s">
        <v>1</v>
      </c>
      <c r="AE38" s="39" t="s">
        <v>1</v>
      </c>
      <c r="AF38" s="39" t="s">
        <v>0</v>
      </c>
      <c r="AG38" s="39" t="s">
        <v>0</v>
      </c>
      <c r="AH38" s="39" t="s">
        <v>0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1</v>
      </c>
      <c r="AQ38" s="39" t="s">
        <v>0</v>
      </c>
      <c r="AS38" s="148">
        <v>19.906351000000001</v>
      </c>
      <c r="AT38" s="148">
        <v>-97.941967000000005</v>
      </c>
    </row>
    <row r="39" spans="1:46" s="34" customFormat="1" ht="27" customHeight="1" x14ac:dyDescent="0.25">
      <c r="A39" s="67">
        <v>33</v>
      </c>
      <c r="B39" s="45" t="s">
        <v>3770</v>
      </c>
      <c r="C39" s="39">
        <v>21</v>
      </c>
      <c r="D39" s="39" t="s">
        <v>2520</v>
      </c>
      <c r="E39" s="39">
        <v>2</v>
      </c>
      <c r="F39" s="39" t="s">
        <v>3749</v>
      </c>
      <c r="G39" s="39">
        <v>53</v>
      </c>
      <c r="H39" s="39" t="s">
        <v>3749</v>
      </c>
      <c r="I39" s="45" t="s">
        <v>3769</v>
      </c>
      <c r="J39" s="45" t="s">
        <v>3768</v>
      </c>
      <c r="K39" s="39" t="s">
        <v>3767</v>
      </c>
      <c r="L39" s="40">
        <v>73320</v>
      </c>
      <c r="M39" s="45" t="s">
        <v>59</v>
      </c>
      <c r="N39" s="40" t="s">
        <v>29</v>
      </c>
      <c r="O39" s="45" t="s">
        <v>16369</v>
      </c>
      <c r="P39" s="39" t="s">
        <v>4</v>
      </c>
      <c r="Q39" s="39" t="s">
        <v>3</v>
      </c>
      <c r="R39" s="40" t="s">
        <v>2</v>
      </c>
      <c r="S39" s="39">
        <v>1</v>
      </c>
      <c r="T39" s="39" t="s">
        <v>1</v>
      </c>
      <c r="U39" s="39" t="s">
        <v>0</v>
      </c>
      <c r="V39" s="39" t="s">
        <v>0</v>
      </c>
      <c r="W39" s="39" t="s">
        <v>1</v>
      </c>
      <c r="X39" s="39" t="s">
        <v>1</v>
      </c>
      <c r="Y39" s="39" t="s">
        <v>1</v>
      </c>
      <c r="Z39" s="39" t="s">
        <v>1</v>
      </c>
      <c r="AA39" s="39" t="s">
        <v>1</v>
      </c>
      <c r="AB39" s="40" t="s">
        <v>16362</v>
      </c>
      <c r="AC39" s="39" t="s">
        <v>1</v>
      </c>
      <c r="AD39" s="39" t="s">
        <v>1</v>
      </c>
      <c r="AE39" s="39" t="s">
        <v>1</v>
      </c>
      <c r="AF39" s="39" t="s">
        <v>0</v>
      </c>
      <c r="AG39" s="39" t="s">
        <v>0</v>
      </c>
      <c r="AH39" s="39" t="s">
        <v>0</v>
      </c>
      <c r="AI39" s="39" t="s">
        <v>1</v>
      </c>
      <c r="AJ39" s="39" t="s">
        <v>1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39" t="s">
        <v>0</v>
      </c>
      <c r="AS39" s="148">
        <v>19.935856999999999</v>
      </c>
      <c r="AT39" s="148">
        <v>-98.212788000000003</v>
      </c>
    </row>
    <row r="40" spans="1:46" s="34" customFormat="1" ht="27" customHeight="1" x14ac:dyDescent="0.25">
      <c r="A40" s="67">
        <v>34</v>
      </c>
      <c r="B40" s="45" t="s">
        <v>3766</v>
      </c>
      <c r="C40" s="39">
        <v>21</v>
      </c>
      <c r="D40" s="39" t="s">
        <v>2520</v>
      </c>
      <c r="E40" s="39">
        <v>2</v>
      </c>
      <c r="F40" s="39" t="s">
        <v>3749</v>
      </c>
      <c r="G40" s="39">
        <v>208</v>
      </c>
      <c r="H40" s="39" t="s">
        <v>3700</v>
      </c>
      <c r="I40" s="45" t="s">
        <v>3765</v>
      </c>
      <c r="J40" s="45" t="s">
        <v>3764</v>
      </c>
      <c r="K40" s="39" t="s">
        <v>3763</v>
      </c>
      <c r="L40" s="40">
        <v>73310</v>
      </c>
      <c r="M40" s="45" t="s">
        <v>232</v>
      </c>
      <c r="N40" s="40">
        <v>7979753578</v>
      </c>
      <c r="O40" s="45" t="s">
        <v>16370</v>
      </c>
      <c r="P40" s="39" t="s">
        <v>353</v>
      </c>
      <c r="Q40" s="40" t="s">
        <v>289</v>
      </c>
      <c r="R40" s="40" t="s">
        <v>48</v>
      </c>
      <c r="S40" s="39">
        <v>2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1</v>
      </c>
      <c r="AB40" s="40" t="s">
        <v>16362</v>
      </c>
      <c r="AC40" s="39" t="s">
        <v>1</v>
      </c>
      <c r="AD40" s="39" t="s">
        <v>1</v>
      </c>
      <c r="AE40" s="39" t="s">
        <v>1</v>
      </c>
      <c r="AF40" s="39" t="s">
        <v>1</v>
      </c>
      <c r="AG40" s="39" t="s">
        <v>1</v>
      </c>
      <c r="AH40" s="39" t="s">
        <v>0</v>
      </c>
      <c r="AI40" s="39" t="s">
        <v>1</v>
      </c>
      <c r="AJ40" s="39" t="s">
        <v>1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1</v>
      </c>
      <c r="AP40" s="39" t="s">
        <v>1</v>
      </c>
      <c r="AQ40" s="39" t="s">
        <v>0</v>
      </c>
      <c r="AS40" s="148">
        <v>19.928977</v>
      </c>
      <c r="AT40" s="148">
        <v>-97.961304999999996</v>
      </c>
    </row>
    <row r="41" spans="1:46" s="34" customFormat="1" ht="27" customHeight="1" x14ac:dyDescent="0.25">
      <c r="A41" s="67">
        <v>35</v>
      </c>
      <c r="B41" s="45" t="s">
        <v>3762</v>
      </c>
      <c r="C41" s="39">
        <v>21</v>
      </c>
      <c r="D41" s="39" t="s">
        <v>2520</v>
      </c>
      <c r="E41" s="39">
        <v>2</v>
      </c>
      <c r="F41" s="39" t="s">
        <v>3749</v>
      </c>
      <c r="G41" s="39">
        <v>39</v>
      </c>
      <c r="H41" s="39" t="s">
        <v>3738</v>
      </c>
      <c r="I41" s="45" t="s">
        <v>3761</v>
      </c>
      <c r="J41" s="45" t="s">
        <v>3760</v>
      </c>
      <c r="K41" s="39" t="s">
        <v>571</v>
      </c>
      <c r="L41" s="40">
        <v>73600</v>
      </c>
      <c r="M41" s="45" t="s">
        <v>74</v>
      </c>
      <c r="N41" s="40">
        <v>7975963324</v>
      </c>
      <c r="O41" s="45" t="s">
        <v>16371</v>
      </c>
      <c r="P41" s="39" t="s">
        <v>4</v>
      </c>
      <c r="Q41" s="40" t="s">
        <v>289</v>
      </c>
      <c r="R41" s="40" t="s">
        <v>48</v>
      </c>
      <c r="S41" s="39">
        <v>1</v>
      </c>
      <c r="T41" s="39" t="s">
        <v>1</v>
      </c>
      <c r="U41" s="39" t="s">
        <v>0</v>
      </c>
      <c r="V41" s="39" t="s">
        <v>0</v>
      </c>
      <c r="W41" s="39" t="s">
        <v>1</v>
      </c>
      <c r="X41" s="39" t="s">
        <v>1</v>
      </c>
      <c r="Y41" s="39" t="s">
        <v>1</v>
      </c>
      <c r="Z41" s="39" t="s">
        <v>1</v>
      </c>
      <c r="AA41" s="39" t="s">
        <v>1</v>
      </c>
      <c r="AB41" s="40" t="s">
        <v>16362</v>
      </c>
      <c r="AC41" s="39" t="s">
        <v>1</v>
      </c>
      <c r="AD41" s="39" t="s">
        <v>1</v>
      </c>
      <c r="AE41" s="39" t="s">
        <v>1</v>
      </c>
      <c r="AF41" s="39" t="s">
        <v>0</v>
      </c>
      <c r="AG41" s="39" t="s">
        <v>1</v>
      </c>
      <c r="AH41" s="39" t="s">
        <v>0</v>
      </c>
      <c r="AI41" s="39" t="s">
        <v>1</v>
      </c>
      <c r="AJ41" s="39" t="s">
        <v>1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1</v>
      </c>
      <c r="AP41" s="39" t="s">
        <v>1</v>
      </c>
      <c r="AQ41" s="39" t="s">
        <v>0</v>
      </c>
      <c r="AS41" s="148">
        <v>19.913699000000001</v>
      </c>
      <c r="AT41" s="148">
        <v>-97.796296999999996</v>
      </c>
    </row>
    <row r="42" spans="1:46" s="34" customFormat="1" ht="27" customHeight="1" x14ac:dyDescent="0.25">
      <c r="A42" s="67">
        <v>36</v>
      </c>
      <c r="B42" s="45" t="s">
        <v>3759</v>
      </c>
      <c r="C42" s="39">
        <v>21</v>
      </c>
      <c r="D42" s="39" t="s">
        <v>2520</v>
      </c>
      <c r="E42" s="39">
        <v>2</v>
      </c>
      <c r="F42" s="39" t="s">
        <v>3749</v>
      </c>
      <c r="G42" s="39">
        <v>172</v>
      </c>
      <c r="H42" s="40" t="s">
        <v>3758</v>
      </c>
      <c r="I42" s="45" t="s">
        <v>3757</v>
      </c>
      <c r="J42" s="45" t="s">
        <v>3756</v>
      </c>
      <c r="K42" s="40" t="s">
        <v>3755</v>
      </c>
      <c r="L42" s="40">
        <v>73640</v>
      </c>
      <c r="M42" s="45" t="s">
        <v>136</v>
      </c>
      <c r="N42" s="40">
        <v>7979731208</v>
      </c>
      <c r="O42" s="45" t="s">
        <v>16372</v>
      </c>
      <c r="P42" s="39" t="s">
        <v>4</v>
      </c>
      <c r="Q42" s="39" t="s">
        <v>101</v>
      </c>
      <c r="R42" s="40" t="s">
        <v>2</v>
      </c>
      <c r="S42" s="39">
        <v>1</v>
      </c>
      <c r="T42" s="39" t="s">
        <v>1</v>
      </c>
      <c r="U42" s="39" t="s">
        <v>0</v>
      </c>
      <c r="V42" s="39" t="s">
        <v>1</v>
      </c>
      <c r="W42" s="39" t="s">
        <v>1</v>
      </c>
      <c r="X42" s="40" t="s">
        <v>1</v>
      </c>
      <c r="Y42" s="39" t="s">
        <v>1</v>
      </c>
      <c r="Z42" s="39" t="s">
        <v>1</v>
      </c>
      <c r="AA42" s="39" t="s">
        <v>1</v>
      </c>
      <c r="AB42" s="40" t="s">
        <v>16362</v>
      </c>
      <c r="AC42" s="39" t="s">
        <v>1</v>
      </c>
      <c r="AD42" s="39" t="s">
        <v>1</v>
      </c>
      <c r="AE42" s="39" t="s">
        <v>1</v>
      </c>
      <c r="AF42" s="39" t="s">
        <v>0</v>
      </c>
      <c r="AG42" s="39" t="s">
        <v>1</v>
      </c>
      <c r="AH42" s="39" t="s">
        <v>0</v>
      </c>
      <c r="AI42" s="39" t="s">
        <v>1</v>
      </c>
      <c r="AJ42" s="39" t="s">
        <v>1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39" t="s">
        <v>0</v>
      </c>
      <c r="AS42" s="148">
        <v>19.818607</v>
      </c>
      <c r="AT42" s="148">
        <v>-97.813686000000004</v>
      </c>
    </row>
    <row r="43" spans="1:46" s="34" customFormat="1" ht="27" customHeight="1" x14ac:dyDescent="0.25">
      <c r="A43" s="67">
        <v>37</v>
      </c>
      <c r="B43" s="45" t="s">
        <v>3754</v>
      </c>
      <c r="C43" s="39">
        <v>21</v>
      </c>
      <c r="D43" s="39" t="s">
        <v>2520</v>
      </c>
      <c r="E43" s="39">
        <v>2</v>
      </c>
      <c r="F43" s="39" t="s">
        <v>3749</v>
      </c>
      <c r="G43" s="39">
        <v>53</v>
      </c>
      <c r="H43" s="39" t="s">
        <v>3749</v>
      </c>
      <c r="I43" s="45" t="s">
        <v>3753</v>
      </c>
      <c r="J43" s="45" t="s">
        <v>3752</v>
      </c>
      <c r="K43" s="39" t="s">
        <v>3751</v>
      </c>
      <c r="L43" s="40">
        <v>73300</v>
      </c>
      <c r="M43" s="45" t="s">
        <v>6</v>
      </c>
      <c r="N43" s="40">
        <v>7979711305</v>
      </c>
      <c r="O43" s="45" t="s">
        <v>16373</v>
      </c>
      <c r="P43" s="39" t="s">
        <v>353</v>
      </c>
      <c r="Q43" s="40" t="s">
        <v>289</v>
      </c>
      <c r="R43" s="40" t="s">
        <v>48</v>
      </c>
      <c r="S43" s="39">
        <v>1</v>
      </c>
      <c r="T43" s="39" t="s">
        <v>1</v>
      </c>
      <c r="U43" s="39" t="s">
        <v>0</v>
      </c>
      <c r="V43" s="39" t="s">
        <v>1</v>
      </c>
      <c r="W43" s="39" t="s">
        <v>1</v>
      </c>
      <c r="X43" s="39" t="s">
        <v>1</v>
      </c>
      <c r="Y43" s="39" t="s">
        <v>1</v>
      </c>
      <c r="Z43" s="39" t="s">
        <v>1</v>
      </c>
      <c r="AA43" s="39" t="s">
        <v>1</v>
      </c>
      <c r="AB43" s="40" t="s">
        <v>16362</v>
      </c>
      <c r="AC43" s="39" t="s">
        <v>1</v>
      </c>
      <c r="AD43" s="39" t="s">
        <v>1</v>
      </c>
      <c r="AE43" s="39" t="s">
        <v>1</v>
      </c>
      <c r="AF43" s="39" t="s">
        <v>1</v>
      </c>
      <c r="AG43" s="39" t="s">
        <v>1</v>
      </c>
      <c r="AH43" s="39" t="s">
        <v>0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0</v>
      </c>
      <c r="AS43" s="148">
        <v>19.826791</v>
      </c>
      <c r="AT43" s="148">
        <v>-98.030720000000002</v>
      </c>
    </row>
    <row r="44" spans="1:46" s="34" customFormat="1" ht="27" customHeight="1" x14ac:dyDescent="0.25">
      <c r="A44" s="67">
        <v>38</v>
      </c>
      <c r="B44" s="45" t="s">
        <v>3750</v>
      </c>
      <c r="C44" s="39">
        <v>21</v>
      </c>
      <c r="D44" s="39" t="s">
        <v>2520</v>
      </c>
      <c r="E44" s="39">
        <v>2</v>
      </c>
      <c r="F44" s="39" t="s">
        <v>3749</v>
      </c>
      <c r="G44" s="39">
        <v>83</v>
      </c>
      <c r="H44" s="39" t="s">
        <v>3748</v>
      </c>
      <c r="I44" s="45" t="s">
        <v>16374</v>
      </c>
      <c r="J44" s="45" t="s">
        <v>3747</v>
      </c>
      <c r="K44" s="40" t="s">
        <v>3746</v>
      </c>
      <c r="L44" s="40">
        <v>73720</v>
      </c>
      <c r="M44" s="45" t="s">
        <v>136</v>
      </c>
      <c r="N44" s="40" t="s">
        <v>29</v>
      </c>
      <c r="O44" s="45" t="s">
        <v>3745</v>
      </c>
      <c r="P44" s="39" t="s">
        <v>4</v>
      </c>
      <c r="Q44" s="40" t="s">
        <v>289</v>
      </c>
      <c r="R44" s="40" t="s">
        <v>2</v>
      </c>
      <c r="S44" s="39">
        <v>1</v>
      </c>
      <c r="T44" s="39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40" t="s">
        <v>16362</v>
      </c>
      <c r="AC44" s="39" t="s">
        <v>1</v>
      </c>
      <c r="AD44" s="39" t="s">
        <v>1</v>
      </c>
      <c r="AE44" s="39" t="s">
        <v>1</v>
      </c>
      <c r="AF44" s="39" t="s">
        <v>0</v>
      </c>
      <c r="AG44" s="39" t="s">
        <v>1</v>
      </c>
      <c r="AH44" s="39" t="s">
        <v>0</v>
      </c>
      <c r="AI44" s="39" t="s">
        <v>1</v>
      </c>
      <c r="AJ44" s="39" t="s">
        <v>1</v>
      </c>
      <c r="AK44" s="39" t="s">
        <v>1</v>
      </c>
      <c r="AL44" s="39" t="s">
        <v>1</v>
      </c>
      <c r="AM44" s="39" t="s">
        <v>1</v>
      </c>
      <c r="AN44" s="39" t="s">
        <v>1</v>
      </c>
      <c r="AO44" s="39" t="s">
        <v>1</v>
      </c>
      <c r="AP44" s="39" t="s">
        <v>1</v>
      </c>
      <c r="AQ44" s="39" t="s">
        <v>0</v>
      </c>
      <c r="AS44" s="148">
        <v>19.623034000000001</v>
      </c>
      <c r="AT44" s="148">
        <v>-97.818145000000001</v>
      </c>
    </row>
    <row r="45" spans="1:46" s="34" customFormat="1" ht="27" customHeight="1" x14ac:dyDescent="0.25">
      <c r="A45" s="67">
        <v>39</v>
      </c>
      <c r="B45" s="45" t="s">
        <v>3744</v>
      </c>
      <c r="C45" s="39">
        <v>21</v>
      </c>
      <c r="D45" s="39" t="s">
        <v>2520</v>
      </c>
      <c r="E45" s="39">
        <v>2</v>
      </c>
      <c r="F45" s="40" t="s">
        <v>3749</v>
      </c>
      <c r="G45" s="39">
        <v>6</v>
      </c>
      <c r="H45" s="39" t="s">
        <v>3743</v>
      </c>
      <c r="I45" s="45" t="s">
        <v>3742</v>
      </c>
      <c r="J45" s="45" t="s">
        <v>3741</v>
      </c>
      <c r="K45" s="40" t="s">
        <v>3740</v>
      </c>
      <c r="L45" s="40">
        <v>73330</v>
      </c>
      <c r="M45" s="45" t="s">
        <v>30</v>
      </c>
      <c r="N45" s="40" t="s">
        <v>29</v>
      </c>
      <c r="O45" s="45" t="s">
        <v>16375</v>
      </c>
      <c r="P45" s="40" t="s">
        <v>4</v>
      </c>
      <c r="Q45" s="40" t="s">
        <v>289</v>
      </c>
      <c r="R45" s="40" t="s">
        <v>2</v>
      </c>
      <c r="S45" s="39">
        <v>1</v>
      </c>
      <c r="T45" s="39" t="s">
        <v>1</v>
      </c>
      <c r="U45" s="39" t="s">
        <v>0</v>
      </c>
      <c r="V45" s="39" t="s">
        <v>0</v>
      </c>
      <c r="W45" s="39" t="s">
        <v>0</v>
      </c>
      <c r="X45" s="39" t="s">
        <v>0</v>
      </c>
      <c r="Y45" s="39" t="s">
        <v>1</v>
      </c>
      <c r="Z45" s="39" t="s">
        <v>1</v>
      </c>
      <c r="AA45" s="39" t="s">
        <v>1</v>
      </c>
      <c r="AB45" s="40" t="s">
        <v>16362</v>
      </c>
      <c r="AC45" s="39" t="s">
        <v>0</v>
      </c>
      <c r="AD45" s="39" t="s">
        <v>0</v>
      </c>
      <c r="AE45" s="39" t="s">
        <v>0</v>
      </c>
      <c r="AF45" s="39" t="s">
        <v>0</v>
      </c>
      <c r="AG45" s="39" t="s">
        <v>0</v>
      </c>
      <c r="AH45" s="39" t="s">
        <v>0</v>
      </c>
      <c r="AI45" s="39" t="s">
        <v>1</v>
      </c>
      <c r="AJ45" s="39" t="s">
        <v>1</v>
      </c>
      <c r="AK45" s="39" t="s">
        <v>1</v>
      </c>
      <c r="AL45" s="39" t="s">
        <v>1</v>
      </c>
      <c r="AM45" s="39" t="s">
        <v>1</v>
      </c>
      <c r="AN45" s="39" t="s">
        <v>1</v>
      </c>
      <c r="AO45" s="39" t="s">
        <v>1</v>
      </c>
      <c r="AP45" s="39" t="s">
        <v>1</v>
      </c>
      <c r="AQ45" s="39" t="s">
        <v>0</v>
      </c>
      <c r="AS45" s="148">
        <v>20.060345999999999</v>
      </c>
      <c r="AT45" s="148">
        <v>-97.850429000000005</v>
      </c>
    </row>
    <row r="46" spans="1:46" s="34" customFormat="1" ht="27" customHeight="1" x14ac:dyDescent="0.25">
      <c r="A46" s="67">
        <v>40</v>
      </c>
      <c r="B46" s="45" t="s">
        <v>3739</v>
      </c>
      <c r="C46" s="39">
        <v>21</v>
      </c>
      <c r="D46" s="39" t="s">
        <v>2520</v>
      </c>
      <c r="E46" s="39">
        <v>2</v>
      </c>
      <c r="F46" s="40" t="s">
        <v>3749</v>
      </c>
      <c r="G46" s="39">
        <v>39</v>
      </c>
      <c r="H46" s="39" t="s">
        <v>3738</v>
      </c>
      <c r="I46" s="45" t="s">
        <v>3737</v>
      </c>
      <c r="J46" s="45" t="s">
        <v>3736</v>
      </c>
      <c r="K46" s="40" t="s">
        <v>3735</v>
      </c>
      <c r="L46" s="40">
        <v>73600</v>
      </c>
      <c r="M46" s="45" t="s">
        <v>59</v>
      </c>
      <c r="N46" s="40" t="s">
        <v>29</v>
      </c>
      <c r="O46" s="45" t="s">
        <v>16376</v>
      </c>
      <c r="P46" s="40" t="s">
        <v>4</v>
      </c>
      <c r="Q46" s="39" t="s">
        <v>3</v>
      </c>
      <c r="R46" s="40" t="s">
        <v>48</v>
      </c>
      <c r="S46" s="39">
        <v>1</v>
      </c>
      <c r="T46" s="39" t="s">
        <v>1</v>
      </c>
      <c r="U46" s="39" t="s">
        <v>0</v>
      </c>
      <c r="V46" s="39" t="s">
        <v>0</v>
      </c>
      <c r="W46" s="39" t="s">
        <v>1</v>
      </c>
      <c r="X46" s="39" t="s">
        <v>1</v>
      </c>
      <c r="Y46" s="39" t="s">
        <v>1</v>
      </c>
      <c r="Z46" s="39" t="s">
        <v>1</v>
      </c>
      <c r="AA46" s="39" t="s">
        <v>1</v>
      </c>
      <c r="AB46" s="40" t="s">
        <v>16362</v>
      </c>
      <c r="AC46" s="39" t="s">
        <v>1</v>
      </c>
      <c r="AD46" s="39" t="s">
        <v>1</v>
      </c>
      <c r="AE46" s="39" t="s">
        <v>1</v>
      </c>
      <c r="AF46" s="39" t="s">
        <v>0</v>
      </c>
      <c r="AG46" s="39" t="s">
        <v>1</v>
      </c>
      <c r="AH46" s="39" t="s">
        <v>0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39" t="s">
        <v>0</v>
      </c>
      <c r="AS46" s="148">
        <v>19.880723</v>
      </c>
      <c r="AT46" s="148">
        <v>-97.823724999999996</v>
      </c>
    </row>
    <row r="47" spans="1:46" s="34" customFormat="1" ht="27" customHeight="1" x14ac:dyDescent="0.25">
      <c r="A47" s="67">
        <v>41</v>
      </c>
      <c r="B47" s="45" t="s">
        <v>3734</v>
      </c>
      <c r="C47" s="39">
        <v>21</v>
      </c>
      <c r="D47" s="39" t="s">
        <v>2520</v>
      </c>
      <c r="E47" s="39">
        <v>2</v>
      </c>
      <c r="F47" s="40" t="s">
        <v>3749</v>
      </c>
      <c r="G47" s="39">
        <v>208</v>
      </c>
      <c r="H47" s="39" t="s">
        <v>3700</v>
      </c>
      <c r="I47" s="45" t="s">
        <v>3733</v>
      </c>
      <c r="J47" s="45" t="s">
        <v>3732</v>
      </c>
      <c r="K47" s="40" t="s">
        <v>16377</v>
      </c>
      <c r="L47" s="40">
        <v>73310</v>
      </c>
      <c r="M47" s="45" t="s">
        <v>59</v>
      </c>
      <c r="N47" s="40" t="s">
        <v>29</v>
      </c>
      <c r="O47" s="45" t="s">
        <v>16378</v>
      </c>
      <c r="P47" s="40" t="s">
        <v>4</v>
      </c>
      <c r="Q47" s="39" t="s">
        <v>3</v>
      </c>
      <c r="R47" s="40" t="s">
        <v>2</v>
      </c>
      <c r="S47" s="39">
        <v>1</v>
      </c>
      <c r="T47" s="39" t="s">
        <v>1</v>
      </c>
      <c r="U47" s="39" t="s">
        <v>0</v>
      </c>
      <c r="V47" s="39" t="s">
        <v>1</v>
      </c>
      <c r="W47" s="39" t="s">
        <v>1</v>
      </c>
      <c r="X47" s="39" t="s">
        <v>1</v>
      </c>
      <c r="Y47" s="39" t="s">
        <v>1</v>
      </c>
      <c r="Z47" s="39" t="s">
        <v>1</v>
      </c>
      <c r="AA47" s="39" t="s">
        <v>1</v>
      </c>
      <c r="AB47" s="40" t="s">
        <v>16362</v>
      </c>
      <c r="AC47" s="39" t="s">
        <v>1</v>
      </c>
      <c r="AD47" s="39" t="s">
        <v>1</v>
      </c>
      <c r="AE47" s="39" t="s">
        <v>0</v>
      </c>
      <c r="AF47" s="39" t="s">
        <v>0</v>
      </c>
      <c r="AG47" s="39" t="s">
        <v>0</v>
      </c>
      <c r="AH47" s="39" t="s">
        <v>0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39" t="s">
        <v>1</v>
      </c>
      <c r="AS47" s="148">
        <v>20.044623999999999</v>
      </c>
      <c r="AT47" s="148">
        <v>-98.072901000000002</v>
      </c>
    </row>
    <row r="48" spans="1:46" s="34" customFormat="1" ht="27" customHeight="1" x14ac:dyDescent="0.25">
      <c r="A48" s="67">
        <v>42</v>
      </c>
      <c r="B48" s="45" t="s">
        <v>3731</v>
      </c>
      <c r="C48" s="39">
        <v>21</v>
      </c>
      <c r="D48" s="39" t="s">
        <v>2520</v>
      </c>
      <c r="E48" s="39">
        <v>2</v>
      </c>
      <c r="F48" s="40" t="s">
        <v>3749</v>
      </c>
      <c r="G48" s="39">
        <v>208</v>
      </c>
      <c r="H48" s="39" t="s">
        <v>3700</v>
      </c>
      <c r="I48" s="45" t="s">
        <v>3730</v>
      </c>
      <c r="J48" s="45" t="s">
        <v>3729</v>
      </c>
      <c r="K48" s="40" t="s">
        <v>16379</v>
      </c>
      <c r="L48" s="40">
        <v>73310</v>
      </c>
      <c r="M48" s="45" t="s">
        <v>30</v>
      </c>
      <c r="N48" s="40" t="s">
        <v>29</v>
      </c>
      <c r="O48" s="45" t="s">
        <v>3728</v>
      </c>
      <c r="P48" s="40" t="s">
        <v>4</v>
      </c>
      <c r="Q48" s="40" t="s">
        <v>3</v>
      </c>
      <c r="R48" s="40" t="s">
        <v>2</v>
      </c>
      <c r="S48" s="39">
        <v>1</v>
      </c>
      <c r="T48" s="39" t="s">
        <v>1</v>
      </c>
      <c r="U48" s="39" t="s">
        <v>0</v>
      </c>
      <c r="V48" s="39" t="s">
        <v>0</v>
      </c>
      <c r="W48" s="39" t="s">
        <v>1</v>
      </c>
      <c r="X48" s="39" t="s">
        <v>1</v>
      </c>
      <c r="Y48" s="39" t="s">
        <v>1</v>
      </c>
      <c r="Z48" s="39" t="s">
        <v>1</v>
      </c>
      <c r="AA48" s="39" t="s">
        <v>1</v>
      </c>
      <c r="AB48" s="40" t="s">
        <v>16362</v>
      </c>
      <c r="AC48" s="39" t="s">
        <v>1</v>
      </c>
      <c r="AD48" s="39" t="s">
        <v>1</v>
      </c>
      <c r="AE48" s="39" t="s">
        <v>1</v>
      </c>
      <c r="AF48" s="39" t="s">
        <v>0</v>
      </c>
      <c r="AG48" s="39" t="s">
        <v>0</v>
      </c>
      <c r="AH48" s="39" t="s">
        <v>0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39" t="s">
        <v>1</v>
      </c>
      <c r="AS48" s="148">
        <v>19.955352000000001</v>
      </c>
      <c r="AT48" s="148">
        <v>-97.956832000000006</v>
      </c>
    </row>
    <row r="49" spans="1:46" s="34" customFormat="1" ht="27" customHeight="1" x14ac:dyDescent="0.25">
      <c r="A49" s="67">
        <v>43</v>
      </c>
      <c r="B49" s="45" t="s">
        <v>3727</v>
      </c>
      <c r="C49" s="39">
        <v>21</v>
      </c>
      <c r="D49" s="39" t="s">
        <v>2520</v>
      </c>
      <c r="E49" s="39">
        <v>2</v>
      </c>
      <c r="F49" s="40" t="s">
        <v>3749</v>
      </c>
      <c r="G49" s="39">
        <v>16</v>
      </c>
      <c r="H49" s="39" t="s">
        <v>3725</v>
      </c>
      <c r="I49" s="45" t="s">
        <v>16380</v>
      </c>
      <c r="J49" s="45" t="s">
        <v>3726</v>
      </c>
      <c r="K49" s="39" t="s">
        <v>3725</v>
      </c>
      <c r="L49" s="40">
        <v>73620</v>
      </c>
      <c r="M49" s="45" t="s">
        <v>74</v>
      </c>
      <c r="N49" s="40" t="s">
        <v>29</v>
      </c>
      <c r="O49" s="45" t="s">
        <v>16381</v>
      </c>
      <c r="P49" s="40" t="s">
        <v>4</v>
      </c>
      <c r="Q49" s="40" t="s">
        <v>289</v>
      </c>
      <c r="R49" s="40" t="s">
        <v>2</v>
      </c>
      <c r="S49" s="39">
        <v>1</v>
      </c>
      <c r="T49" s="39" t="s">
        <v>1</v>
      </c>
      <c r="U49" s="39" t="s">
        <v>0</v>
      </c>
      <c r="V49" s="39" t="s">
        <v>1</v>
      </c>
      <c r="W49" s="39" t="s">
        <v>1</v>
      </c>
      <c r="X49" s="39" t="s">
        <v>1</v>
      </c>
      <c r="Y49" s="39" t="s">
        <v>1</v>
      </c>
      <c r="Z49" s="39" t="s">
        <v>1</v>
      </c>
      <c r="AA49" s="39" t="s">
        <v>1</v>
      </c>
      <c r="AB49" s="40" t="s">
        <v>16362</v>
      </c>
      <c r="AC49" s="39" t="s">
        <v>1</v>
      </c>
      <c r="AD49" s="39" t="s">
        <v>1</v>
      </c>
      <c r="AE49" s="39" t="s">
        <v>1</v>
      </c>
      <c r="AF49" s="39" t="s">
        <v>0</v>
      </c>
      <c r="AG49" s="39" t="s">
        <v>1</v>
      </c>
      <c r="AH49" s="39" t="s">
        <v>0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39" t="s">
        <v>0</v>
      </c>
      <c r="AS49" s="148">
        <v>19.800070999999999</v>
      </c>
      <c r="AT49" s="148">
        <v>-97.933048999999997</v>
      </c>
    </row>
    <row r="50" spans="1:46" s="34" customFormat="1" ht="27" customHeight="1" x14ac:dyDescent="0.25">
      <c r="A50" s="67">
        <v>44</v>
      </c>
      <c r="B50" s="45" t="s">
        <v>3724</v>
      </c>
      <c r="C50" s="39">
        <v>21</v>
      </c>
      <c r="D50" s="39" t="s">
        <v>2520</v>
      </c>
      <c r="E50" s="39">
        <v>2</v>
      </c>
      <c r="F50" s="40" t="s">
        <v>3749</v>
      </c>
      <c r="G50" s="39">
        <v>167</v>
      </c>
      <c r="H50" s="39" t="s">
        <v>1874</v>
      </c>
      <c r="I50" s="45" t="s">
        <v>3723</v>
      </c>
      <c r="J50" s="45" t="s">
        <v>3722</v>
      </c>
      <c r="K50" s="40" t="s">
        <v>3721</v>
      </c>
      <c r="L50" s="40">
        <v>73340</v>
      </c>
      <c r="M50" s="45" t="s">
        <v>59</v>
      </c>
      <c r="N50" s="40" t="s">
        <v>29</v>
      </c>
      <c r="O50" s="45" t="s">
        <v>16382</v>
      </c>
      <c r="P50" s="40" t="s">
        <v>4</v>
      </c>
      <c r="Q50" s="39" t="s">
        <v>3</v>
      </c>
      <c r="R50" s="40" t="s">
        <v>2</v>
      </c>
      <c r="S50" s="39">
        <v>1</v>
      </c>
      <c r="T50" s="39" t="s">
        <v>1</v>
      </c>
      <c r="U50" s="39" t="s">
        <v>0</v>
      </c>
      <c r="V50" s="39" t="s">
        <v>1</v>
      </c>
      <c r="W50" s="39" t="s">
        <v>1</v>
      </c>
      <c r="X50" s="39" t="s">
        <v>1</v>
      </c>
      <c r="Y50" s="39" t="s">
        <v>1</v>
      </c>
      <c r="Z50" s="39" t="s">
        <v>1</v>
      </c>
      <c r="AA50" s="39" t="s">
        <v>1</v>
      </c>
      <c r="AB50" s="40" t="s">
        <v>16362</v>
      </c>
      <c r="AC50" s="39" t="s">
        <v>1</v>
      </c>
      <c r="AD50" s="39" t="s">
        <v>1</v>
      </c>
      <c r="AE50" s="39" t="s">
        <v>1</v>
      </c>
      <c r="AF50" s="39" t="s">
        <v>0</v>
      </c>
      <c r="AG50" s="39" t="s">
        <v>1</v>
      </c>
      <c r="AH50" s="39" t="s">
        <v>0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39" t="s">
        <v>0</v>
      </c>
      <c r="AS50" s="148">
        <v>19.951336999999999</v>
      </c>
      <c r="AT50" s="148">
        <v>-97.811680999999993</v>
      </c>
    </row>
    <row r="51" spans="1:46" s="34" customFormat="1" ht="27" customHeight="1" x14ac:dyDescent="0.25">
      <c r="A51" s="67">
        <v>45</v>
      </c>
      <c r="B51" s="45" t="s">
        <v>3720</v>
      </c>
      <c r="C51" s="39">
        <v>21</v>
      </c>
      <c r="D51" s="39" t="s">
        <v>2520</v>
      </c>
      <c r="E51" s="39">
        <v>2</v>
      </c>
      <c r="F51" s="40" t="s">
        <v>3749</v>
      </c>
      <c r="G51" s="39">
        <v>68</v>
      </c>
      <c r="H51" s="40" t="s">
        <v>3719</v>
      </c>
      <c r="I51" s="45" t="s">
        <v>3718</v>
      </c>
      <c r="J51" s="45" t="s">
        <v>3717</v>
      </c>
      <c r="K51" s="40" t="s">
        <v>3716</v>
      </c>
      <c r="L51" s="40">
        <v>73390</v>
      </c>
      <c r="M51" s="45" t="s">
        <v>59</v>
      </c>
      <c r="N51" s="40" t="s">
        <v>29</v>
      </c>
      <c r="O51" s="45" t="s">
        <v>16383</v>
      </c>
      <c r="P51" s="40" t="s">
        <v>4</v>
      </c>
      <c r="Q51" s="39" t="s">
        <v>3</v>
      </c>
      <c r="R51" s="40" t="s">
        <v>2</v>
      </c>
      <c r="S51" s="39">
        <v>1</v>
      </c>
      <c r="T51" s="39" t="s">
        <v>1</v>
      </c>
      <c r="U51" s="39" t="s">
        <v>0</v>
      </c>
      <c r="V51" s="39" t="s">
        <v>0</v>
      </c>
      <c r="W51" s="39" t="s">
        <v>1</v>
      </c>
      <c r="X51" s="39" t="s">
        <v>1</v>
      </c>
      <c r="Y51" s="39" t="s">
        <v>1</v>
      </c>
      <c r="Z51" s="39" t="s">
        <v>1</v>
      </c>
      <c r="AA51" s="39" t="s">
        <v>1</v>
      </c>
      <c r="AB51" s="40" t="s">
        <v>16362</v>
      </c>
      <c r="AC51" s="39" t="s">
        <v>1</v>
      </c>
      <c r="AD51" s="39" t="s">
        <v>1</v>
      </c>
      <c r="AE51" s="39" t="s">
        <v>1</v>
      </c>
      <c r="AF51" s="39" t="s">
        <v>0</v>
      </c>
      <c r="AG51" s="39" t="s">
        <v>1</v>
      </c>
      <c r="AH51" s="39" t="s">
        <v>0</v>
      </c>
      <c r="AI51" s="39" t="s">
        <v>1</v>
      </c>
      <c r="AJ51" s="39" t="s">
        <v>1</v>
      </c>
      <c r="AK51" s="39" t="s">
        <v>1</v>
      </c>
      <c r="AL51" s="39" t="s">
        <v>1</v>
      </c>
      <c r="AM51" s="39" t="s">
        <v>1</v>
      </c>
      <c r="AN51" s="39" t="s">
        <v>1</v>
      </c>
      <c r="AO51" s="39" t="s">
        <v>1</v>
      </c>
      <c r="AP51" s="39" t="s">
        <v>1</v>
      </c>
      <c r="AQ51" s="39" t="s">
        <v>0</v>
      </c>
      <c r="AS51" s="148">
        <v>20.146004000000001</v>
      </c>
      <c r="AT51" s="148">
        <v>-97.713520000000003</v>
      </c>
    </row>
    <row r="52" spans="1:46" s="34" customFormat="1" ht="27" customHeight="1" x14ac:dyDescent="0.25">
      <c r="A52" s="67">
        <v>46</v>
      </c>
      <c r="B52" s="45" t="s">
        <v>3715</v>
      </c>
      <c r="C52" s="39">
        <v>21</v>
      </c>
      <c r="D52" s="39" t="s">
        <v>2520</v>
      </c>
      <c r="E52" s="39">
        <v>2</v>
      </c>
      <c r="F52" s="40" t="s">
        <v>3749</v>
      </c>
      <c r="G52" s="39">
        <v>162</v>
      </c>
      <c r="H52" s="40" t="s">
        <v>3714</v>
      </c>
      <c r="I52" s="45" t="s">
        <v>3713</v>
      </c>
      <c r="J52" s="45" t="s">
        <v>3712</v>
      </c>
      <c r="K52" s="40" t="s">
        <v>3711</v>
      </c>
      <c r="L52" s="40">
        <v>73370</v>
      </c>
      <c r="M52" s="45" t="s">
        <v>74</v>
      </c>
      <c r="N52" s="40" t="s">
        <v>29</v>
      </c>
      <c r="O52" s="45" t="s">
        <v>16384</v>
      </c>
      <c r="P52" s="39" t="s">
        <v>4</v>
      </c>
      <c r="Q52" s="40" t="s">
        <v>289</v>
      </c>
      <c r="R52" s="40" t="s">
        <v>48</v>
      </c>
      <c r="S52" s="39">
        <v>1</v>
      </c>
      <c r="T52" s="39" t="s">
        <v>1</v>
      </c>
      <c r="U52" s="39" t="s">
        <v>0</v>
      </c>
      <c r="V52" s="39" t="s">
        <v>0</v>
      </c>
      <c r="W52" s="39" t="s">
        <v>1</v>
      </c>
      <c r="X52" s="39" t="s">
        <v>1</v>
      </c>
      <c r="Y52" s="39" t="s">
        <v>1</v>
      </c>
      <c r="Z52" s="39" t="s">
        <v>1</v>
      </c>
      <c r="AA52" s="39" t="s">
        <v>1</v>
      </c>
      <c r="AB52" s="40" t="s">
        <v>16362</v>
      </c>
      <c r="AC52" s="39" t="s">
        <v>1</v>
      </c>
      <c r="AD52" s="39" t="s">
        <v>1</v>
      </c>
      <c r="AE52" s="39" t="s">
        <v>1</v>
      </c>
      <c r="AF52" s="39" t="s">
        <v>0</v>
      </c>
      <c r="AG52" s="39" t="s">
        <v>1</v>
      </c>
      <c r="AH52" s="39" t="s">
        <v>0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0</v>
      </c>
      <c r="AS52" s="148">
        <v>20.000146000000001</v>
      </c>
      <c r="AT52" s="148">
        <v>-97.783724000000007</v>
      </c>
    </row>
    <row r="53" spans="1:46" s="34" customFormat="1" ht="27" customHeight="1" x14ac:dyDescent="0.25">
      <c r="A53" s="67">
        <v>47</v>
      </c>
      <c r="B53" s="45" t="s">
        <v>3710</v>
      </c>
      <c r="C53" s="39">
        <v>21</v>
      </c>
      <c r="D53" s="39" t="s">
        <v>2520</v>
      </c>
      <c r="E53" s="39">
        <v>2</v>
      </c>
      <c r="F53" s="40" t="s">
        <v>3749</v>
      </c>
      <c r="G53" s="39">
        <v>14</v>
      </c>
      <c r="H53" s="39" t="s">
        <v>3709</v>
      </c>
      <c r="I53" s="45" t="s">
        <v>3708</v>
      </c>
      <c r="J53" s="45" t="s">
        <v>3707</v>
      </c>
      <c r="K53" s="40" t="s">
        <v>3505</v>
      </c>
      <c r="L53" s="40">
        <v>73340</v>
      </c>
      <c r="M53" s="45" t="s">
        <v>59</v>
      </c>
      <c r="N53" s="40" t="s">
        <v>29</v>
      </c>
      <c r="O53" s="45" t="s">
        <v>16385</v>
      </c>
      <c r="P53" s="39" t="s">
        <v>4</v>
      </c>
      <c r="Q53" s="40" t="s">
        <v>289</v>
      </c>
      <c r="R53" s="40" t="s">
        <v>48</v>
      </c>
      <c r="S53" s="39">
        <v>1</v>
      </c>
      <c r="T53" s="39" t="s">
        <v>1</v>
      </c>
      <c r="U53" s="39" t="s">
        <v>0</v>
      </c>
      <c r="V53" s="39" t="s">
        <v>1</v>
      </c>
      <c r="W53" s="39" t="s">
        <v>1</v>
      </c>
      <c r="X53" s="39" t="s">
        <v>1</v>
      </c>
      <c r="Y53" s="39" t="s">
        <v>1</v>
      </c>
      <c r="Z53" s="39" t="s">
        <v>1</v>
      </c>
      <c r="AA53" s="39" t="s">
        <v>1</v>
      </c>
      <c r="AB53" s="40" t="s">
        <v>16362</v>
      </c>
      <c r="AC53" s="39" t="s">
        <v>1</v>
      </c>
      <c r="AD53" s="39" t="s">
        <v>1</v>
      </c>
      <c r="AE53" s="39" t="s">
        <v>1</v>
      </c>
      <c r="AF53" s="39" t="s">
        <v>0</v>
      </c>
      <c r="AG53" s="39" t="s">
        <v>1</v>
      </c>
      <c r="AH53" s="39" t="s">
        <v>0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39" t="s">
        <v>1</v>
      </c>
      <c r="AO53" s="39" t="s">
        <v>1</v>
      </c>
      <c r="AP53" s="39" t="s">
        <v>1</v>
      </c>
      <c r="AQ53" s="39" t="s">
        <v>0</v>
      </c>
      <c r="AS53" s="148">
        <v>20.073751000000001</v>
      </c>
      <c r="AT53" s="148">
        <v>-97.792148999999995</v>
      </c>
    </row>
    <row r="54" spans="1:46" s="34" customFormat="1" ht="27" customHeight="1" x14ac:dyDescent="0.25">
      <c r="A54" s="67">
        <v>48</v>
      </c>
      <c r="B54" s="45" t="s">
        <v>3706</v>
      </c>
      <c r="C54" s="39">
        <v>21</v>
      </c>
      <c r="D54" s="39" t="s">
        <v>2520</v>
      </c>
      <c r="E54" s="39">
        <v>2</v>
      </c>
      <c r="F54" s="40" t="s">
        <v>3749</v>
      </c>
      <c r="G54" s="39">
        <v>208</v>
      </c>
      <c r="H54" s="39" t="s">
        <v>3700</v>
      </c>
      <c r="I54" s="45" t="s">
        <v>3705</v>
      </c>
      <c r="J54" s="45" t="s">
        <v>3704</v>
      </c>
      <c r="K54" s="39" t="s">
        <v>3703</v>
      </c>
      <c r="L54" s="40">
        <v>73310</v>
      </c>
      <c r="M54" s="45" t="s">
        <v>74</v>
      </c>
      <c r="N54" s="40" t="s">
        <v>29</v>
      </c>
      <c r="O54" s="45" t="s">
        <v>3702</v>
      </c>
      <c r="P54" s="40" t="s">
        <v>4</v>
      </c>
      <c r="Q54" s="40" t="s">
        <v>3</v>
      </c>
      <c r="R54" s="40" t="s">
        <v>48</v>
      </c>
      <c r="S54" s="39">
        <v>1</v>
      </c>
      <c r="T54" s="39" t="s">
        <v>1</v>
      </c>
      <c r="U54" s="39" t="s">
        <v>0</v>
      </c>
      <c r="V54" s="39" t="s">
        <v>1</v>
      </c>
      <c r="W54" s="39" t="s">
        <v>1</v>
      </c>
      <c r="X54" s="39" t="s">
        <v>1</v>
      </c>
      <c r="Y54" s="39" t="s">
        <v>1</v>
      </c>
      <c r="Z54" s="39" t="s">
        <v>1</v>
      </c>
      <c r="AA54" s="39" t="s">
        <v>1</v>
      </c>
      <c r="AB54" s="40" t="s">
        <v>16362</v>
      </c>
      <c r="AC54" s="39" t="s">
        <v>1</v>
      </c>
      <c r="AD54" s="39" t="s">
        <v>1</v>
      </c>
      <c r="AE54" s="39" t="s">
        <v>1</v>
      </c>
      <c r="AF54" s="39" t="s">
        <v>0</v>
      </c>
      <c r="AG54" s="39" t="s">
        <v>0</v>
      </c>
      <c r="AH54" s="39" t="s">
        <v>0</v>
      </c>
      <c r="AI54" s="39" t="s">
        <v>1</v>
      </c>
      <c r="AJ54" s="39" t="s">
        <v>1</v>
      </c>
      <c r="AK54" s="39" t="s">
        <v>1</v>
      </c>
      <c r="AL54" s="39" t="s">
        <v>1</v>
      </c>
      <c r="AM54" s="39" t="s">
        <v>1</v>
      </c>
      <c r="AN54" s="39" t="s">
        <v>1</v>
      </c>
      <c r="AO54" s="39" t="s">
        <v>1</v>
      </c>
      <c r="AP54" s="39" t="s">
        <v>1</v>
      </c>
      <c r="AQ54" s="39" t="s">
        <v>0</v>
      </c>
      <c r="AS54" s="148">
        <v>19.977748999999999</v>
      </c>
      <c r="AT54" s="148">
        <v>-97.967676999999995</v>
      </c>
    </row>
    <row r="55" spans="1:46" s="34" customFormat="1" ht="27" customHeight="1" x14ac:dyDescent="0.25">
      <c r="A55" s="67">
        <v>49</v>
      </c>
      <c r="B55" s="45" t="s">
        <v>3701</v>
      </c>
      <c r="C55" s="39">
        <v>21</v>
      </c>
      <c r="D55" s="39" t="s">
        <v>2520</v>
      </c>
      <c r="E55" s="39">
        <v>2</v>
      </c>
      <c r="F55" s="40" t="s">
        <v>3749</v>
      </c>
      <c r="G55" s="39">
        <v>208</v>
      </c>
      <c r="H55" s="39" t="s">
        <v>3700</v>
      </c>
      <c r="I55" s="45" t="s">
        <v>3699</v>
      </c>
      <c r="J55" s="45" t="s">
        <v>3698</v>
      </c>
      <c r="K55" s="40" t="s">
        <v>16386</v>
      </c>
      <c r="L55" s="40">
        <v>73310</v>
      </c>
      <c r="M55" s="45" t="s">
        <v>74</v>
      </c>
      <c r="N55" s="40" t="s">
        <v>29</v>
      </c>
      <c r="O55" s="45" t="s">
        <v>3697</v>
      </c>
      <c r="P55" s="40" t="s">
        <v>4</v>
      </c>
      <c r="Q55" s="40" t="s">
        <v>289</v>
      </c>
      <c r="R55" s="40" t="s">
        <v>48</v>
      </c>
      <c r="S55" s="39">
        <v>1</v>
      </c>
      <c r="T55" s="40" t="s">
        <v>1</v>
      </c>
      <c r="U55" s="39" t="s">
        <v>0</v>
      </c>
      <c r="V55" s="40" t="s">
        <v>1</v>
      </c>
      <c r="W55" s="40" t="s">
        <v>1</v>
      </c>
      <c r="X55" s="39" t="s">
        <v>1</v>
      </c>
      <c r="Y55" s="39" t="s">
        <v>1</v>
      </c>
      <c r="Z55" s="39" t="s">
        <v>1</v>
      </c>
      <c r="AA55" s="39" t="s">
        <v>1</v>
      </c>
      <c r="AB55" s="40" t="s">
        <v>16362</v>
      </c>
      <c r="AC55" s="39" t="s">
        <v>1</v>
      </c>
      <c r="AD55" s="39" t="s">
        <v>1</v>
      </c>
      <c r="AE55" s="39" t="s">
        <v>1</v>
      </c>
      <c r="AF55" s="39" t="s">
        <v>0</v>
      </c>
      <c r="AG55" s="40" t="s">
        <v>0</v>
      </c>
      <c r="AH55" s="40" t="s">
        <v>0</v>
      </c>
      <c r="AI55" s="39" t="s">
        <v>1</v>
      </c>
      <c r="AJ55" s="39" t="s">
        <v>1</v>
      </c>
      <c r="AK55" s="39" t="s">
        <v>1</v>
      </c>
      <c r="AL55" s="39" t="s">
        <v>1</v>
      </c>
      <c r="AM55" s="39" t="s">
        <v>1</v>
      </c>
      <c r="AN55" s="39" t="s">
        <v>1</v>
      </c>
      <c r="AO55" s="39" t="s">
        <v>1</v>
      </c>
      <c r="AP55" s="39" t="s">
        <v>1</v>
      </c>
      <c r="AQ55" s="39" t="s">
        <v>0</v>
      </c>
      <c r="AS55" s="148">
        <v>19.966180000000001</v>
      </c>
      <c r="AT55" s="148">
        <v>-97.971057000000002</v>
      </c>
    </row>
    <row r="56" spans="1:46" s="34" customFormat="1" ht="27" customHeight="1" x14ac:dyDescent="0.25">
      <c r="A56" s="67">
        <v>50</v>
      </c>
      <c r="B56" s="45" t="s">
        <v>3696</v>
      </c>
      <c r="C56" s="39">
        <v>21</v>
      </c>
      <c r="D56" s="39" t="s">
        <v>2520</v>
      </c>
      <c r="E56" s="39">
        <v>3</v>
      </c>
      <c r="F56" s="40" t="s">
        <v>3539</v>
      </c>
      <c r="G56" s="39">
        <v>207</v>
      </c>
      <c r="H56" s="39" t="s">
        <v>3539</v>
      </c>
      <c r="I56" s="45" t="s">
        <v>3695</v>
      </c>
      <c r="J56" s="45" t="s">
        <v>3537</v>
      </c>
      <c r="K56" s="39" t="s">
        <v>571</v>
      </c>
      <c r="L56" s="40">
        <v>73680</v>
      </c>
      <c r="M56" s="45" t="s">
        <v>570</v>
      </c>
      <c r="N56" s="40">
        <v>2331017596</v>
      </c>
      <c r="O56" s="45" t="s">
        <v>3694</v>
      </c>
      <c r="P56" s="39" t="s">
        <v>353</v>
      </c>
      <c r="Q56" s="39" t="s">
        <v>3</v>
      </c>
      <c r="R56" s="40" t="s">
        <v>2</v>
      </c>
      <c r="S56" s="39">
        <v>1</v>
      </c>
      <c r="T56" s="39" t="s">
        <v>1</v>
      </c>
      <c r="U56" s="39" t="s">
        <v>0</v>
      </c>
      <c r="V56" s="39" t="s">
        <v>0</v>
      </c>
      <c r="W56" s="39" t="s">
        <v>1</v>
      </c>
      <c r="X56" s="39" t="s">
        <v>0</v>
      </c>
      <c r="Y56" s="39" t="s">
        <v>1</v>
      </c>
      <c r="Z56" s="39" t="s">
        <v>0</v>
      </c>
      <c r="AA56" s="39" t="s">
        <v>1</v>
      </c>
      <c r="AB56" s="40" t="s">
        <v>16362</v>
      </c>
      <c r="AC56" s="39" t="s">
        <v>0</v>
      </c>
      <c r="AD56" s="39" t="s">
        <v>0</v>
      </c>
      <c r="AE56" s="39" t="s">
        <v>1</v>
      </c>
      <c r="AF56" s="39" t="s">
        <v>0</v>
      </c>
      <c r="AG56" s="39" t="s">
        <v>0</v>
      </c>
      <c r="AH56" s="39" t="s">
        <v>0</v>
      </c>
      <c r="AI56" s="39" t="s">
        <v>1</v>
      </c>
      <c r="AJ56" s="39" t="s">
        <v>1</v>
      </c>
      <c r="AK56" s="39" t="s">
        <v>1</v>
      </c>
      <c r="AL56" s="39" t="s">
        <v>1</v>
      </c>
      <c r="AM56" s="39" t="s">
        <v>1</v>
      </c>
      <c r="AN56" s="39" t="s">
        <v>1</v>
      </c>
      <c r="AO56" s="39" t="s">
        <v>0</v>
      </c>
      <c r="AP56" s="39" t="s">
        <v>0</v>
      </c>
      <c r="AQ56" s="39" t="s">
        <v>1</v>
      </c>
      <c r="AS56" s="148">
        <v>19.867939</v>
      </c>
      <c r="AT56" s="148">
        <v>-97.588539999999995</v>
      </c>
    </row>
    <row r="57" spans="1:46" s="34" customFormat="1" ht="27" customHeight="1" x14ac:dyDescent="0.25">
      <c r="A57" s="67">
        <v>51</v>
      </c>
      <c r="B57" s="45" t="s">
        <v>3693</v>
      </c>
      <c r="C57" s="39">
        <v>21</v>
      </c>
      <c r="D57" s="39" t="s">
        <v>2520</v>
      </c>
      <c r="E57" s="39">
        <v>3</v>
      </c>
      <c r="F57" s="40" t="s">
        <v>3539</v>
      </c>
      <c r="G57" s="39">
        <v>186</v>
      </c>
      <c r="H57" s="39" t="s">
        <v>3692</v>
      </c>
      <c r="I57" s="45" t="s">
        <v>3691</v>
      </c>
      <c r="J57" s="45" t="s">
        <v>3690</v>
      </c>
      <c r="K57" s="39" t="s">
        <v>571</v>
      </c>
      <c r="L57" s="40">
        <v>73900</v>
      </c>
      <c r="M57" s="45" t="s">
        <v>6</v>
      </c>
      <c r="N57" s="41" t="s">
        <v>16387</v>
      </c>
      <c r="O57" s="45" t="s">
        <v>3689</v>
      </c>
      <c r="P57" s="39" t="s">
        <v>353</v>
      </c>
      <c r="Q57" s="40" t="s">
        <v>289</v>
      </c>
      <c r="R57" s="40" t="s">
        <v>2</v>
      </c>
      <c r="S57" s="39">
        <v>1</v>
      </c>
      <c r="T57" s="39" t="s">
        <v>1</v>
      </c>
      <c r="U57" s="39" t="s">
        <v>0</v>
      </c>
      <c r="V57" s="39" t="s">
        <v>1</v>
      </c>
      <c r="W57" s="39" t="s">
        <v>1</v>
      </c>
      <c r="X57" s="39" t="s">
        <v>1</v>
      </c>
      <c r="Y57" s="39" t="s">
        <v>1</v>
      </c>
      <c r="Z57" s="39" t="s">
        <v>1</v>
      </c>
      <c r="AA57" s="39" t="s">
        <v>1</v>
      </c>
      <c r="AB57" s="40" t="s">
        <v>16362</v>
      </c>
      <c r="AC57" s="39" t="s">
        <v>1</v>
      </c>
      <c r="AD57" s="39" t="s">
        <v>1</v>
      </c>
      <c r="AE57" s="39" t="s">
        <v>1</v>
      </c>
      <c r="AF57" s="39" t="s">
        <v>1</v>
      </c>
      <c r="AG57" s="39" t="s">
        <v>1</v>
      </c>
      <c r="AH57" s="39" t="s">
        <v>0</v>
      </c>
      <c r="AI57" s="39" t="s">
        <v>1</v>
      </c>
      <c r="AJ57" s="39" t="s">
        <v>1</v>
      </c>
      <c r="AK57" s="39" t="s">
        <v>1</v>
      </c>
      <c r="AL57" s="39" t="s">
        <v>1</v>
      </c>
      <c r="AM57" s="39" t="s">
        <v>1</v>
      </c>
      <c r="AN57" s="39" t="s">
        <v>1</v>
      </c>
      <c r="AO57" s="39" t="s">
        <v>0</v>
      </c>
      <c r="AP57" s="39" t="s">
        <v>1</v>
      </c>
      <c r="AQ57" s="39" t="s">
        <v>1</v>
      </c>
      <c r="AS57" s="148">
        <v>19.841035999999999</v>
      </c>
      <c r="AT57" s="148">
        <v>-97.498197000000005</v>
      </c>
    </row>
    <row r="58" spans="1:46" s="34" customFormat="1" ht="27" customHeight="1" x14ac:dyDescent="0.25">
      <c r="A58" s="67">
        <v>52</v>
      </c>
      <c r="B58" s="45" t="s">
        <v>3688</v>
      </c>
      <c r="C58" s="39">
        <v>21</v>
      </c>
      <c r="D58" s="39" t="s">
        <v>2520</v>
      </c>
      <c r="E58" s="39">
        <v>3</v>
      </c>
      <c r="F58" s="40" t="s">
        <v>3539</v>
      </c>
      <c r="G58" s="39">
        <v>43</v>
      </c>
      <c r="H58" s="40" t="s">
        <v>3545</v>
      </c>
      <c r="I58" s="45" t="s">
        <v>3687</v>
      </c>
      <c r="J58" s="45" t="s">
        <v>3686</v>
      </c>
      <c r="K58" s="39" t="s">
        <v>3685</v>
      </c>
      <c r="L58" s="40">
        <v>73560</v>
      </c>
      <c r="M58" s="45" t="s">
        <v>113</v>
      </c>
      <c r="N58" s="41" t="s">
        <v>16388</v>
      </c>
      <c r="O58" s="45" t="s">
        <v>3684</v>
      </c>
      <c r="P58" s="39" t="s">
        <v>353</v>
      </c>
      <c r="Q58" s="39" t="s">
        <v>3</v>
      </c>
      <c r="R58" s="40" t="s">
        <v>2</v>
      </c>
      <c r="S58" s="39">
        <v>1</v>
      </c>
      <c r="T58" s="39" t="s">
        <v>1</v>
      </c>
      <c r="U58" s="39" t="s">
        <v>0</v>
      </c>
      <c r="V58" s="39" t="s">
        <v>1</v>
      </c>
      <c r="W58" s="39" t="s">
        <v>1</v>
      </c>
      <c r="X58" s="39" t="s">
        <v>1</v>
      </c>
      <c r="Y58" s="39" t="s">
        <v>1</v>
      </c>
      <c r="Z58" s="39" t="s">
        <v>1</v>
      </c>
      <c r="AA58" s="39" t="s">
        <v>1</v>
      </c>
      <c r="AB58" s="40" t="s">
        <v>16362</v>
      </c>
      <c r="AC58" s="39" t="s">
        <v>1</v>
      </c>
      <c r="AD58" s="39" t="s">
        <v>1</v>
      </c>
      <c r="AE58" s="39" t="s">
        <v>1</v>
      </c>
      <c r="AF58" s="39" t="s">
        <v>1</v>
      </c>
      <c r="AG58" s="39" t="s">
        <v>1</v>
      </c>
      <c r="AH58" s="39" t="s">
        <v>0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0</v>
      </c>
      <c r="AP58" s="39" t="s">
        <v>1</v>
      </c>
      <c r="AQ58" s="39" t="s">
        <v>1</v>
      </c>
      <c r="AS58" s="148">
        <v>20.009564999999998</v>
      </c>
      <c r="AT58" s="148">
        <v>-97.531490000000005</v>
      </c>
    </row>
    <row r="59" spans="1:46" s="34" customFormat="1" ht="27" customHeight="1" x14ac:dyDescent="0.25">
      <c r="A59" s="67">
        <v>53</v>
      </c>
      <c r="B59" s="45" t="s">
        <v>3683</v>
      </c>
      <c r="C59" s="39">
        <v>21</v>
      </c>
      <c r="D59" s="39" t="s">
        <v>2520</v>
      </c>
      <c r="E59" s="39">
        <v>3</v>
      </c>
      <c r="F59" s="40" t="s">
        <v>3539</v>
      </c>
      <c r="G59" s="39">
        <v>78</v>
      </c>
      <c r="H59" s="40" t="s">
        <v>3682</v>
      </c>
      <c r="I59" s="45" t="s">
        <v>3681</v>
      </c>
      <c r="J59" s="45" t="s">
        <v>3680</v>
      </c>
      <c r="K59" s="39" t="s">
        <v>571</v>
      </c>
      <c r="L59" s="40">
        <v>73450</v>
      </c>
      <c r="M59" s="45" t="s">
        <v>6</v>
      </c>
      <c r="N59" s="40">
        <v>2331279131</v>
      </c>
      <c r="O59" s="45" t="s">
        <v>3679</v>
      </c>
      <c r="P59" s="39" t="s">
        <v>4</v>
      </c>
      <c r="Q59" s="40" t="s">
        <v>289</v>
      </c>
      <c r="R59" s="40" t="s">
        <v>2</v>
      </c>
      <c r="S59" s="39">
        <v>1</v>
      </c>
      <c r="T59" s="39" t="s">
        <v>1</v>
      </c>
      <c r="U59" s="39" t="s">
        <v>0</v>
      </c>
      <c r="V59" s="39" t="s">
        <v>1</v>
      </c>
      <c r="W59" s="39" t="s">
        <v>1</v>
      </c>
      <c r="X59" s="39" t="s">
        <v>1</v>
      </c>
      <c r="Y59" s="39" t="s">
        <v>1</v>
      </c>
      <c r="Z59" s="39" t="s">
        <v>1</v>
      </c>
      <c r="AA59" s="39" t="s">
        <v>1</v>
      </c>
      <c r="AB59" s="40" t="s">
        <v>16362</v>
      </c>
      <c r="AC59" s="39" t="s">
        <v>1</v>
      </c>
      <c r="AD59" s="39" t="s">
        <v>1</v>
      </c>
      <c r="AE59" s="39" t="s">
        <v>1</v>
      </c>
      <c r="AF59" s="39" t="s">
        <v>0</v>
      </c>
      <c r="AG59" s="39" t="s">
        <v>1</v>
      </c>
      <c r="AH59" s="39" t="s">
        <v>0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0</v>
      </c>
      <c r="AP59" s="39" t="s">
        <v>1</v>
      </c>
      <c r="AQ59" s="39" t="s">
        <v>1</v>
      </c>
      <c r="AS59" s="148">
        <v>19.957754999999999</v>
      </c>
      <c r="AT59" s="148">
        <v>-97.68732</v>
      </c>
    </row>
    <row r="60" spans="1:46" s="34" customFormat="1" ht="27" customHeight="1" x14ac:dyDescent="0.25">
      <c r="A60" s="67">
        <v>54</v>
      </c>
      <c r="B60" s="45" t="s">
        <v>3678</v>
      </c>
      <c r="C60" s="39">
        <v>21</v>
      </c>
      <c r="D60" s="39" t="s">
        <v>2520</v>
      </c>
      <c r="E60" s="39">
        <v>3</v>
      </c>
      <c r="F60" s="40" t="s">
        <v>3539</v>
      </c>
      <c r="G60" s="39">
        <v>107</v>
      </c>
      <c r="H60" s="39" t="s">
        <v>3677</v>
      </c>
      <c r="I60" s="45" t="s">
        <v>3676</v>
      </c>
      <c r="J60" s="45" t="s">
        <v>3675</v>
      </c>
      <c r="K60" s="44" t="s">
        <v>2663</v>
      </c>
      <c r="L60" s="40">
        <v>73406</v>
      </c>
      <c r="M60" s="45" t="s">
        <v>59</v>
      </c>
      <c r="N60" s="40">
        <v>2227762678</v>
      </c>
      <c r="O60" s="45" t="s">
        <v>3674</v>
      </c>
      <c r="P60" s="39" t="s">
        <v>4</v>
      </c>
      <c r="Q60" s="40" t="s">
        <v>289</v>
      </c>
      <c r="R60" s="40" t="s">
        <v>2</v>
      </c>
      <c r="S60" s="39">
        <v>1</v>
      </c>
      <c r="T60" s="39" t="s">
        <v>1</v>
      </c>
      <c r="U60" s="39" t="s">
        <v>0</v>
      </c>
      <c r="V60" s="39" t="s">
        <v>1</v>
      </c>
      <c r="W60" s="39" t="s">
        <v>1</v>
      </c>
      <c r="X60" s="39" t="s">
        <v>1</v>
      </c>
      <c r="Y60" s="39" t="s">
        <v>1</v>
      </c>
      <c r="Z60" s="39" t="s">
        <v>1</v>
      </c>
      <c r="AA60" s="39" t="s">
        <v>1</v>
      </c>
      <c r="AB60" s="40" t="s">
        <v>16362</v>
      </c>
      <c r="AC60" s="39" t="s">
        <v>1</v>
      </c>
      <c r="AD60" s="39" t="s">
        <v>1</v>
      </c>
      <c r="AE60" s="39" t="s">
        <v>1</v>
      </c>
      <c r="AF60" s="39" t="s">
        <v>0</v>
      </c>
      <c r="AG60" s="39" t="s">
        <v>1</v>
      </c>
      <c r="AH60" s="39" t="s">
        <v>0</v>
      </c>
      <c r="AI60" s="39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39" t="s">
        <v>1</v>
      </c>
      <c r="AO60" s="39" t="s">
        <v>0</v>
      </c>
      <c r="AP60" s="39" t="s">
        <v>1</v>
      </c>
      <c r="AQ60" s="39" t="s">
        <v>1</v>
      </c>
      <c r="AS60" s="148">
        <v>20.120961000000001</v>
      </c>
      <c r="AT60" s="148">
        <v>-97.655626999999996</v>
      </c>
    </row>
    <row r="61" spans="1:46" s="34" customFormat="1" ht="27" customHeight="1" x14ac:dyDescent="0.25">
      <c r="A61" s="67">
        <v>55</v>
      </c>
      <c r="B61" s="45" t="s">
        <v>3673</v>
      </c>
      <c r="C61" s="39">
        <v>21</v>
      </c>
      <c r="D61" s="39" t="s">
        <v>2520</v>
      </c>
      <c r="E61" s="39">
        <v>3</v>
      </c>
      <c r="F61" s="40" t="s">
        <v>3539</v>
      </c>
      <c r="G61" s="39">
        <v>200</v>
      </c>
      <c r="H61" s="39" t="s">
        <v>3672</v>
      </c>
      <c r="I61" s="45" t="s">
        <v>3671</v>
      </c>
      <c r="J61" s="45" t="s">
        <v>3670</v>
      </c>
      <c r="K61" s="39" t="s">
        <v>571</v>
      </c>
      <c r="L61" s="40">
        <v>73660</v>
      </c>
      <c r="M61" s="45" t="s">
        <v>30</v>
      </c>
      <c r="N61" s="40">
        <v>2331282547</v>
      </c>
      <c r="O61" s="45" t="s">
        <v>3669</v>
      </c>
      <c r="P61" s="39" t="s">
        <v>4</v>
      </c>
      <c r="Q61" s="40" t="s">
        <v>289</v>
      </c>
      <c r="R61" s="40" t="s">
        <v>2</v>
      </c>
      <c r="S61" s="39">
        <v>1</v>
      </c>
      <c r="T61" s="39" t="s">
        <v>1</v>
      </c>
      <c r="U61" s="39" t="s">
        <v>0</v>
      </c>
      <c r="V61" s="39" t="s">
        <v>1</v>
      </c>
      <c r="W61" s="39" t="s">
        <v>1</v>
      </c>
      <c r="X61" s="39" t="s">
        <v>1</v>
      </c>
      <c r="Y61" s="39" t="s">
        <v>1</v>
      </c>
      <c r="Z61" s="39" t="s">
        <v>1</v>
      </c>
      <c r="AA61" s="39" t="s">
        <v>1</v>
      </c>
      <c r="AB61" s="40" t="s">
        <v>16362</v>
      </c>
      <c r="AC61" s="39" t="s">
        <v>1</v>
      </c>
      <c r="AD61" s="39" t="s">
        <v>1</v>
      </c>
      <c r="AE61" s="39" t="s">
        <v>1</v>
      </c>
      <c r="AF61" s="39" t="s">
        <v>0</v>
      </c>
      <c r="AG61" s="39" t="s">
        <v>1</v>
      </c>
      <c r="AH61" s="40" t="s">
        <v>16389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0</v>
      </c>
      <c r="AP61" s="39" t="s">
        <v>1</v>
      </c>
      <c r="AQ61" s="39" t="s">
        <v>1</v>
      </c>
      <c r="AS61" s="148">
        <v>19.821843000000001</v>
      </c>
      <c r="AT61" s="148">
        <v>-97.658288999999996</v>
      </c>
    </row>
    <row r="62" spans="1:46" s="34" customFormat="1" ht="27" customHeight="1" x14ac:dyDescent="0.25">
      <c r="A62" s="67">
        <v>56</v>
      </c>
      <c r="B62" s="45" t="s">
        <v>3668</v>
      </c>
      <c r="C62" s="39">
        <v>21</v>
      </c>
      <c r="D62" s="39" t="s">
        <v>2520</v>
      </c>
      <c r="E62" s="39">
        <v>3</v>
      </c>
      <c r="F62" s="40" t="s">
        <v>3539</v>
      </c>
      <c r="G62" s="39">
        <v>210</v>
      </c>
      <c r="H62" s="40" t="s">
        <v>3667</v>
      </c>
      <c r="I62" s="45" t="s">
        <v>3666</v>
      </c>
      <c r="J62" s="45" t="s">
        <v>3665</v>
      </c>
      <c r="K62" s="40" t="s">
        <v>3664</v>
      </c>
      <c r="L62" s="40">
        <v>73440</v>
      </c>
      <c r="M62" s="45" t="s">
        <v>59</v>
      </c>
      <c r="N62" s="40">
        <v>2223354322</v>
      </c>
      <c r="O62" s="45" t="s">
        <v>3663</v>
      </c>
      <c r="P62" s="39" t="s">
        <v>4</v>
      </c>
      <c r="Q62" s="40" t="s">
        <v>289</v>
      </c>
      <c r="R62" s="40" t="s">
        <v>2</v>
      </c>
      <c r="S62" s="39">
        <v>1</v>
      </c>
      <c r="T62" s="39" t="s">
        <v>1</v>
      </c>
      <c r="U62" s="39" t="s">
        <v>0</v>
      </c>
      <c r="V62" s="39" t="s">
        <v>1</v>
      </c>
      <c r="W62" s="39" t="s">
        <v>1</v>
      </c>
      <c r="X62" s="39" t="s">
        <v>1</v>
      </c>
      <c r="Y62" s="39" t="s">
        <v>1</v>
      </c>
      <c r="Z62" s="39" t="s">
        <v>1</v>
      </c>
      <c r="AA62" s="39" t="s">
        <v>1</v>
      </c>
      <c r="AB62" s="40" t="s">
        <v>16362</v>
      </c>
      <c r="AC62" s="39" t="s">
        <v>1</v>
      </c>
      <c r="AD62" s="39" t="s">
        <v>1</v>
      </c>
      <c r="AE62" s="39" t="s">
        <v>1</v>
      </c>
      <c r="AF62" s="39" t="s">
        <v>0</v>
      </c>
      <c r="AG62" s="39" t="s">
        <v>1</v>
      </c>
      <c r="AH62" s="39" t="s">
        <v>0</v>
      </c>
      <c r="AI62" s="39" t="s">
        <v>1</v>
      </c>
      <c r="AJ62" s="39" t="s">
        <v>1</v>
      </c>
      <c r="AK62" s="39" t="s">
        <v>1</v>
      </c>
      <c r="AL62" s="39" t="s">
        <v>1</v>
      </c>
      <c r="AM62" s="39" t="s">
        <v>1</v>
      </c>
      <c r="AN62" s="39" t="s">
        <v>1</v>
      </c>
      <c r="AO62" s="39" t="s">
        <v>0</v>
      </c>
      <c r="AP62" s="39" t="s">
        <v>1</v>
      </c>
      <c r="AQ62" s="39" t="s">
        <v>1</v>
      </c>
      <c r="AS62" s="148">
        <v>20.002486999999999</v>
      </c>
      <c r="AT62" s="148">
        <v>-97.654978999999997</v>
      </c>
    </row>
    <row r="63" spans="1:46" s="34" customFormat="1" ht="27" customHeight="1" x14ac:dyDescent="0.25">
      <c r="A63" s="67">
        <v>57</v>
      </c>
      <c r="B63" s="45" t="s">
        <v>3662</v>
      </c>
      <c r="C63" s="39">
        <v>21</v>
      </c>
      <c r="D63" s="39" t="s">
        <v>2520</v>
      </c>
      <c r="E63" s="39">
        <v>3</v>
      </c>
      <c r="F63" s="40" t="s">
        <v>3539</v>
      </c>
      <c r="G63" s="39">
        <v>211</v>
      </c>
      <c r="H63" s="39" t="s">
        <v>660</v>
      </c>
      <c r="I63" s="45" t="s">
        <v>3661</v>
      </c>
      <c r="J63" s="45" t="s">
        <v>3660</v>
      </c>
      <c r="K63" s="39" t="s">
        <v>660</v>
      </c>
      <c r="L63" s="40">
        <v>73700</v>
      </c>
      <c r="M63" s="45" t="s">
        <v>158</v>
      </c>
      <c r="N63" s="40">
        <v>2331039160</v>
      </c>
      <c r="O63" s="45" t="s">
        <v>3659</v>
      </c>
      <c r="P63" s="39" t="s">
        <v>4</v>
      </c>
      <c r="Q63" s="40" t="s">
        <v>289</v>
      </c>
      <c r="R63" s="40" t="s">
        <v>2</v>
      </c>
      <c r="S63" s="39">
        <v>1</v>
      </c>
      <c r="T63" s="39" t="s">
        <v>1</v>
      </c>
      <c r="U63" s="39" t="s">
        <v>0</v>
      </c>
      <c r="V63" s="39" t="s">
        <v>1</v>
      </c>
      <c r="W63" s="39" t="s">
        <v>1</v>
      </c>
      <c r="X63" s="39" t="s">
        <v>1</v>
      </c>
      <c r="Y63" s="39" t="s">
        <v>1</v>
      </c>
      <c r="Z63" s="39" t="s">
        <v>1</v>
      </c>
      <c r="AA63" s="39" t="s">
        <v>1</v>
      </c>
      <c r="AB63" s="40" t="s">
        <v>16362</v>
      </c>
      <c r="AC63" s="39" t="s">
        <v>1</v>
      </c>
      <c r="AD63" s="39" t="s">
        <v>1</v>
      </c>
      <c r="AE63" s="39" t="s">
        <v>1</v>
      </c>
      <c r="AF63" s="39" t="s">
        <v>0</v>
      </c>
      <c r="AG63" s="39" t="s">
        <v>1</v>
      </c>
      <c r="AH63" s="39" t="s">
        <v>0</v>
      </c>
      <c r="AI63" s="39" t="s">
        <v>1</v>
      </c>
      <c r="AJ63" s="39" t="s">
        <v>1</v>
      </c>
      <c r="AK63" s="39" t="s">
        <v>1</v>
      </c>
      <c r="AL63" s="39" t="s">
        <v>1</v>
      </c>
      <c r="AM63" s="39" t="s">
        <v>1</v>
      </c>
      <c r="AN63" s="39" t="s">
        <v>1</v>
      </c>
      <c r="AO63" s="39" t="s">
        <v>0</v>
      </c>
      <c r="AP63" s="39" t="s">
        <v>1</v>
      </c>
      <c r="AQ63" s="39" t="s">
        <v>1</v>
      </c>
      <c r="AS63" s="148">
        <v>19.770458000000001</v>
      </c>
      <c r="AT63" s="148">
        <v>-97.554997</v>
      </c>
    </row>
    <row r="64" spans="1:46" s="34" customFormat="1" ht="27" customHeight="1" x14ac:dyDescent="0.25">
      <c r="A64" s="67">
        <v>58</v>
      </c>
      <c r="B64" s="45" t="s">
        <v>3658</v>
      </c>
      <c r="C64" s="39">
        <v>21</v>
      </c>
      <c r="D64" s="39" t="s">
        <v>2520</v>
      </c>
      <c r="E64" s="39">
        <v>3</v>
      </c>
      <c r="F64" s="40" t="s">
        <v>3539</v>
      </c>
      <c r="G64" s="39">
        <v>215</v>
      </c>
      <c r="H64" s="39" t="s">
        <v>3657</v>
      </c>
      <c r="I64" s="45" t="s">
        <v>3656</v>
      </c>
      <c r="J64" s="45" t="s">
        <v>3655</v>
      </c>
      <c r="K64" s="40" t="s">
        <v>16390</v>
      </c>
      <c r="L64" s="40">
        <v>73380</v>
      </c>
      <c r="M64" s="45" t="s">
        <v>668</v>
      </c>
      <c r="N64" s="40">
        <v>2337593082</v>
      </c>
      <c r="O64" s="45" t="s">
        <v>3654</v>
      </c>
      <c r="P64" s="39" t="s">
        <v>4</v>
      </c>
      <c r="Q64" s="40" t="s">
        <v>289</v>
      </c>
      <c r="R64" s="40" t="s">
        <v>2</v>
      </c>
      <c r="S64" s="39">
        <v>1</v>
      </c>
      <c r="T64" s="39" t="s">
        <v>1</v>
      </c>
      <c r="U64" s="39" t="s">
        <v>0</v>
      </c>
      <c r="V64" s="39" t="s">
        <v>1</v>
      </c>
      <c r="W64" s="39" t="s">
        <v>1</v>
      </c>
      <c r="X64" s="39" t="s">
        <v>1</v>
      </c>
      <c r="Y64" s="39" t="s">
        <v>1</v>
      </c>
      <c r="Z64" s="39" t="s">
        <v>1</v>
      </c>
      <c r="AA64" s="39" t="s">
        <v>1</v>
      </c>
      <c r="AB64" s="40" t="s">
        <v>16362</v>
      </c>
      <c r="AC64" s="39" t="s">
        <v>1</v>
      </c>
      <c r="AD64" s="39" t="s">
        <v>1</v>
      </c>
      <c r="AE64" s="39" t="s">
        <v>1</v>
      </c>
      <c r="AF64" s="39" t="s">
        <v>0</v>
      </c>
      <c r="AG64" s="39" t="s">
        <v>1</v>
      </c>
      <c r="AH64" s="39" t="s">
        <v>0</v>
      </c>
      <c r="AI64" s="39" t="s">
        <v>1</v>
      </c>
      <c r="AJ64" s="39" t="s">
        <v>1</v>
      </c>
      <c r="AK64" s="39" t="s">
        <v>1</v>
      </c>
      <c r="AL64" s="39" t="s">
        <v>1</v>
      </c>
      <c r="AM64" s="39" t="s">
        <v>1</v>
      </c>
      <c r="AN64" s="39" t="s">
        <v>1</v>
      </c>
      <c r="AO64" s="39" t="s">
        <v>0</v>
      </c>
      <c r="AP64" s="39" t="s">
        <v>1</v>
      </c>
      <c r="AQ64" s="39" t="s">
        <v>1</v>
      </c>
      <c r="AS64" s="148">
        <v>19.981093999999999</v>
      </c>
      <c r="AT64" s="148">
        <v>-97.729224000000002</v>
      </c>
    </row>
    <row r="65" spans="1:46" s="34" customFormat="1" ht="27" customHeight="1" x14ac:dyDescent="0.25">
      <c r="A65" s="67">
        <v>59</v>
      </c>
      <c r="B65" s="45" t="s">
        <v>3653</v>
      </c>
      <c r="C65" s="39">
        <v>21</v>
      </c>
      <c r="D65" s="39" t="s">
        <v>2520</v>
      </c>
      <c r="E65" s="39">
        <v>3</v>
      </c>
      <c r="F65" s="40" t="s">
        <v>3539</v>
      </c>
      <c r="G65" s="39">
        <v>2</v>
      </c>
      <c r="H65" s="39" t="s">
        <v>3652</v>
      </c>
      <c r="I65" s="45" t="s">
        <v>3651</v>
      </c>
      <c r="J65" s="45" t="s">
        <v>3650</v>
      </c>
      <c r="K65" s="39" t="s">
        <v>571</v>
      </c>
      <c r="L65" s="40">
        <v>73590</v>
      </c>
      <c r="M65" s="45" t="s">
        <v>74</v>
      </c>
      <c r="N65" s="40">
        <v>2331104051</v>
      </c>
      <c r="O65" s="45" t="s">
        <v>3649</v>
      </c>
      <c r="P65" s="39" t="s">
        <v>4</v>
      </c>
      <c r="Q65" s="40" t="s">
        <v>289</v>
      </c>
      <c r="R65" s="40" t="s">
        <v>2</v>
      </c>
      <c r="S65" s="39">
        <v>1</v>
      </c>
      <c r="T65" s="39" t="s">
        <v>1</v>
      </c>
      <c r="U65" s="39" t="s">
        <v>0</v>
      </c>
      <c r="V65" s="39" t="s">
        <v>1</v>
      </c>
      <c r="W65" s="39" t="s">
        <v>1</v>
      </c>
      <c r="X65" s="39" t="s">
        <v>1</v>
      </c>
      <c r="Y65" s="39" t="s">
        <v>1</v>
      </c>
      <c r="Z65" s="39" t="s">
        <v>1</v>
      </c>
      <c r="AA65" s="39" t="s">
        <v>1</v>
      </c>
      <c r="AB65" s="40" t="s">
        <v>16362</v>
      </c>
      <c r="AC65" s="39" t="s">
        <v>1</v>
      </c>
      <c r="AD65" s="39" t="s">
        <v>1</v>
      </c>
      <c r="AE65" s="39" t="s">
        <v>1</v>
      </c>
      <c r="AF65" s="39" t="s">
        <v>0</v>
      </c>
      <c r="AG65" s="39" t="s">
        <v>1</v>
      </c>
      <c r="AH65" s="40" t="s">
        <v>16389</v>
      </c>
      <c r="AI65" s="39" t="s">
        <v>1</v>
      </c>
      <c r="AJ65" s="39" t="s">
        <v>1</v>
      </c>
      <c r="AK65" s="39" t="s">
        <v>1</v>
      </c>
      <c r="AL65" s="39" t="s">
        <v>1</v>
      </c>
      <c r="AM65" s="39" t="s">
        <v>1</v>
      </c>
      <c r="AN65" s="39" t="s">
        <v>1</v>
      </c>
      <c r="AO65" s="39" t="s">
        <v>0</v>
      </c>
      <c r="AP65" s="39" t="s">
        <v>1</v>
      </c>
      <c r="AQ65" s="39" t="s">
        <v>1</v>
      </c>
      <c r="AS65" s="148">
        <v>20.130216000000001</v>
      </c>
      <c r="AT65" s="148">
        <v>-97.209014999999994</v>
      </c>
    </row>
    <row r="66" spans="1:46" s="34" customFormat="1" ht="27" customHeight="1" x14ac:dyDescent="0.25">
      <c r="A66" s="67">
        <v>60</v>
      </c>
      <c r="B66" s="45" t="s">
        <v>3648</v>
      </c>
      <c r="C66" s="39">
        <v>21</v>
      </c>
      <c r="D66" s="39" t="s">
        <v>2520</v>
      </c>
      <c r="E66" s="39">
        <v>3</v>
      </c>
      <c r="F66" s="40" t="s">
        <v>3539</v>
      </c>
      <c r="G66" s="39">
        <v>17</v>
      </c>
      <c r="H66" s="39" t="s">
        <v>3643</v>
      </c>
      <c r="I66" s="45" t="s">
        <v>3647</v>
      </c>
      <c r="J66" s="45" t="s">
        <v>3646</v>
      </c>
      <c r="K66" s="39" t="s">
        <v>3643</v>
      </c>
      <c r="L66" s="40">
        <v>73940</v>
      </c>
      <c r="M66" s="45" t="s">
        <v>74</v>
      </c>
      <c r="N66" s="40">
        <v>2331084896</v>
      </c>
      <c r="O66" s="45" t="s">
        <v>3645</v>
      </c>
      <c r="P66" s="39" t="s">
        <v>4</v>
      </c>
      <c r="Q66" s="40" t="s">
        <v>289</v>
      </c>
      <c r="R66" s="40" t="s">
        <v>2</v>
      </c>
      <c r="S66" s="39">
        <v>1</v>
      </c>
      <c r="T66" s="39" t="s">
        <v>1</v>
      </c>
      <c r="U66" s="39" t="s">
        <v>0</v>
      </c>
      <c r="V66" s="39" t="s">
        <v>1</v>
      </c>
      <c r="W66" s="39" t="s">
        <v>1</v>
      </c>
      <c r="X66" s="39" t="s">
        <v>1</v>
      </c>
      <c r="Y66" s="39" t="s">
        <v>1</v>
      </c>
      <c r="Z66" s="39" t="s">
        <v>1</v>
      </c>
      <c r="AA66" s="39" t="s">
        <v>1</v>
      </c>
      <c r="AB66" s="40" t="s">
        <v>16362</v>
      </c>
      <c r="AC66" s="39" t="s">
        <v>1</v>
      </c>
      <c r="AD66" s="39" t="s">
        <v>1</v>
      </c>
      <c r="AE66" s="39" t="s">
        <v>1</v>
      </c>
      <c r="AF66" s="39" t="s">
        <v>0</v>
      </c>
      <c r="AG66" s="39" t="s">
        <v>1</v>
      </c>
      <c r="AH66" s="39" t="s">
        <v>0</v>
      </c>
      <c r="AI66" s="39" t="s">
        <v>1</v>
      </c>
      <c r="AJ66" s="39" t="s">
        <v>1</v>
      </c>
      <c r="AK66" s="39" t="s">
        <v>1</v>
      </c>
      <c r="AL66" s="39" t="s">
        <v>1</v>
      </c>
      <c r="AM66" s="39" t="s">
        <v>1</v>
      </c>
      <c r="AN66" s="39" t="s">
        <v>1</v>
      </c>
      <c r="AO66" s="39" t="s">
        <v>0</v>
      </c>
      <c r="AP66" s="39" t="s">
        <v>1</v>
      </c>
      <c r="AQ66" s="39" t="s">
        <v>1</v>
      </c>
      <c r="AS66" s="148">
        <v>19.839089000000001</v>
      </c>
      <c r="AT66" s="148">
        <v>-97.460839000000007</v>
      </c>
    </row>
    <row r="67" spans="1:46" s="34" customFormat="1" ht="27" customHeight="1" x14ac:dyDescent="0.25">
      <c r="A67" s="67">
        <v>61</v>
      </c>
      <c r="B67" s="45" t="s">
        <v>3644</v>
      </c>
      <c r="C67" s="39">
        <v>21</v>
      </c>
      <c r="D67" s="39" t="s">
        <v>2520</v>
      </c>
      <c r="E67" s="39">
        <v>3</v>
      </c>
      <c r="F67" s="40" t="s">
        <v>3539</v>
      </c>
      <c r="G67" s="39">
        <v>17</v>
      </c>
      <c r="H67" s="39" t="s">
        <v>3643</v>
      </c>
      <c r="I67" s="45" t="s">
        <v>3642</v>
      </c>
      <c r="J67" s="45" t="s">
        <v>3641</v>
      </c>
      <c r="K67" s="40" t="s">
        <v>3640</v>
      </c>
      <c r="L67" s="40">
        <v>73940</v>
      </c>
      <c r="M67" s="45" t="s">
        <v>59</v>
      </c>
      <c r="N67" s="40">
        <v>2331211968</v>
      </c>
      <c r="O67" s="45" t="s">
        <v>3639</v>
      </c>
      <c r="P67" s="39" t="s">
        <v>4</v>
      </c>
      <c r="Q67" s="40" t="s">
        <v>289</v>
      </c>
      <c r="R67" s="40" t="s">
        <v>2</v>
      </c>
      <c r="S67" s="39">
        <v>1</v>
      </c>
      <c r="T67" s="39" t="s">
        <v>1</v>
      </c>
      <c r="U67" s="39" t="s">
        <v>0</v>
      </c>
      <c r="V67" s="39" t="s">
        <v>1</v>
      </c>
      <c r="W67" s="39" t="s">
        <v>1</v>
      </c>
      <c r="X67" s="39" t="s">
        <v>1</v>
      </c>
      <c r="Y67" s="39" t="s">
        <v>1</v>
      </c>
      <c r="Z67" s="39" t="s">
        <v>1</v>
      </c>
      <c r="AA67" s="39" t="s">
        <v>1</v>
      </c>
      <c r="AB67" s="40" t="s">
        <v>16362</v>
      </c>
      <c r="AC67" s="39" t="s">
        <v>1</v>
      </c>
      <c r="AD67" s="39" t="s">
        <v>1</v>
      </c>
      <c r="AE67" s="39" t="s">
        <v>1</v>
      </c>
      <c r="AF67" s="39" t="s">
        <v>0</v>
      </c>
      <c r="AG67" s="39" t="s">
        <v>1</v>
      </c>
      <c r="AH67" s="39" t="s">
        <v>0</v>
      </c>
      <c r="AI67" s="39" t="s">
        <v>1</v>
      </c>
      <c r="AJ67" s="39" t="s">
        <v>1</v>
      </c>
      <c r="AK67" s="39" t="s">
        <v>1</v>
      </c>
      <c r="AL67" s="39" t="s">
        <v>1</v>
      </c>
      <c r="AM67" s="39" t="s">
        <v>1</v>
      </c>
      <c r="AN67" s="39" t="s">
        <v>1</v>
      </c>
      <c r="AO67" s="39" t="s">
        <v>0</v>
      </c>
      <c r="AP67" s="39" t="s">
        <v>1</v>
      </c>
      <c r="AQ67" s="39" t="s">
        <v>1</v>
      </c>
      <c r="AS67" s="148">
        <v>19.803811</v>
      </c>
      <c r="AT67" s="148">
        <v>-97.443768000000006</v>
      </c>
    </row>
    <row r="68" spans="1:46" s="34" customFormat="1" ht="27" customHeight="1" x14ac:dyDescent="0.25">
      <c r="A68" s="67">
        <v>62</v>
      </c>
      <c r="B68" s="45" t="s">
        <v>3638</v>
      </c>
      <c r="C68" s="39">
        <v>21</v>
      </c>
      <c r="D68" s="39" t="s">
        <v>2520</v>
      </c>
      <c r="E68" s="39">
        <v>3</v>
      </c>
      <c r="F68" s="40" t="s">
        <v>3539</v>
      </c>
      <c r="G68" s="39">
        <v>43</v>
      </c>
      <c r="H68" s="40" t="s">
        <v>3545</v>
      </c>
      <c r="I68" s="45" t="s">
        <v>3637</v>
      </c>
      <c r="J68" s="45" t="s">
        <v>3636</v>
      </c>
      <c r="K68" s="40" t="s">
        <v>16391</v>
      </c>
      <c r="L68" s="40">
        <v>73560</v>
      </c>
      <c r="M68" s="45" t="s">
        <v>59</v>
      </c>
      <c r="N68" s="40">
        <v>2331049173</v>
      </c>
      <c r="O68" s="45" t="s">
        <v>3635</v>
      </c>
      <c r="P68" s="39" t="s">
        <v>4</v>
      </c>
      <c r="Q68" s="40" t="s">
        <v>289</v>
      </c>
      <c r="R68" s="40" t="s">
        <v>2</v>
      </c>
      <c r="S68" s="39">
        <v>1</v>
      </c>
      <c r="T68" s="39" t="s">
        <v>1</v>
      </c>
      <c r="U68" s="39" t="s">
        <v>0</v>
      </c>
      <c r="V68" s="39" t="s">
        <v>0</v>
      </c>
      <c r="W68" s="39" t="s">
        <v>1</v>
      </c>
      <c r="X68" s="39" t="s">
        <v>1</v>
      </c>
      <c r="Y68" s="39" t="s">
        <v>1</v>
      </c>
      <c r="Z68" s="39" t="s">
        <v>1</v>
      </c>
      <c r="AA68" s="39" t="s">
        <v>1</v>
      </c>
      <c r="AB68" s="40" t="s">
        <v>16362</v>
      </c>
      <c r="AC68" s="39" t="s">
        <v>1</v>
      </c>
      <c r="AD68" s="39" t="s">
        <v>1</v>
      </c>
      <c r="AE68" s="39" t="s">
        <v>1</v>
      </c>
      <c r="AF68" s="39" t="s">
        <v>0</v>
      </c>
      <c r="AG68" s="39" t="s">
        <v>1</v>
      </c>
      <c r="AH68" s="40" t="s">
        <v>16389</v>
      </c>
      <c r="AI68" s="39" t="s">
        <v>1</v>
      </c>
      <c r="AJ68" s="39" t="s">
        <v>1</v>
      </c>
      <c r="AK68" s="39" t="s">
        <v>1</v>
      </c>
      <c r="AL68" s="39" t="s">
        <v>1</v>
      </c>
      <c r="AM68" s="39" t="s">
        <v>1</v>
      </c>
      <c r="AN68" s="39" t="s">
        <v>1</v>
      </c>
      <c r="AO68" s="39" t="s">
        <v>0</v>
      </c>
      <c r="AP68" s="39" t="s">
        <v>1</v>
      </c>
      <c r="AQ68" s="39" t="s">
        <v>1</v>
      </c>
      <c r="AS68" s="148">
        <v>20.014029000000001</v>
      </c>
      <c r="AT68" s="148">
        <v>-97.503035999999994</v>
      </c>
    </row>
    <row r="69" spans="1:46" s="34" customFormat="1" ht="27" customHeight="1" x14ac:dyDescent="0.25">
      <c r="A69" s="67">
        <v>63</v>
      </c>
      <c r="B69" s="45" t="s">
        <v>3634</v>
      </c>
      <c r="C69" s="39">
        <v>21</v>
      </c>
      <c r="D69" s="39" t="s">
        <v>2520</v>
      </c>
      <c r="E69" s="39">
        <v>3</v>
      </c>
      <c r="F69" s="40" t="s">
        <v>3539</v>
      </c>
      <c r="G69" s="39">
        <v>54</v>
      </c>
      <c r="H69" s="39" t="s">
        <v>3633</v>
      </c>
      <c r="I69" s="45" t="s">
        <v>3632</v>
      </c>
      <c r="J69" s="45" t="s">
        <v>3631</v>
      </c>
      <c r="K69" s="40" t="s">
        <v>3630</v>
      </c>
      <c r="L69" s="40">
        <v>73950</v>
      </c>
      <c r="M69" s="45" t="s">
        <v>668</v>
      </c>
      <c r="N69" s="40">
        <v>2221165317</v>
      </c>
      <c r="O69" s="45" t="s">
        <v>3629</v>
      </c>
      <c r="P69" s="39" t="s">
        <v>4</v>
      </c>
      <c r="Q69" s="40" t="s">
        <v>289</v>
      </c>
      <c r="R69" s="40" t="s">
        <v>2</v>
      </c>
      <c r="S69" s="39">
        <v>1</v>
      </c>
      <c r="T69" s="39" t="s">
        <v>1</v>
      </c>
      <c r="U69" s="39" t="s">
        <v>0</v>
      </c>
      <c r="V69" s="39" t="s">
        <v>1</v>
      </c>
      <c r="W69" s="39" t="s">
        <v>1</v>
      </c>
      <c r="X69" s="39" t="s">
        <v>1</v>
      </c>
      <c r="Y69" s="39" t="s">
        <v>1</v>
      </c>
      <c r="Z69" s="39" t="s">
        <v>1</v>
      </c>
      <c r="AA69" s="39" t="s">
        <v>1</v>
      </c>
      <c r="AB69" s="40" t="s">
        <v>16362</v>
      </c>
      <c r="AC69" s="39" t="s">
        <v>1</v>
      </c>
      <c r="AD69" s="39" t="s">
        <v>1</v>
      </c>
      <c r="AE69" s="39" t="s">
        <v>1</v>
      </c>
      <c r="AF69" s="39" t="s">
        <v>0</v>
      </c>
      <c r="AG69" s="39" t="s">
        <v>1</v>
      </c>
      <c r="AH69" s="39" t="s">
        <v>0</v>
      </c>
      <c r="AI69" s="39" t="s">
        <v>1</v>
      </c>
      <c r="AJ69" s="39" t="s">
        <v>1</v>
      </c>
      <c r="AK69" s="39" t="s">
        <v>1</v>
      </c>
      <c r="AL69" s="39" t="s">
        <v>1</v>
      </c>
      <c r="AM69" s="39" t="s">
        <v>1</v>
      </c>
      <c r="AN69" s="39" t="s">
        <v>1</v>
      </c>
      <c r="AO69" s="39" t="s">
        <v>0</v>
      </c>
      <c r="AP69" s="39" t="s">
        <v>1</v>
      </c>
      <c r="AQ69" s="39" t="s">
        <v>1</v>
      </c>
      <c r="AS69" s="148">
        <v>19.820315000000001</v>
      </c>
      <c r="AT69" s="148">
        <v>-97.385416000000006</v>
      </c>
    </row>
    <row r="70" spans="1:46" s="34" customFormat="1" ht="27" customHeight="1" x14ac:dyDescent="0.25">
      <c r="A70" s="67">
        <v>64</v>
      </c>
      <c r="B70" s="45" t="s">
        <v>3628</v>
      </c>
      <c r="C70" s="39">
        <v>21</v>
      </c>
      <c r="D70" s="39" t="s">
        <v>2520</v>
      </c>
      <c r="E70" s="39">
        <v>3</v>
      </c>
      <c r="F70" s="40" t="s">
        <v>3539</v>
      </c>
      <c r="G70" s="39">
        <v>72</v>
      </c>
      <c r="H70" s="39" t="s">
        <v>3627</v>
      </c>
      <c r="I70" s="45" t="s">
        <v>3626</v>
      </c>
      <c r="J70" s="45" t="s">
        <v>3625</v>
      </c>
      <c r="K70" s="40" t="s">
        <v>3624</v>
      </c>
      <c r="L70" s="40">
        <v>73470</v>
      </c>
      <c r="M70" s="45" t="s">
        <v>59</v>
      </c>
      <c r="N70" s="40">
        <v>2333148058</v>
      </c>
      <c r="O70" s="45" t="s">
        <v>3623</v>
      </c>
      <c r="P70" s="39" t="s">
        <v>4</v>
      </c>
      <c r="Q70" s="40" t="s">
        <v>289</v>
      </c>
      <c r="R70" s="40" t="s">
        <v>2</v>
      </c>
      <c r="S70" s="39">
        <v>1</v>
      </c>
      <c r="T70" s="39" t="s">
        <v>1</v>
      </c>
      <c r="U70" s="39" t="s">
        <v>0</v>
      </c>
      <c r="V70" s="39" t="s">
        <v>1</v>
      </c>
      <c r="W70" s="39" t="s">
        <v>1</v>
      </c>
      <c r="X70" s="39" t="s">
        <v>1</v>
      </c>
      <c r="Y70" s="39" t="s">
        <v>1</v>
      </c>
      <c r="Z70" s="39" t="s">
        <v>1</v>
      </c>
      <c r="AA70" s="39" t="s">
        <v>1</v>
      </c>
      <c r="AB70" s="40" t="s">
        <v>16362</v>
      </c>
      <c r="AC70" s="39" t="s">
        <v>1</v>
      </c>
      <c r="AD70" s="39" t="s">
        <v>1</v>
      </c>
      <c r="AE70" s="39" t="s">
        <v>1</v>
      </c>
      <c r="AF70" s="39" t="s">
        <v>0</v>
      </c>
      <c r="AG70" s="39" t="s">
        <v>1</v>
      </c>
      <c r="AH70" s="39" t="s">
        <v>0</v>
      </c>
      <c r="AI70" s="39" t="s">
        <v>1</v>
      </c>
      <c r="AJ70" s="39" t="s">
        <v>1</v>
      </c>
      <c r="AK70" s="39" t="s">
        <v>1</v>
      </c>
      <c r="AL70" s="39" t="s">
        <v>1</v>
      </c>
      <c r="AM70" s="39" t="s">
        <v>1</v>
      </c>
      <c r="AN70" s="39" t="s">
        <v>1</v>
      </c>
      <c r="AO70" s="39" t="s">
        <v>0</v>
      </c>
      <c r="AP70" s="39" t="s">
        <v>1</v>
      </c>
      <c r="AQ70" s="39" t="s">
        <v>1</v>
      </c>
      <c r="AS70" s="148">
        <v>20.127728999999999</v>
      </c>
      <c r="AT70" s="148">
        <v>-97.610310999999996</v>
      </c>
    </row>
    <row r="71" spans="1:46" s="34" customFormat="1" ht="27" customHeight="1" x14ac:dyDescent="0.25">
      <c r="A71" s="67">
        <v>65</v>
      </c>
      <c r="B71" s="45" t="s">
        <v>3622</v>
      </c>
      <c r="C71" s="39">
        <v>21</v>
      </c>
      <c r="D71" s="39" t="s">
        <v>2520</v>
      </c>
      <c r="E71" s="39">
        <v>3</v>
      </c>
      <c r="F71" s="40" t="s">
        <v>3539</v>
      </c>
      <c r="G71" s="39">
        <v>75</v>
      </c>
      <c r="H71" s="39" t="s">
        <v>3621</v>
      </c>
      <c r="I71" s="45" t="s">
        <v>3620</v>
      </c>
      <c r="J71" s="45" t="s">
        <v>3619</v>
      </c>
      <c r="K71" s="39" t="s">
        <v>571</v>
      </c>
      <c r="L71" s="40">
        <v>73920</v>
      </c>
      <c r="M71" s="45" t="s">
        <v>74</v>
      </c>
      <c r="N71" s="40">
        <v>2221748718</v>
      </c>
      <c r="O71" s="45" t="s">
        <v>3618</v>
      </c>
      <c r="P71" s="39" t="s">
        <v>4</v>
      </c>
      <c r="Q71" s="40" t="s">
        <v>289</v>
      </c>
      <c r="R71" s="40" t="s">
        <v>2</v>
      </c>
      <c r="S71" s="39">
        <v>1</v>
      </c>
      <c r="T71" s="39" t="s">
        <v>1</v>
      </c>
      <c r="U71" s="39" t="s">
        <v>0</v>
      </c>
      <c r="V71" s="39" t="s">
        <v>1</v>
      </c>
      <c r="W71" s="39" t="s">
        <v>1</v>
      </c>
      <c r="X71" s="39" t="s">
        <v>1</v>
      </c>
      <c r="Y71" s="39" t="s">
        <v>1</v>
      </c>
      <c r="Z71" s="39" t="s">
        <v>1</v>
      </c>
      <c r="AA71" s="39" t="s">
        <v>1</v>
      </c>
      <c r="AB71" s="40" t="s">
        <v>16362</v>
      </c>
      <c r="AC71" s="39" t="s">
        <v>1</v>
      </c>
      <c r="AD71" s="39" t="s">
        <v>1</v>
      </c>
      <c r="AE71" s="39" t="s">
        <v>1</v>
      </c>
      <c r="AF71" s="39" t="s">
        <v>0</v>
      </c>
      <c r="AG71" s="39" t="s">
        <v>1</v>
      </c>
      <c r="AH71" s="39" t="s">
        <v>0</v>
      </c>
      <c r="AI71" s="39" t="s">
        <v>1</v>
      </c>
      <c r="AJ71" s="39" t="s">
        <v>1</v>
      </c>
      <c r="AK71" s="39" t="s">
        <v>1</v>
      </c>
      <c r="AL71" s="39" t="s">
        <v>1</v>
      </c>
      <c r="AM71" s="39" t="s">
        <v>1</v>
      </c>
      <c r="AN71" s="39" t="s">
        <v>1</v>
      </c>
      <c r="AO71" s="39" t="s">
        <v>0</v>
      </c>
      <c r="AP71" s="39" t="s">
        <v>1</v>
      </c>
      <c r="AQ71" s="39" t="s">
        <v>1</v>
      </c>
      <c r="AS71" s="148">
        <v>19.882839000000001</v>
      </c>
      <c r="AT71" s="148">
        <v>-97.445852000000002</v>
      </c>
    </row>
    <row r="72" spans="1:46" s="34" customFormat="1" ht="27" customHeight="1" x14ac:dyDescent="0.25">
      <c r="A72" s="67">
        <v>66</v>
      </c>
      <c r="B72" s="45" t="s">
        <v>3617</v>
      </c>
      <c r="C72" s="39">
        <v>21</v>
      </c>
      <c r="D72" s="39" t="s">
        <v>2520</v>
      </c>
      <c r="E72" s="39">
        <v>3</v>
      </c>
      <c r="F72" s="40" t="s">
        <v>3539</v>
      </c>
      <c r="G72" s="39">
        <v>76</v>
      </c>
      <c r="H72" s="39" t="s">
        <v>3611</v>
      </c>
      <c r="I72" s="45" t="s">
        <v>3616</v>
      </c>
      <c r="J72" s="45" t="s">
        <v>3615</v>
      </c>
      <c r="K72" s="40" t="s">
        <v>3614</v>
      </c>
      <c r="L72" s="40">
        <v>73587</v>
      </c>
      <c r="M72" s="45" t="s">
        <v>59</v>
      </c>
      <c r="N72" s="40">
        <v>2313194452</v>
      </c>
      <c r="O72" s="45" t="s">
        <v>3613</v>
      </c>
      <c r="P72" s="39" t="s">
        <v>4</v>
      </c>
      <c r="Q72" s="40" t="s">
        <v>289</v>
      </c>
      <c r="R72" s="40" t="s">
        <v>2</v>
      </c>
      <c r="S72" s="39">
        <v>1</v>
      </c>
      <c r="T72" s="39" t="s">
        <v>1</v>
      </c>
      <c r="U72" s="39" t="s">
        <v>0</v>
      </c>
      <c r="V72" s="39" t="s">
        <v>1</v>
      </c>
      <c r="W72" s="39" t="s">
        <v>1</v>
      </c>
      <c r="X72" s="39" t="s">
        <v>1</v>
      </c>
      <c r="Y72" s="39" t="s">
        <v>1</v>
      </c>
      <c r="Z72" s="39" t="s">
        <v>1</v>
      </c>
      <c r="AA72" s="39" t="s">
        <v>1</v>
      </c>
      <c r="AB72" s="40" t="s">
        <v>16362</v>
      </c>
      <c r="AC72" s="39" t="s">
        <v>1</v>
      </c>
      <c r="AD72" s="39" t="s">
        <v>1</v>
      </c>
      <c r="AE72" s="39" t="s">
        <v>1</v>
      </c>
      <c r="AF72" s="39" t="s">
        <v>0</v>
      </c>
      <c r="AG72" s="39" t="s">
        <v>1</v>
      </c>
      <c r="AH72" s="39" t="s">
        <v>0</v>
      </c>
      <c r="AI72" s="39" t="s">
        <v>1</v>
      </c>
      <c r="AJ72" s="39" t="s">
        <v>1</v>
      </c>
      <c r="AK72" s="39" t="s">
        <v>1</v>
      </c>
      <c r="AL72" s="39" t="s">
        <v>1</v>
      </c>
      <c r="AM72" s="39" t="s">
        <v>1</v>
      </c>
      <c r="AN72" s="39" t="s">
        <v>1</v>
      </c>
      <c r="AO72" s="39" t="s">
        <v>0</v>
      </c>
      <c r="AP72" s="39" t="s">
        <v>1</v>
      </c>
      <c r="AQ72" s="39" t="s">
        <v>1</v>
      </c>
      <c r="AS72" s="148">
        <v>19.906331000000002</v>
      </c>
      <c r="AT72" s="148">
        <v>-97.282859000000002</v>
      </c>
    </row>
    <row r="73" spans="1:46" s="34" customFormat="1" ht="27" customHeight="1" x14ac:dyDescent="0.25">
      <c r="A73" s="67">
        <v>67</v>
      </c>
      <c r="B73" s="45" t="s">
        <v>3612</v>
      </c>
      <c r="C73" s="39">
        <v>21</v>
      </c>
      <c r="D73" s="39" t="s">
        <v>2520</v>
      </c>
      <c r="E73" s="39">
        <v>3</v>
      </c>
      <c r="F73" s="40" t="s">
        <v>3539</v>
      </c>
      <c r="G73" s="39">
        <v>76</v>
      </c>
      <c r="H73" s="39" t="s">
        <v>3611</v>
      </c>
      <c r="I73" s="45" t="s">
        <v>3610</v>
      </c>
      <c r="J73" s="45" t="s">
        <v>3609</v>
      </c>
      <c r="K73" s="40" t="s">
        <v>3608</v>
      </c>
      <c r="L73" s="40">
        <v>73583</v>
      </c>
      <c r="M73" s="45" t="s">
        <v>59</v>
      </c>
      <c r="N73" s="40">
        <v>2331461941</v>
      </c>
      <c r="O73" s="45" t="s">
        <v>3607</v>
      </c>
      <c r="P73" s="39" t="s">
        <v>4</v>
      </c>
      <c r="Q73" s="40" t="s">
        <v>289</v>
      </c>
      <c r="R73" s="40" t="s">
        <v>2</v>
      </c>
      <c r="S73" s="39">
        <v>1</v>
      </c>
      <c r="T73" s="39" t="s">
        <v>1</v>
      </c>
      <c r="U73" s="39" t="s">
        <v>0</v>
      </c>
      <c r="V73" s="39" t="s">
        <v>0</v>
      </c>
      <c r="W73" s="39" t="s">
        <v>1</v>
      </c>
      <c r="X73" s="39" t="s">
        <v>0</v>
      </c>
      <c r="Y73" s="39" t="s">
        <v>1</v>
      </c>
      <c r="Z73" s="39" t="s">
        <v>0</v>
      </c>
      <c r="AA73" s="39" t="s">
        <v>1</v>
      </c>
      <c r="AB73" s="40" t="s">
        <v>16362</v>
      </c>
      <c r="AC73" s="39" t="s">
        <v>0</v>
      </c>
      <c r="AD73" s="39" t="s">
        <v>0</v>
      </c>
      <c r="AE73" s="39" t="s">
        <v>0</v>
      </c>
      <c r="AF73" s="39" t="s">
        <v>0</v>
      </c>
      <c r="AG73" s="39" t="s">
        <v>0</v>
      </c>
      <c r="AH73" s="39" t="s">
        <v>0</v>
      </c>
      <c r="AI73" s="39" t="s">
        <v>1</v>
      </c>
      <c r="AJ73" s="39" t="s">
        <v>1</v>
      </c>
      <c r="AK73" s="39" t="s">
        <v>1</v>
      </c>
      <c r="AL73" s="39" t="s">
        <v>0</v>
      </c>
      <c r="AM73" s="39" t="s">
        <v>1</v>
      </c>
      <c r="AN73" s="39" t="s">
        <v>1</v>
      </c>
      <c r="AO73" s="39" t="s">
        <v>0</v>
      </c>
      <c r="AP73" s="39" t="s">
        <v>0</v>
      </c>
      <c r="AQ73" s="39" t="s">
        <v>1</v>
      </c>
      <c r="AS73" s="148">
        <v>20.151899</v>
      </c>
      <c r="AT73" s="148">
        <v>-97.327967000000001</v>
      </c>
    </row>
    <row r="74" spans="1:46" s="34" customFormat="1" ht="27" customHeight="1" x14ac:dyDescent="0.25">
      <c r="A74" s="67">
        <v>68</v>
      </c>
      <c r="B74" s="45" t="s">
        <v>3606</v>
      </c>
      <c r="C74" s="39">
        <v>21</v>
      </c>
      <c r="D74" s="39" t="s">
        <v>2520</v>
      </c>
      <c r="E74" s="39">
        <v>3</v>
      </c>
      <c r="F74" s="40" t="s">
        <v>3539</v>
      </c>
      <c r="G74" s="39">
        <v>77</v>
      </c>
      <c r="H74" s="39" t="s">
        <v>3605</v>
      </c>
      <c r="I74" s="45" t="s">
        <v>3604</v>
      </c>
      <c r="J74" s="45" t="s">
        <v>3603</v>
      </c>
      <c r="K74" s="40" t="s">
        <v>16392</v>
      </c>
      <c r="L74" s="40">
        <v>73438</v>
      </c>
      <c r="M74" s="45" t="s">
        <v>59</v>
      </c>
      <c r="N74" s="40">
        <v>2331444543</v>
      </c>
      <c r="O74" s="45" t="s">
        <v>3602</v>
      </c>
      <c r="P74" s="39" t="s">
        <v>4</v>
      </c>
      <c r="Q74" s="40" t="s">
        <v>289</v>
      </c>
      <c r="R74" s="40" t="s">
        <v>2</v>
      </c>
      <c r="S74" s="39">
        <v>1</v>
      </c>
      <c r="T74" s="39" t="s">
        <v>1</v>
      </c>
      <c r="U74" s="39" t="s">
        <v>0</v>
      </c>
      <c r="V74" s="39" t="s">
        <v>1</v>
      </c>
      <c r="W74" s="39" t="s">
        <v>1</v>
      </c>
      <c r="X74" s="39" t="s">
        <v>1</v>
      </c>
      <c r="Y74" s="39" t="s">
        <v>1</v>
      </c>
      <c r="Z74" s="39" t="s">
        <v>1</v>
      </c>
      <c r="AA74" s="39" t="s">
        <v>1</v>
      </c>
      <c r="AB74" s="40" t="s">
        <v>16362</v>
      </c>
      <c r="AC74" s="39" t="s">
        <v>1</v>
      </c>
      <c r="AD74" s="39" t="s">
        <v>1</v>
      </c>
      <c r="AE74" s="39" t="s">
        <v>1</v>
      </c>
      <c r="AF74" s="39" t="s">
        <v>0</v>
      </c>
      <c r="AG74" s="39" t="s">
        <v>1</v>
      </c>
      <c r="AH74" s="39" t="s">
        <v>0</v>
      </c>
      <c r="AI74" s="39" t="s">
        <v>1</v>
      </c>
      <c r="AJ74" s="39" t="s">
        <v>1</v>
      </c>
      <c r="AK74" s="39" t="s">
        <v>1</v>
      </c>
      <c r="AL74" s="39" t="s">
        <v>1</v>
      </c>
      <c r="AM74" s="39" t="s">
        <v>1</v>
      </c>
      <c r="AN74" s="39" t="s">
        <v>1</v>
      </c>
      <c r="AO74" s="39" t="s">
        <v>0</v>
      </c>
      <c r="AP74" s="39" t="s">
        <v>1</v>
      </c>
      <c r="AQ74" s="39" t="s">
        <v>1</v>
      </c>
      <c r="AS74" s="148">
        <v>20.020734000000001</v>
      </c>
      <c r="AT74" s="148">
        <v>-97.671062000000006</v>
      </c>
    </row>
    <row r="75" spans="1:46" s="34" customFormat="1" ht="27" customHeight="1" x14ac:dyDescent="0.25">
      <c r="A75" s="67">
        <v>69</v>
      </c>
      <c r="B75" s="45" t="s">
        <v>3601</v>
      </c>
      <c r="C75" s="39">
        <v>21</v>
      </c>
      <c r="D75" s="39" t="s">
        <v>2520</v>
      </c>
      <c r="E75" s="39">
        <v>3</v>
      </c>
      <c r="F75" s="40" t="s">
        <v>3539</v>
      </c>
      <c r="G75" s="39">
        <v>88</v>
      </c>
      <c r="H75" s="39" t="s">
        <v>3600</v>
      </c>
      <c r="I75" s="45" t="s">
        <v>3599</v>
      </c>
      <c r="J75" s="45" t="s">
        <v>3598</v>
      </c>
      <c r="K75" s="40" t="s">
        <v>3597</v>
      </c>
      <c r="L75" s="40">
        <v>73537</v>
      </c>
      <c r="M75" s="45" t="s">
        <v>59</v>
      </c>
      <c r="N75" s="40">
        <v>2311433109</v>
      </c>
      <c r="O75" s="45" t="s">
        <v>3596</v>
      </c>
      <c r="P75" s="39" t="s">
        <v>4</v>
      </c>
      <c r="Q75" s="40" t="s">
        <v>289</v>
      </c>
      <c r="R75" s="40" t="s">
        <v>2</v>
      </c>
      <c r="S75" s="39">
        <v>1</v>
      </c>
      <c r="T75" s="39" t="s">
        <v>1</v>
      </c>
      <c r="U75" s="39" t="s">
        <v>0</v>
      </c>
      <c r="V75" s="39" t="s">
        <v>1</v>
      </c>
      <c r="W75" s="39" t="s">
        <v>1</v>
      </c>
      <c r="X75" s="39" t="s">
        <v>1</v>
      </c>
      <c r="Y75" s="39" t="s">
        <v>1</v>
      </c>
      <c r="Z75" s="39" t="s">
        <v>1</v>
      </c>
      <c r="AA75" s="39" t="s">
        <v>1</v>
      </c>
      <c r="AB75" s="40" t="s">
        <v>16362</v>
      </c>
      <c r="AC75" s="39" t="s">
        <v>1</v>
      </c>
      <c r="AD75" s="39" t="s">
        <v>1</v>
      </c>
      <c r="AE75" s="39" t="s">
        <v>1</v>
      </c>
      <c r="AF75" s="39" t="s">
        <v>0</v>
      </c>
      <c r="AG75" s="39" t="s">
        <v>1</v>
      </c>
      <c r="AH75" s="39" t="s">
        <v>0</v>
      </c>
      <c r="AI75" s="39" t="s">
        <v>1</v>
      </c>
      <c r="AJ75" s="39" t="s">
        <v>1</v>
      </c>
      <c r="AK75" s="39" t="s">
        <v>1</v>
      </c>
      <c r="AL75" s="39" t="s">
        <v>1</v>
      </c>
      <c r="AM75" s="39" t="s">
        <v>1</v>
      </c>
      <c r="AN75" s="39" t="s">
        <v>1</v>
      </c>
      <c r="AO75" s="39" t="s">
        <v>0</v>
      </c>
      <c r="AP75" s="39" t="s">
        <v>1</v>
      </c>
      <c r="AQ75" s="39" t="s">
        <v>1</v>
      </c>
      <c r="AS75" s="148">
        <v>20.113333999999998</v>
      </c>
      <c r="AT75" s="148">
        <v>-97.482433999999998</v>
      </c>
    </row>
    <row r="76" spans="1:46" s="34" customFormat="1" ht="27" customHeight="1" x14ac:dyDescent="0.25">
      <c r="A76" s="67">
        <v>70</v>
      </c>
      <c r="B76" s="45" t="s">
        <v>3595</v>
      </c>
      <c r="C76" s="39">
        <v>21</v>
      </c>
      <c r="D76" s="39" t="s">
        <v>2520</v>
      </c>
      <c r="E76" s="39">
        <v>3</v>
      </c>
      <c r="F76" s="40" t="s">
        <v>3539</v>
      </c>
      <c r="G76" s="39">
        <v>101</v>
      </c>
      <c r="H76" s="39" t="s">
        <v>3594</v>
      </c>
      <c r="I76" s="45" t="s">
        <v>3593</v>
      </c>
      <c r="J76" s="45" t="s">
        <v>3592</v>
      </c>
      <c r="K76" s="39" t="s">
        <v>571</v>
      </c>
      <c r="L76" s="40">
        <v>73557</v>
      </c>
      <c r="M76" s="45" t="s">
        <v>59</v>
      </c>
      <c r="N76" s="40">
        <v>2223619664</v>
      </c>
      <c r="O76" s="45" t="s">
        <v>3591</v>
      </c>
      <c r="P76" s="39" t="s">
        <v>4</v>
      </c>
      <c r="Q76" s="40" t="s">
        <v>289</v>
      </c>
      <c r="R76" s="40" t="s">
        <v>2</v>
      </c>
      <c r="S76" s="39">
        <v>1</v>
      </c>
      <c r="T76" s="39" t="s">
        <v>1</v>
      </c>
      <c r="U76" s="39" t="s">
        <v>0</v>
      </c>
      <c r="V76" s="39" t="s">
        <v>1</v>
      </c>
      <c r="W76" s="39" t="s">
        <v>1</v>
      </c>
      <c r="X76" s="39" t="s">
        <v>1</v>
      </c>
      <c r="Y76" s="39" t="s">
        <v>1</v>
      </c>
      <c r="Z76" s="39" t="s">
        <v>1</v>
      </c>
      <c r="AA76" s="39" t="s">
        <v>1</v>
      </c>
      <c r="AB76" s="40" t="s">
        <v>16362</v>
      </c>
      <c r="AC76" s="39" t="s">
        <v>1</v>
      </c>
      <c r="AD76" s="39" t="s">
        <v>1</v>
      </c>
      <c r="AE76" s="39" t="s">
        <v>1</v>
      </c>
      <c r="AF76" s="39" t="s">
        <v>0</v>
      </c>
      <c r="AG76" s="39" t="s">
        <v>1</v>
      </c>
      <c r="AH76" s="39" t="s">
        <v>0</v>
      </c>
      <c r="AI76" s="39" t="s">
        <v>1</v>
      </c>
      <c r="AJ76" s="39" t="s">
        <v>1</v>
      </c>
      <c r="AK76" s="39" t="s">
        <v>1</v>
      </c>
      <c r="AL76" s="39" t="s">
        <v>1</v>
      </c>
      <c r="AM76" s="39" t="s">
        <v>1</v>
      </c>
      <c r="AN76" s="39" t="s">
        <v>1</v>
      </c>
      <c r="AO76" s="39" t="s">
        <v>0</v>
      </c>
      <c r="AP76" s="39" t="s">
        <v>1</v>
      </c>
      <c r="AQ76" s="39" t="s">
        <v>1</v>
      </c>
      <c r="AS76" s="148">
        <v>19.955731</v>
      </c>
      <c r="AT76" s="148">
        <v>-97.583129</v>
      </c>
    </row>
    <row r="77" spans="1:46" s="34" customFormat="1" ht="27" customHeight="1" x14ac:dyDescent="0.25">
      <c r="A77" s="67">
        <v>71</v>
      </c>
      <c r="B77" s="45" t="s">
        <v>3590</v>
      </c>
      <c r="C77" s="39">
        <v>21</v>
      </c>
      <c r="D77" s="39" t="s">
        <v>2520</v>
      </c>
      <c r="E77" s="39">
        <v>3</v>
      </c>
      <c r="F77" s="40" t="s">
        <v>3539</v>
      </c>
      <c r="G77" s="39">
        <v>158</v>
      </c>
      <c r="H77" s="39" t="s">
        <v>3589</v>
      </c>
      <c r="I77" s="45" t="s">
        <v>3588</v>
      </c>
      <c r="J77" s="45" t="s">
        <v>3587</v>
      </c>
      <c r="K77" s="40" t="s">
        <v>3586</v>
      </c>
      <c r="L77" s="40">
        <v>73505</v>
      </c>
      <c r="M77" s="45" t="s">
        <v>59</v>
      </c>
      <c r="N77" s="40">
        <v>2331251994</v>
      </c>
      <c r="O77" s="45" t="s">
        <v>3585</v>
      </c>
      <c r="P77" s="39" t="s">
        <v>4</v>
      </c>
      <c r="Q77" s="40" t="s">
        <v>289</v>
      </c>
      <c r="R77" s="40" t="s">
        <v>2</v>
      </c>
      <c r="S77" s="39">
        <v>1</v>
      </c>
      <c r="T77" s="39" t="s">
        <v>1</v>
      </c>
      <c r="U77" s="39" t="s">
        <v>0</v>
      </c>
      <c r="V77" s="39" t="s">
        <v>1</v>
      </c>
      <c r="W77" s="39" t="s">
        <v>1</v>
      </c>
      <c r="X77" s="39" t="s">
        <v>1</v>
      </c>
      <c r="Y77" s="39" t="s">
        <v>1</v>
      </c>
      <c r="Z77" s="39" t="s">
        <v>1</v>
      </c>
      <c r="AA77" s="39" t="s">
        <v>1</v>
      </c>
      <c r="AB77" s="40" t="s">
        <v>16362</v>
      </c>
      <c r="AC77" s="39" t="s">
        <v>1</v>
      </c>
      <c r="AD77" s="39" t="s">
        <v>1</v>
      </c>
      <c r="AE77" s="39" t="s">
        <v>1</v>
      </c>
      <c r="AF77" s="39" t="s">
        <v>0</v>
      </c>
      <c r="AG77" s="39" t="s">
        <v>1</v>
      </c>
      <c r="AH77" s="39" t="s">
        <v>0</v>
      </c>
      <c r="AI77" s="39" t="s">
        <v>1</v>
      </c>
      <c r="AJ77" s="39" t="s">
        <v>1</v>
      </c>
      <c r="AK77" s="39" t="s">
        <v>1</v>
      </c>
      <c r="AL77" s="39" t="s">
        <v>1</v>
      </c>
      <c r="AM77" s="39" t="s">
        <v>1</v>
      </c>
      <c r="AN77" s="39" t="s">
        <v>1</v>
      </c>
      <c r="AO77" s="39" t="s">
        <v>0</v>
      </c>
      <c r="AP77" s="39" t="s">
        <v>1</v>
      </c>
      <c r="AQ77" s="39" t="s">
        <v>1</v>
      </c>
      <c r="AS77" s="148">
        <v>20.220088000000001</v>
      </c>
      <c r="AT77" s="148">
        <v>-97.459616999999994</v>
      </c>
    </row>
    <row r="78" spans="1:46" s="34" customFormat="1" ht="27" customHeight="1" x14ac:dyDescent="0.25">
      <c r="A78" s="67">
        <v>72</v>
      </c>
      <c r="B78" s="45" t="s">
        <v>3584</v>
      </c>
      <c r="C78" s="39">
        <v>21</v>
      </c>
      <c r="D78" s="39" t="s">
        <v>2520</v>
      </c>
      <c r="E78" s="39">
        <v>3</v>
      </c>
      <c r="F78" s="40" t="s">
        <v>3539</v>
      </c>
      <c r="G78" s="39">
        <v>173</v>
      </c>
      <c r="H78" s="40" t="s">
        <v>3583</v>
      </c>
      <c r="I78" s="45" t="s">
        <v>3582</v>
      </c>
      <c r="J78" s="45" t="s">
        <v>3581</v>
      </c>
      <c r="K78" s="39" t="s">
        <v>571</v>
      </c>
      <c r="L78" s="40">
        <v>73930</v>
      </c>
      <c r="M78" s="45" t="s">
        <v>74</v>
      </c>
      <c r="N78" s="40">
        <v>2331091453</v>
      </c>
      <c r="O78" s="45" t="s">
        <v>3580</v>
      </c>
      <c r="P78" s="39" t="s">
        <v>4</v>
      </c>
      <c r="Q78" s="40" t="s">
        <v>289</v>
      </c>
      <c r="R78" s="40" t="s">
        <v>2</v>
      </c>
      <c r="S78" s="39">
        <v>1</v>
      </c>
      <c r="T78" s="39" t="s">
        <v>1</v>
      </c>
      <c r="U78" s="39" t="s">
        <v>0</v>
      </c>
      <c r="V78" s="39" t="s">
        <v>1</v>
      </c>
      <c r="W78" s="39" t="s">
        <v>1</v>
      </c>
      <c r="X78" s="39" t="s">
        <v>1</v>
      </c>
      <c r="Y78" s="39" t="s">
        <v>1</v>
      </c>
      <c r="Z78" s="39" t="s">
        <v>1</v>
      </c>
      <c r="AA78" s="39" t="s">
        <v>1</v>
      </c>
      <c r="AB78" s="40" t="s">
        <v>16362</v>
      </c>
      <c r="AC78" s="39" t="s">
        <v>1</v>
      </c>
      <c r="AD78" s="39" t="s">
        <v>1</v>
      </c>
      <c r="AE78" s="39" t="s">
        <v>1</v>
      </c>
      <c r="AF78" s="39" t="s">
        <v>1</v>
      </c>
      <c r="AG78" s="39" t="s">
        <v>1</v>
      </c>
      <c r="AH78" s="39" t="s">
        <v>0</v>
      </c>
      <c r="AI78" s="39" t="s">
        <v>1</v>
      </c>
      <c r="AJ78" s="39" t="s">
        <v>1</v>
      </c>
      <c r="AK78" s="39" t="s">
        <v>1</v>
      </c>
      <c r="AL78" s="39" t="s">
        <v>1</v>
      </c>
      <c r="AM78" s="39" t="s">
        <v>1</v>
      </c>
      <c r="AN78" s="39" t="s">
        <v>1</v>
      </c>
      <c r="AO78" s="39" t="s">
        <v>0</v>
      </c>
      <c r="AP78" s="39" t="s">
        <v>1</v>
      </c>
      <c r="AQ78" s="39" t="s">
        <v>1</v>
      </c>
      <c r="AS78" s="148">
        <v>19.856109</v>
      </c>
      <c r="AT78" s="148">
        <v>-97.456042999999994</v>
      </c>
    </row>
    <row r="79" spans="1:46" s="34" customFormat="1" ht="27" customHeight="1" x14ac:dyDescent="0.25">
      <c r="A79" s="67">
        <v>73</v>
      </c>
      <c r="B79" s="45" t="s">
        <v>3579</v>
      </c>
      <c r="C79" s="39">
        <v>21</v>
      </c>
      <c r="D79" s="39" t="s">
        <v>2520</v>
      </c>
      <c r="E79" s="39">
        <v>3</v>
      </c>
      <c r="F79" s="40" t="s">
        <v>3539</v>
      </c>
      <c r="G79" s="39">
        <v>174</v>
      </c>
      <c r="H79" s="39" t="s">
        <v>3578</v>
      </c>
      <c r="I79" s="45" t="s">
        <v>3577</v>
      </c>
      <c r="J79" s="45" t="s">
        <v>3576</v>
      </c>
      <c r="K79" s="39" t="s">
        <v>571</v>
      </c>
      <c r="L79" s="40">
        <v>73800</v>
      </c>
      <c r="M79" s="45" t="s">
        <v>6</v>
      </c>
      <c r="N79" s="40">
        <v>2331031614</v>
      </c>
      <c r="O79" s="45" t="s">
        <v>3575</v>
      </c>
      <c r="P79" s="39" t="s">
        <v>4</v>
      </c>
      <c r="Q79" s="40" t="s">
        <v>289</v>
      </c>
      <c r="R79" s="40" t="s">
        <v>2</v>
      </c>
      <c r="S79" s="39">
        <v>1</v>
      </c>
      <c r="T79" s="39" t="s">
        <v>1</v>
      </c>
      <c r="U79" s="39" t="s">
        <v>0</v>
      </c>
      <c r="V79" s="39" t="s">
        <v>1</v>
      </c>
      <c r="W79" s="39" t="s">
        <v>1</v>
      </c>
      <c r="X79" s="39" t="s">
        <v>1</v>
      </c>
      <c r="Y79" s="39" t="s">
        <v>1</v>
      </c>
      <c r="Z79" s="39" t="s">
        <v>1</v>
      </c>
      <c r="AA79" s="39" t="s">
        <v>1</v>
      </c>
      <c r="AB79" s="40" t="s">
        <v>16362</v>
      </c>
      <c r="AC79" s="39" t="s">
        <v>1</v>
      </c>
      <c r="AD79" s="39" t="s">
        <v>1</v>
      </c>
      <c r="AE79" s="39" t="s">
        <v>1</v>
      </c>
      <c r="AF79" s="39" t="s">
        <v>1</v>
      </c>
      <c r="AG79" s="39" t="s">
        <v>1</v>
      </c>
      <c r="AH79" s="39" t="s">
        <v>0</v>
      </c>
      <c r="AI79" s="39" t="s">
        <v>1</v>
      </c>
      <c r="AJ79" s="39" t="s">
        <v>1</v>
      </c>
      <c r="AK79" s="39" t="s">
        <v>1</v>
      </c>
      <c r="AL79" s="39" t="s">
        <v>1</v>
      </c>
      <c r="AM79" s="39" t="s">
        <v>1</v>
      </c>
      <c r="AN79" s="39" t="s">
        <v>1</v>
      </c>
      <c r="AO79" s="39" t="s">
        <v>0</v>
      </c>
      <c r="AP79" s="39" t="s">
        <v>1</v>
      </c>
      <c r="AQ79" s="39" t="s">
        <v>1</v>
      </c>
      <c r="AS79" s="148">
        <v>19.803965999999999</v>
      </c>
      <c r="AT79" s="148">
        <v>-97.365188000000003</v>
      </c>
    </row>
    <row r="80" spans="1:46" s="34" customFormat="1" ht="27" customHeight="1" x14ac:dyDescent="0.25">
      <c r="A80" s="67">
        <v>74</v>
      </c>
      <c r="B80" s="45" t="s">
        <v>3574</v>
      </c>
      <c r="C80" s="39">
        <v>21</v>
      </c>
      <c r="D80" s="39" t="s">
        <v>2520</v>
      </c>
      <c r="E80" s="39">
        <v>3</v>
      </c>
      <c r="F80" s="40" t="s">
        <v>3539</v>
      </c>
      <c r="G80" s="39">
        <v>192</v>
      </c>
      <c r="H80" s="40" t="s">
        <v>3573</v>
      </c>
      <c r="I80" s="45" t="s">
        <v>3572</v>
      </c>
      <c r="J80" s="45" t="s">
        <v>3571</v>
      </c>
      <c r="K80" s="40" t="s">
        <v>3570</v>
      </c>
      <c r="L80" s="40">
        <v>73517</v>
      </c>
      <c r="M80" s="45" t="s">
        <v>59</v>
      </c>
      <c r="N80" s="40">
        <v>2221142419</v>
      </c>
      <c r="O80" s="45" t="s">
        <v>16393</v>
      </c>
      <c r="P80" s="39" t="s">
        <v>4</v>
      </c>
      <c r="Q80" s="40" t="s">
        <v>289</v>
      </c>
      <c r="R80" s="40" t="s">
        <v>2</v>
      </c>
      <c r="S80" s="39">
        <v>1</v>
      </c>
      <c r="T80" s="39" t="s">
        <v>1</v>
      </c>
      <c r="U80" s="39" t="s">
        <v>0</v>
      </c>
      <c r="V80" s="39" t="s">
        <v>1</v>
      </c>
      <c r="W80" s="39" t="s">
        <v>1</v>
      </c>
      <c r="X80" s="39" t="s">
        <v>1</v>
      </c>
      <c r="Y80" s="39" t="s">
        <v>1</v>
      </c>
      <c r="Z80" s="39" t="s">
        <v>1</v>
      </c>
      <c r="AA80" s="39" t="s">
        <v>1</v>
      </c>
      <c r="AB80" s="40" t="s">
        <v>16362</v>
      </c>
      <c r="AC80" s="39" t="s">
        <v>1</v>
      </c>
      <c r="AD80" s="39" t="s">
        <v>1</v>
      </c>
      <c r="AE80" s="39" t="s">
        <v>1</v>
      </c>
      <c r="AF80" s="39" t="s">
        <v>0</v>
      </c>
      <c r="AG80" s="39" t="s">
        <v>1</v>
      </c>
      <c r="AH80" s="39" t="s">
        <v>0</v>
      </c>
      <c r="AI80" s="39" t="s">
        <v>1</v>
      </c>
      <c r="AJ80" s="39" t="s">
        <v>1</v>
      </c>
      <c r="AK80" s="39" t="s">
        <v>1</v>
      </c>
      <c r="AL80" s="39" t="s">
        <v>1</v>
      </c>
      <c r="AM80" s="39" t="s">
        <v>1</v>
      </c>
      <c r="AN80" s="39" t="s">
        <v>1</v>
      </c>
      <c r="AO80" s="39" t="s">
        <v>0</v>
      </c>
      <c r="AP80" s="39" t="s">
        <v>1</v>
      </c>
      <c r="AQ80" s="39" t="s">
        <v>1</v>
      </c>
      <c r="AS80" s="148">
        <v>20.077100000000002</v>
      </c>
      <c r="AT80" s="148">
        <v>-97.549357999999998</v>
      </c>
    </row>
    <row r="81" spans="1:46" s="34" customFormat="1" ht="27" customHeight="1" x14ac:dyDescent="0.25">
      <c r="A81" s="67">
        <v>75</v>
      </c>
      <c r="B81" s="45" t="s">
        <v>3569</v>
      </c>
      <c r="C81" s="39">
        <v>21</v>
      </c>
      <c r="D81" s="39" t="s">
        <v>2520</v>
      </c>
      <c r="E81" s="39">
        <v>3</v>
      </c>
      <c r="F81" s="40" t="s">
        <v>3539</v>
      </c>
      <c r="G81" s="39">
        <v>199</v>
      </c>
      <c r="H81" s="39" t="s">
        <v>3568</v>
      </c>
      <c r="I81" s="45" t="s">
        <v>3567</v>
      </c>
      <c r="J81" s="45" t="s">
        <v>3566</v>
      </c>
      <c r="K81" s="40" t="s">
        <v>3565</v>
      </c>
      <c r="L81" s="40">
        <v>73970</v>
      </c>
      <c r="M81" s="45" t="s">
        <v>59</v>
      </c>
      <c r="N81" s="40">
        <v>2311134760</v>
      </c>
      <c r="O81" s="45" t="s">
        <v>3564</v>
      </c>
      <c r="P81" s="39" t="s">
        <v>4</v>
      </c>
      <c r="Q81" s="40" t="s">
        <v>289</v>
      </c>
      <c r="R81" s="40" t="s">
        <v>2</v>
      </c>
      <c r="S81" s="39">
        <v>1</v>
      </c>
      <c r="T81" s="39" t="s">
        <v>1</v>
      </c>
      <c r="U81" s="39" t="s">
        <v>0</v>
      </c>
      <c r="V81" s="39" t="s">
        <v>0</v>
      </c>
      <c r="W81" s="39" t="s">
        <v>1</v>
      </c>
      <c r="X81" s="39" t="s">
        <v>1</v>
      </c>
      <c r="Y81" s="39" t="s">
        <v>1</v>
      </c>
      <c r="Z81" s="39" t="s">
        <v>0</v>
      </c>
      <c r="AA81" s="39" t="s">
        <v>1</v>
      </c>
      <c r="AB81" s="40" t="s">
        <v>16362</v>
      </c>
      <c r="AC81" s="39" t="s">
        <v>1</v>
      </c>
      <c r="AD81" s="39" t="s">
        <v>1</v>
      </c>
      <c r="AE81" s="39" t="s">
        <v>1</v>
      </c>
      <c r="AF81" s="39" t="s">
        <v>0</v>
      </c>
      <c r="AG81" s="39" t="s">
        <v>1</v>
      </c>
      <c r="AH81" s="39" t="s">
        <v>0</v>
      </c>
      <c r="AI81" s="39" t="s">
        <v>1</v>
      </c>
      <c r="AJ81" s="39" t="s">
        <v>1</v>
      </c>
      <c r="AK81" s="39" t="s">
        <v>1</v>
      </c>
      <c r="AL81" s="39" t="s">
        <v>1</v>
      </c>
      <c r="AM81" s="39" t="s">
        <v>1</v>
      </c>
      <c r="AN81" s="39" t="s">
        <v>1</v>
      </c>
      <c r="AO81" s="39" t="s">
        <v>0</v>
      </c>
      <c r="AP81" s="39" t="s">
        <v>1</v>
      </c>
      <c r="AQ81" s="39" t="s">
        <v>1</v>
      </c>
      <c r="AS81" s="148">
        <v>19.793593000000001</v>
      </c>
      <c r="AT81" s="148">
        <v>-97.338175000000007</v>
      </c>
    </row>
    <row r="82" spans="1:46" s="34" customFormat="1" ht="27" customHeight="1" x14ac:dyDescent="0.25">
      <c r="A82" s="67">
        <v>76</v>
      </c>
      <c r="B82" s="45" t="s">
        <v>3563</v>
      </c>
      <c r="C82" s="39">
        <v>21</v>
      </c>
      <c r="D82" s="39" t="s">
        <v>2520</v>
      </c>
      <c r="E82" s="39">
        <v>3</v>
      </c>
      <c r="F82" s="40" t="s">
        <v>3539</v>
      </c>
      <c r="G82" s="39">
        <v>202</v>
      </c>
      <c r="H82" s="40" t="s">
        <v>3562</v>
      </c>
      <c r="I82" s="45" t="s">
        <v>3561</v>
      </c>
      <c r="J82" s="45" t="s">
        <v>3560</v>
      </c>
      <c r="K82" s="44" t="s">
        <v>3559</v>
      </c>
      <c r="L82" s="40">
        <v>73460</v>
      </c>
      <c r="M82" s="45" t="s">
        <v>74</v>
      </c>
      <c r="N82" s="40">
        <v>2331034092</v>
      </c>
      <c r="O82" s="45" t="s">
        <v>3558</v>
      </c>
      <c r="P82" s="39" t="s">
        <v>4</v>
      </c>
      <c r="Q82" s="40" t="s">
        <v>289</v>
      </c>
      <c r="R82" s="40" t="s">
        <v>2</v>
      </c>
      <c r="S82" s="39">
        <v>1</v>
      </c>
      <c r="T82" s="39" t="s">
        <v>1</v>
      </c>
      <c r="U82" s="39" t="s">
        <v>0</v>
      </c>
      <c r="V82" s="39" t="s">
        <v>1</v>
      </c>
      <c r="W82" s="39" t="s">
        <v>1</v>
      </c>
      <c r="X82" s="39" t="s">
        <v>1</v>
      </c>
      <c r="Y82" s="39" t="s">
        <v>1</v>
      </c>
      <c r="Z82" s="39" t="s">
        <v>1</v>
      </c>
      <c r="AA82" s="39" t="s">
        <v>1</v>
      </c>
      <c r="AB82" s="40" t="s">
        <v>16362</v>
      </c>
      <c r="AC82" s="39" t="s">
        <v>1</v>
      </c>
      <c r="AD82" s="39" t="s">
        <v>1</v>
      </c>
      <c r="AE82" s="39" t="s">
        <v>1</v>
      </c>
      <c r="AF82" s="39" t="s">
        <v>0</v>
      </c>
      <c r="AG82" s="39" t="s">
        <v>1</v>
      </c>
      <c r="AH82" s="39" t="s">
        <v>0</v>
      </c>
      <c r="AI82" s="39" t="s">
        <v>1</v>
      </c>
      <c r="AJ82" s="39" t="s">
        <v>1</v>
      </c>
      <c r="AK82" s="39" t="s">
        <v>1</v>
      </c>
      <c r="AL82" s="39" t="s">
        <v>1</v>
      </c>
      <c r="AM82" s="39" t="s">
        <v>1</v>
      </c>
      <c r="AN82" s="39" t="s">
        <v>1</v>
      </c>
      <c r="AO82" s="39" t="s">
        <v>0</v>
      </c>
      <c r="AP82" s="39" t="s">
        <v>1</v>
      </c>
      <c r="AQ82" s="39" t="s">
        <v>1</v>
      </c>
      <c r="AS82" s="148">
        <v>19.973023999999999</v>
      </c>
      <c r="AT82" s="148">
        <v>-97.631473</v>
      </c>
    </row>
    <row r="83" spans="1:46" s="34" customFormat="1" ht="27" customHeight="1" x14ac:dyDescent="0.25">
      <c r="A83" s="67">
        <v>77</v>
      </c>
      <c r="B83" s="45" t="s">
        <v>3557</v>
      </c>
      <c r="C83" s="39">
        <v>21</v>
      </c>
      <c r="D83" s="39" t="s">
        <v>2520</v>
      </c>
      <c r="E83" s="39">
        <v>3</v>
      </c>
      <c r="F83" s="40" t="s">
        <v>3539</v>
      </c>
      <c r="G83" s="39">
        <v>204</v>
      </c>
      <c r="H83" s="39" t="s">
        <v>3556</v>
      </c>
      <c r="I83" s="45" t="s">
        <v>3555</v>
      </c>
      <c r="J83" s="45" t="s">
        <v>3554</v>
      </c>
      <c r="K83" s="39" t="s">
        <v>3553</v>
      </c>
      <c r="L83" s="40">
        <v>73910</v>
      </c>
      <c r="M83" s="45" t="s">
        <v>59</v>
      </c>
      <c r="N83" s="40">
        <v>2312057269</v>
      </c>
      <c r="O83" s="45" t="s">
        <v>3552</v>
      </c>
      <c r="P83" s="39" t="s">
        <v>4</v>
      </c>
      <c r="Q83" s="39" t="s">
        <v>3</v>
      </c>
      <c r="R83" s="40" t="s">
        <v>2</v>
      </c>
      <c r="S83" s="39">
        <v>1</v>
      </c>
      <c r="T83" s="39" t="s">
        <v>1</v>
      </c>
      <c r="U83" s="39" t="s">
        <v>0</v>
      </c>
      <c r="V83" s="39" t="s">
        <v>1</v>
      </c>
      <c r="W83" s="39" t="s">
        <v>1</v>
      </c>
      <c r="X83" s="39" t="s">
        <v>1</v>
      </c>
      <c r="Y83" s="39" t="s">
        <v>1</v>
      </c>
      <c r="Z83" s="39" t="s">
        <v>1</v>
      </c>
      <c r="AA83" s="39" t="s">
        <v>1</v>
      </c>
      <c r="AB83" s="40" t="s">
        <v>16362</v>
      </c>
      <c r="AC83" s="39" t="s">
        <v>1</v>
      </c>
      <c r="AD83" s="39" t="s">
        <v>1</v>
      </c>
      <c r="AE83" s="39" t="s">
        <v>1</v>
      </c>
      <c r="AF83" s="39" t="s">
        <v>0</v>
      </c>
      <c r="AG83" s="39" t="s">
        <v>1</v>
      </c>
      <c r="AH83" s="39" t="s">
        <v>0</v>
      </c>
      <c r="AI83" s="39" t="s">
        <v>1</v>
      </c>
      <c r="AJ83" s="39" t="s">
        <v>1</v>
      </c>
      <c r="AK83" s="39" t="s">
        <v>1</v>
      </c>
      <c r="AL83" s="39" t="s">
        <v>1</v>
      </c>
      <c r="AM83" s="39" t="s">
        <v>1</v>
      </c>
      <c r="AN83" s="39" t="s">
        <v>1</v>
      </c>
      <c r="AO83" s="39" t="s">
        <v>0</v>
      </c>
      <c r="AP83" s="39" t="s">
        <v>1</v>
      </c>
      <c r="AQ83" s="39" t="s">
        <v>1</v>
      </c>
      <c r="AS83" s="148">
        <v>19.867377000000001</v>
      </c>
      <c r="AT83" s="148">
        <v>-97.4709</v>
      </c>
    </row>
    <row r="84" spans="1:46" s="34" customFormat="1" ht="27" customHeight="1" x14ac:dyDescent="0.25">
      <c r="A84" s="67">
        <v>78</v>
      </c>
      <c r="B84" s="45" t="s">
        <v>3551</v>
      </c>
      <c r="C84" s="39">
        <v>21</v>
      </c>
      <c r="D84" s="39" t="s">
        <v>2520</v>
      </c>
      <c r="E84" s="39">
        <v>3</v>
      </c>
      <c r="F84" s="40" t="s">
        <v>3539</v>
      </c>
      <c r="G84" s="39">
        <v>216</v>
      </c>
      <c r="H84" s="39" t="s">
        <v>3550</v>
      </c>
      <c r="I84" s="45" t="s">
        <v>3549</v>
      </c>
      <c r="J84" s="45" t="s">
        <v>3548</v>
      </c>
      <c r="K84" s="39" t="s">
        <v>571</v>
      </c>
      <c r="L84" s="40">
        <v>73540</v>
      </c>
      <c r="M84" s="45" t="s">
        <v>30</v>
      </c>
      <c r="N84" s="40">
        <v>2331032404</v>
      </c>
      <c r="O84" s="45" t="s">
        <v>3547</v>
      </c>
      <c r="P84" s="39" t="s">
        <v>4</v>
      </c>
      <c r="Q84" s="40" t="s">
        <v>289</v>
      </c>
      <c r="R84" s="40" t="s">
        <v>2</v>
      </c>
      <c r="S84" s="39">
        <v>1</v>
      </c>
      <c r="T84" s="39" t="s">
        <v>1</v>
      </c>
      <c r="U84" s="39" t="s">
        <v>0</v>
      </c>
      <c r="V84" s="39" t="s">
        <v>1</v>
      </c>
      <c r="W84" s="39" t="s">
        <v>1</v>
      </c>
      <c r="X84" s="39" t="s">
        <v>1</v>
      </c>
      <c r="Y84" s="39" t="s">
        <v>1</v>
      </c>
      <c r="Z84" s="39" t="s">
        <v>1</v>
      </c>
      <c r="AA84" s="39" t="s">
        <v>1</v>
      </c>
      <c r="AB84" s="40" t="s">
        <v>16362</v>
      </c>
      <c r="AC84" s="39" t="s">
        <v>1</v>
      </c>
      <c r="AD84" s="39" t="s">
        <v>1</v>
      </c>
      <c r="AE84" s="39" t="s">
        <v>1</v>
      </c>
      <c r="AF84" s="39" t="s">
        <v>0</v>
      </c>
      <c r="AG84" s="39" t="s">
        <v>1</v>
      </c>
      <c r="AH84" s="39" t="s">
        <v>0</v>
      </c>
      <c r="AI84" s="39" t="s">
        <v>1</v>
      </c>
      <c r="AJ84" s="39" t="s">
        <v>1</v>
      </c>
      <c r="AK84" s="39" t="s">
        <v>1</v>
      </c>
      <c r="AL84" s="39" t="s">
        <v>1</v>
      </c>
      <c r="AM84" s="39" t="s">
        <v>1</v>
      </c>
      <c r="AN84" s="39" t="s">
        <v>1</v>
      </c>
      <c r="AO84" s="39" t="s">
        <v>0</v>
      </c>
      <c r="AP84" s="39" t="s">
        <v>1</v>
      </c>
      <c r="AQ84" s="39" t="s">
        <v>1</v>
      </c>
      <c r="AS84" s="148">
        <v>20.003471000000001</v>
      </c>
      <c r="AT84" s="148">
        <v>-97.594834000000006</v>
      </c>
    </row>
    <row r="85" spans="1:46" s="34" customFormat="1" ht="27" customHeight="1" x14ac:dyDescent="0.25">
      <c r="A85" s="67">
        <v>79</v>
      </c>
      <c r="B85" s="45" t="s">
        <v>3546</v>
      </c>
      <c r="C85" s="39">
        <v>21</v>
      </c>
      <c r="D85" s="39" t="s">
        <v>2520</v>
      </c>
      <c r="E85" s="39">
        <v>3</v>
      </c>
      <c r="F85" s="40" t="s">
        <v>3539</v>
      </c>
      <c r="G85" s="39">
        <v>43</v>
      </c>
      <c r="H85" s="40" t="s">
        <v>3545</v>
      </c>
      <c r="I85" s="45" t="s">
        <v>3544</v>
      </c>
      <c r="J85" s="45" t="s">
        <v>3543</v>
      </c>
      <c r="K85" s="39" t="s">
        <v>3542</v>
      </c>
      <c r="L85" s="40">
        <v>73563</v>
      </c>
      <c r="M85" s="45" t="s">
        <v>30</v>
      </c>
      <c r="N85" s="40">
        <v>2331073750</v>
      </c>
      <c r="O85" s="45" t="s">
        <v>3541</v>
      </c>
      <c r="P85" s="39" t="s">
        <v>4</v>
      </c>
      <c r="Q85" s="40" t="s">
        <v>289</v>
      </c>
      <c r="R85" s="40" t="s">
        <v>2</v>
      </c>
      <c r="S85" s="39">
        <v>1</v>
      </c>
      <c r="T85" s="39" t="s">
        <v>1</v>
      </c>
      <c r="U85" s="39" t="s">
        <v>0</v>
      </c>
      <c r="V85" s="39" t="s">
        <v>1</v>
      </c>
      <c r="W85" s="39" t="s">
        <v>1</v>
      </c>
      <c r="X85" s="39" t="s">
        <v>1</v>
      </c>
      <c r="Y85" s="39" t="s">
        <v>1</v>
      </c>
      <c r="Z85" s="39" t="s">
        <v>1</v>
      </c>
      <c r="AA85" s="39" t="s">
        <v>1</v>
      </c>
      <c r="AB85" s="40" t="s">
        <v>16362</v>
      </c>
      <c r="AC85" s="39" t="s">
        <v>1</v>
      </c>
      <c r="AD85" s="39" t="s">
        <v>1</v>
      </c>
      <c r="AE85" s="39" t="s">
        <v>1</v>
      </c>
      <c r="AF85" s="39" t="s">
        <v>0</v>
      </c>
      <c r="AG85" s="39" t="s">
        <v>1</v>
      </c>
      <c r="AH85" s="39" t="s">
        <v>0</v>
      </c>
      <c r="AI85" s="39" t="s">
        <v>1</v>
      </c>
      <c r="AJ85" s="39" t="s">
        <v>1</v>
      </c>
      <c r="AK85" s="39" t="s">
        <v>1</v>
      </c>
      <c r="AL85" s="39" t="s">
        <v>1</v>
      </c>
      <c r="AM85" s="39" t="s">
        <v>1</v>
      </c>
      <c r="AN85" s="39" t="s">
        <v>1</v>
      </c>
      <c r="AO85" s="39" t="s">
        <v>0</v>
      </c>
      <c r="AP85" s="39" t="s">
        <v>1</v>
      </c>
      <c r="AQ85" s="39" t="s">
        <v>1</v>
      </c>
      <c r="AS85" s="148">
        <v>20.027228999999998</v>
      </c>
      <c r="AT85" s="148">
        <v>-97.542733999999996</v>
      </c>
    </row>
    <row r="86" spans="1:46" s="34" customFormat="1" ht="27" customHeight="1" x14ac:dyDescent="0.25">
      <c r="A86" s="67">
        <v>80</v>
      </c>
      <c r="B86" s="45" t="s">
        <v>3540</v>
      </c>
      <c r="C86" s="39">
        <v>21</v>
      </c>
      <c r="D86" s="39" t="s">
        <v>2520</v>
      </c>
      <c r="E86" s="39">
        <v>3</v>
      </c>
      <c r="F86" s="40" t="s">
        <v>3539</v>
      </c>
      <c r="G86" s="39">
        <v>207</v>
      </c>
      <c r="H86" s="39" t="s">
        <v>3539</v>
      </c>
      <c r="I86" s="45" t="s">
        <v>3538</v>
      </c>
      <c r="J86" s="45" t="s">
        <v>3537</v>
      </c>
      <c r="K86" s="39" t="s">
        <v>571</v>
      </c>
      <c r="L86" s="40">
        <v>73680</v>
      </c>
      <c r="M86" s="45" t="s">
        <v>158</v>
      </c>
      <c r="N86" s="40">
        <v>2331046108</v>
      </c>
      <c r="O86" s="45" t="s">
        <v>3536</v>
      </c>
      <c r="P86" s="39" t="s">
        <v>4</v>
      </c>
      <c r="Q86" s="39" t="s">
        <v>3</v>
      </c>
      <c r="R86" s="40" t="s">
        <v>2</v>
      </c>
      <c r="S86" s="39">
        <v>1</v>
      </c>
      <c r="T86" s="39" t="s">
        <v>1</v>
      </c>
      <c r="U86" s="39" t="s">
        <v>0</v>
      </c>
      <c r="V86" s="39" t="s">
        <v>1</v>
      </c>
      <c r="W86" s="39" t="s">
        <v>1</v>
      </c>
      <c r="X86" s="39" t="s">
        <v>1</v>
      </c>
      <c r="Y86" s="39" t="s">
        <v>1</v>
      </c>
      <c r="Z86" s="39" t="s">
        <v>1</v>
      </c>
      <c r="AA86" s="39" t="s">
        <v>1</v>
      </c>
      <c r="AB86" s="40" t="s">
        <v>16362</v>
      </c>
      <c r="AC86" s="39" t="s">
        <v>1</v>
      </c>
      <c r="AD86" s="39" t="s">
        <v>1</v>
      </c>
      <c r="AE86" s="39" t="s">
        <v>1</v>
      </c>
      <c r="AF86" s="39" t="s">
        <v>1</v>
      </c>
      <c r="AG86" s="39" t="s">
        <v>1</v>
      </c>
      <c r="AH86" s="39" t="s">
        <v>0</v>
      </c>
      <c r="AI86" s="39" t="s">
        <v>1</v>
      </c>
      <c r="AJ86" s="39" t="s">
        <v>1</v>
      </c>
      <c r="AK86" s="39" t="s">
        <v>1</v>
      </c>
      <c r="AL86" s="39" t="s">
        <v>1</v>
      </c>
      <c r="AM86" s="39" t="s">
        <v>1</v>
      </c>
      <c r="AN86" s="39" t="s">
        <v>1</v>
      </c>
      <c r="AO86" s="39" t="s">
        <v>0</v>
      </c>
      <c r="AP86" s="39" t="s">
        <v>1</v>
      </c>
      <c r="AQ86" s="39" t="s">
        <v>1</v>
      </c>
      <c r="AS86" s="148">
        <v>19.868037999999999</v>
      </c>
      <c r="AT86" s="148">
        <v>-97.588407000000004</v>
      </c>
    </row>
    <row r="87" spans="1:46" s="34" customFormat="1" ht="27" customHeight="1" x14ac:dyDescent="0.25">
      <c r="A87" s="67">
        <v>81</v>
      </c>
      <c r="B87" s="45" t="s">
        <v>3535</v>
      </c>
      <c r="C87" s="39">
        <v>21</v>
      </c>
      <c r="D87" s="39" t="s">
        <v>2520</v>
      </c>
      <c r="E87" s="39">
        <v>4</v>
      </c>
      <c r="F87" s="40" t="s">
        <v>3393</v>
      </c>
      <c r="G87" s="39">
        <v>94</v>
      </c>
      <c r="H87" s="39" t="s">
        <v>3404</v>
      </c>
      <c r="I87" s="45" t="s">
        <v>3534</v>
      </c>
      <c r="J87" s="45" t="s">
        <v>3533</v>
      </c>
      <c r="K87" s="39" t="s">
        <v>3532</v>
      </c>
      <c r="L87" s="40">
        <v>73780</v>
      </c>
      <c r="M87" s="45" t="s">
        <v>6</v>
      </c>
      <c r="N87" s="40">
        <v>12764730482</v>
      </c>
      <c r="O87" s="45" t="s">
        <v>3531</v>
      </c>
      <c r="P87" s="39" t="s">
        <v>4</v>
      </c>
      <c r="Q87" s="40" t="s">
        <v>289</v>
      </c>
      <c r="R87" s="40" t="s">
        <v>48</v>
      </c>
      <c r="S87" s="39">
        <v>7</v>
      </c>
      <c r="T87" s="39" t="s">
        <v>1</v>
      </c>
      <c r="U87" s="39" t="s">
        <v>0</v>
      </c>
      <c r="V87" s="39" t="s">
        <v>1</v>
      </c>
      <c r="W87" s="39" t="s">
        <v>1</v>
      </c>
      <c r="X87" s="39" t="s">
        <v>1</v>
      </c>
      <c r="Y87" s="39" t="s">
        <v>1</v>
      </c>
      <c r="Z87" s="39" t="s">
        <v>1</v>
      </c>
      <c r="AA87" s="39" t="s">
        <v>1</v>
      </c>
      <c r="AB87" s="40" t="s">
        <v>16362</v>
      </c>
      <c r="AC87" s="39" t="s">
        <v>1</v>
      </c>
      <c r="AD87" s="39" t="s">
        <v>1</v>
      </c>
      <c r="AE87" s="39" t="s">
        <v>1</v>
      </c>
      <c r="AF87" s="39" t="s">
        <v>1</v>
      </c>
      <c r="AG87" s="39" t="s">
        <v>1</v>
      </c>
      <c r="AH87" s="39" t="s">
        <v>0</v>
      </c>
      <c r="AI87" s="39" t="s">
        <v>1</v>
      </c>
      <c r="AJ87" s="39" t="s">
        <v>1</v>
      </c>
      <c r="AK87" s="39" t="s">
        <v>1</v>
      </c>
      <c r="AL87" s="39" t="s">
        <v>1</v>
      </c>
      <c r="AM87" s="39" t="s">
        <v>1</v>
      </c>
      <c r="AN87" s="39" t="s">
        <v>1</v>
      </c>
      <c r="AO87" s="39" t="s">
        <v>1</v>
      </c>
      <c r="AP87" s="39" t="s">
        <v>1</v>
      </c>
      <c r="AQ87" s="39" t="s">
        <v>1</v>
      </c>
      <c r="AS87" s="148">
        <v>19.479810000000001</v>
      </c>
      <c r="AT87" s="148">
        <v>-97.676355999999998</v>
      </c>
    </row>
    <row r="88" spans="1:46" s="34" customFormat="1" ht="27" customHeight="1" x14ac:dyDescent="0.25">
      <c r="A88" s="67">
        <v>82</v>
      </c>
      <c r="B88" s="45" t="s">
        <v>3530</v>
      </c>
      <c r="C88" s="39">
        <v>21</v>
      </c>
      <c r="D88" s="39" t="s">
        <v>2520</v>
      </c>
      <c r="E88" s="39">
        <v>4</v>
      </c>
      <c r="F88" s="40" t="s">
        <v>3393</v>
      </c>
      <c r="G88" s="39">
        <v>179</v>
      </c>
      <c r="H88" s="39" t="s">
        <v>3529</v>
      </c>
      <c r="I88" s="45" t="s">
        <v>3528</v>
      </c>
      <c r="J88" s="45" t="s">
        <v>3527</v>
      </c>
      <c r="K88" s="39" t="s">
        <v>571</v>
      </c>
      <c r="L88" s="40">
        <v>75050</v>
      </c>
      <c r="M88" s="45" t="s">
        <v>6</v>
      </c>
      <c r="N88" s="40" t="s">
        <v>29</v>
      </c>
      <c r="O88" s="45" t="s">
        <v>3526</v>
      </c>
      <c r="P88" s="39" t="s">
        <v>4</v>
      </c>
      <c r="Q88" s="40" t="s">
        <v>289</v>
      </c>
      <c r="R88" s="40" t="s">
        <v>48</v>
      </c>
      <c r="S88" s="39">
        <v>3</v>
      </c>
      <c r="T88" s="39" t="s">
        <v>1</v>
      </c>
      <c r="U88" s="39" t="s">
        <v>0</v>
      </c>
      <c r="V88" s="39" t="s">
        <v>1</v>
      </c>
      <c r="W88" s="39" t="s">
        <v>1</v>
      </c>
      <c r="X88" s="39" t="s">
        <v>1</v>
      </c>
      <c r="Y88" s="39" t="s">
        <v>1</v>
      </c>
      <c r="Z88" s="39" t="s">
        <v>1</v>
      </c>
      <c r="AA88" s="39" t="s">
        <v>1</v>
      </c>
      <c r="AB88" s="40" t="s">
        <v>16362</v>
      </c>
      <c r="AC88" s="39" t="s">
        <v>1</v>
      </c>
      <c r="AD88" s="39" t="s">
        <v>1</v>
      </c>
      <c r="AE88" s="39" t="s">
        <v>1</v>
      </c>
      <c r="AF88" s="39" t="s">
        <v>1</v>
      </c>
      <c r="AG88" s="39" t="s">
        <v>1</v>
      </c>
      <c r="AH88" s="39" t="s">
        <v>0</v>
      </c>
      <c r="AI88" s="39" t="s">
        <v>1</v>
      </c>
      <c r="AJ88" s="39" t="s">
        <v>1</v>
      </c>
      <c r="AK88" s="39" t="s">
        <v>1</v>
      </c>
      <c r="AL88" s="39" t="s">
        <v>1</v>
      </c>
      <c r="AM88" s="39" t="s">
        <v>1</v>
      </c>
      <c r="AN88" s="39" t="s">
        <v>1</v>
      </c>
      <c r="AO88" s="39" t="s">
        <v>1</v>
      </c>
      <c r="AP88" s="39" t="s">
        <v>1</v>
      </c>
      <c r="AQ88" s="39" t="s">
        <v>1</v>
      </c>
      <c r="AS88" s="148">
        <v>19.1175</v>
      </c>
      <c r="AT88" s="148">
        <v>-97.426111000000006</v>
      </c>
    </row>
    <row r="89" spans="1:46" s="34" customFormat="1" ht="27" customHeight="1" x14ac:dyDescent="0.25">
      <c r="A89" s="67">
        <v>83</v>
      </c>
      <c r="B89" s="45" t="s">
        <v>3525</v>
      </c>
      <c r="C89" s="39">
        <v>21</v>
      </c>
      <c r="D89" s="39" t="s">
        <v>2520</v>
      </c>
      <c r="E89" s="39">
        <v>4</v>
      </c>
      <c r="F89" s="40" t="s">
        <v>3393</v>
      </c>
      <c r="G89" s="39">
        <v>63</v>
      </c>
      <c r="H89" s="39" t="s">
        <v>3523</v>
      </c>
      <c r="I89" s="45" t="s">
        <v>3524</v>
      </c>
      <c r="J89" s="45" t="s">
        <v>3309</v>
      </c>
      <c r="K89" s="39" t="s">
        <v>3523</v>
      </c>
      <c r="L89" s="40">
        <v>75560</v>
      </c>
      <c r="M89" s="45" t="s">
        <v>6</v>
      </c>
      <c r="N89" s="41" t="s">
        <v>3522</v>
      </c>
      <c r="O89" s="45" t="s">
        <v>3521</v>
      </c>
      <c r="P89" s="39" t="s">
        <v>4</v>
      </c>
      <c r="Q89" s="40" t="s">
        <v>289</v>
      </c>
      <c r="R89" s="40" t="s">
        <v>48</v>
      </c>
      <c r="S89" s="39">
        <v>3</v>
      </c>
      <c r="T89" s="39" t="s">
        <v>1</v>
      </c>
      <c r="U89" s="39" t="s">
        <v>0</v>
      </c>
      <c r="V89" s="39" t="s">
        <v>1</v>
      </c>
      <c r="W89" s="39" t="s">
        <v>1</v>
      </c>
      <c r="X89" s="39" t="s">
        <v>1</v>
      </c>
      <c r="Y89" s="39" t="s">
        <v>1</v>
      </c>
      <c r="Z89" s="39" t="s">
        <v>1</v>
      </c>
      <c r="AA89" s="39" t="s">
        <v>1</v>
      </c>
      <c r="AB89" s="40" t="s">
        <v>16362</v>
      </c>
      <c r="AC89" s="39" t="s">
        <v>1</v>
      </c>
      <c r="AD89" s="39" t="s">
        <v>1</v>
      </c>
      <c r="AE89" s="39" t="s">
        <v>1</v>
      </c>
      <c r="AF89" s="39" t="s">
        <v>0</v>
      </c>
      <c r="AG89" s="39" t="s">
        <v>0</v>
      </c>
      <c r="AH89" s="39" t="s">
        <v>0</v>
      </c>
      <c r="AI89" s="39" t="s">
        <v>1</v>
      </c>
      <c r="AJ89" s="39" t="s">
        <v>1</v>
      </c>
      <c r="AK89" s="39" t="s">
        <v>1</v>
      </c>
      <c r="AL89" s="39" t="s">
        <v>1</v>
      </c>
      <c r="AM89" s="39" t="s">
        <v>1</v>
      </c>
      <c r="AN89" s="39" t="s">
        <v>1</v>
      </c>
      <c r="AO89" s="39" t="s">
        <v>1</v>
      </c>
      <c r="AP89" s="39" t="s">
        <v>1</v>
      </c>
      <c r="AQ89" s="39" t="s">
        <v>1</v>
      </c>
      <c r="AS89" s="148">
        <v>18.860399999999998</v>
      </c>
      <c r="AT89" s="148">
        <v>-97.380602999999994</v>
      </c>
    </row>
    <row r="90" spans="1:46" s="34" customFormat="1" ht="27" customHeight="1" x14ac:dyDescent="0.25">
      <c r="A90" s="67">
        <v>84</v>
      </c>
      <c r="B90" s="45" t="s">
        <v>3520</v>
      </c>
      <c r="C90" s="39">
        <v>21</v>
      </c>
      <c r="D90" s="39" t="s">
        <v>2520</v>
      </c>
      <c r="E90" s="39">
        <v>4</v>
      </c>
      <c r="F90" s="40" t="s">
        <v>3393</v>
      </c>
      <c r="G90" s="39">
        <v>99</v>
      </c>
      <c r="H90" s="40" t="s">
        <v>3517</v>
      </c>
      <c r="I90" s="45" t="s">
        <v>3519</v>
      </c>
      <c r="J90" s="45" t="s">
        <v>3518</v>
      </c>
      <c r="K90" s="40" t="s">
        <v>3517</v>
      </c>
      <c r="L90" s="40">
        <v>75580</v>
      </c>
      <c r="M90" s="45" t="s">
        <v>6</v>
      </c>
      <c r="N90" s="41" t="s">
        <v>3516</v>
      </c>
      <c r="O90" s="45" t="s">
        <v>3515</v>
      </c>
      <c r="P90" s="39" t="s">
        <v>4</v>
      </c>
      <c r="Q90" s="40" t="s">
        <v>289</v>
      </c>
      <c r="R90" s="40" t="s">
        <v>48</v>
      </c>
      <c r="S90" s="39">
        <v>3</v>
      </c>
      <c r="T90" s="39" t="s">
        <v>1</v>
      </c>
      <c r="U90" s="39" t="s">
        <v>0</v>
      </c>
      <c r="V90" s="39" t="s">
        <v>1</v>
      </c>
      <c r="W90" s="39" t="s">
        <v>1</v>
      </c>
      <c r="X90" s="39" t="s">
        <v>1</v>
      </c>
      <c r="Y90" s="39" t="s">
        <v>1</v>
      </c>
      <c r="Z90" s="39" t="s">
        <v>1</v>
      </c>
      <c r="AA90" s="39" t="s">
        <v>1</v>
      </c>
      <c r="AB90" s="40" t="s">
        <v>16362</v>
      </c>
      <c r="AC90" s="39" t="s">
        <v>1</v>
      </c>
      <c r="AD90" s="39" t="s">
        <v>1</v>
      </c>
      <c r="AE90" s="39" t="s">
        <v>1</v>
      </c>
      <c r="AF90" s="39" t="s">
        <v>0</v>
      </c>
      <c r="AG90" s="39" t="s">
        <v>0</v>
      </c>
      <c r="AH90" s="39" t="s">
        <v>0</v>
      </c>
      <c r="AI90" s="39" t="s">
        <v>1</v>
      </c>
      <c r="AJ90" s="39" t="s">
        <v>1</v>
      </c>
      <c r="AK90" s="39" t="s">
        <v>1</v>
      </c>
      <c r="AL90" s="39" t="s">
        <v>1</v>
      </c>
      <c r="AM90" s="39" t="s">
        <v>1</v>
      </c>
      <c r="AN90" s="39" t="s">
        <v>1</v>
      </c>
      <c r="AO90" s="39" t="s">
        <v>1</v>
      </c>
      <c r="AP90" s="39" t="s">
        <v>1</v>
      </c>
      <c r="AQ90" s="39" t="s">
        <v>1</v>
      </c>
      <c r="AS90" s="148">
        <v>18.74098</v>
      </c>
      <c r="AT90" s="148">
        <v>-97.416893000000002</v>
      </c>
    </row>
    <row r="91" spans="1:46" s="34" customFormat="1" ht="27" customHeight="1" x14ac:dyDescent="0.25">
      <c r="A91" s="67">
        <v>85</v>
      </c>
      <c r="B91" s="45" t="s">
        <v>3514</v>
      </c>
      <c r="C91" s="39">
        <v>21</v>
      </c>
      <c r="D91" s="39" t="s">
        <v>2520</v>
      </c>
      <c r="E91" s="39">
        <v>4</v>
      </c>
      <c r="F91" s="40" t="s">
        <v>3393</v>
      </c>
      <c r="G91" s="39">
        <v>23</v>
      </c>
      <c r="H91" s="39" t="s">
        <v>3511</v>
      </c>
      <c r="I91" s="45" t="s">
        <v>3513</v>
      </c>
      <c r="J91" s="45" t="s">
        <v>3512</v>
      </c>
      <c r="K91" s="39" t="s">
        <v>3511</v>
      </c>
      <c r="L91" s="40">
        <v>75540</v>
      </c>
      <c r="M91" s="45" t="s">
        <v>6</v>
      </c>
      <c r="N91" s="40" t="s">
        <v>29</v>
      </c>
      <c r="O91" s="45" t="s">
        <v>3510</v>
      </c>
      <c r="P91" s="39" t="s">
        <v>4</v>
      </c>
      <c r="Q91" s="40" t="s">
        <v>289</v>
      </c>
      <c r="R91" s="40" t="s">
        <v>48</v>
      </c>
      <c r="S91" s="39">
        <v>3</v>
      </c>
      <c r="T91" s="39" t="s">
        <v>1</v>
      </c>
      <c r="U91" s="39" t="s">
        <v>0</v>
      </c>
      <c r="V91" s="39" t="s">
        <v>1</v>
      </c>
      <c r="W91" s="39" t="s">
        <v>1</v>
      </c>
      <c r="X91" s="39" t="s">
        <v>1</v>
      </c>
      <c r="Y91" s="39" t="s">
        <v>1</v>
      </c>
      <c r="Z91" s="39" t="s">
        <v>1</v>
      </c>
      <c r="AA91" s="39" t="s">
        <v>1</v>
      </c>
      <c r="AB91" s="40" t="s">
        <v>16362</v>
      </c>
      <c r="AC91" s="39" t="s">
        <v>1</v>
      </c>
      <c r="AD91" s="39" t="s">
        <v>1</v>
      </c>
      <c r="AE91" s="39" t="s">
        <v>1</v>
      </c>
      <c r="AF91" s="39" t="s">
        <v>0</v>
      </c>
      <c r="AG91" s="39" t="s">
        <v>0</v>
      </c>
      <c r="AH91" s="39" t="s">
        <v>0</v>
      </c>
      <c r="AI91" s="39" t="s">
        <v>1</v>
      </c>
      <c r="AJ91" s="39" t="s">
        <v>1</v>
      </c>
      <c r="AK91" s="39" t="s">
        <v>1</v>
      </c>
      <c r="AL91" s="39" t="s">
        <v>1</v>
      </c>
      <c r="AM91" s="39" t="s">
        <v>1</v>
      </c>
      <c r="AN91" s="39" t="s">
        <v>1</v>
      </c>
      <c r="AO91" s="39" t="s">
        <v>1</v>
      </c>
      <c r="AP91" s="39" t="s">
        <v>1</v>
      </c>
      <c r="AQ91" s="39" t="s">
        <v>1</v>
      </c>
      <c r="AS91" s="148">
        <v>18.890447999999999</v>
      </c>
      <c r="AT91" s="148">
        <v>-97.326728000000003</v>
      </c>
    </row>
    <row r="92" spans="1:46" s="34" customFormat="1" ht="27" customHeight="1" x14ac:dyDescent="0.25">
      <c r="A92" s="67">
        <v>86</v>
      </c>
      <c r="B92" s="45" t="s">
        <v>3509</v>
      </c>
      <c r="C92" s="39">
        <v>21</v>
      </c>
      <c r="D92" s="39" t="s">
        <v>2520</v>
      </c>
      <c r="E92" s="39">
        <v>4</v>
      </c>
      <c r="F92" s="40" t="s">
        <v>3393</v>
      </c>
      <c r="G92" s="39">
        <v>45</v>
      </c>
      <c r="H92" s="40" t="s">
        <v>3508</v>
      </c>
      <c r="I92" s="45" t="s">
        <v>3507</v>
      </c>
      <c r="J92" s="45" t="s">
        <v>3506</v>
      </c>
      <c r="K92" s="40" t="s">
        <v>3505</v>
      </c>
      <c r="L92" s="40">
        <v>75520</v>
      </c>
      <c r="M92" s="45" t="s">
        <v>6</v>
      </c>
      <c r="N92" s="41" t="s">
        <v>3504</v>
      </c>
      <c r="O92" s="45" t="s">
        <v>3503</v>
      </c>
      <c r="P92" s="39" t="s">
        <v>4</v>
      </c>
      <c r="Q92" s="40" t="s">
        <v>289</v>
      </c>
      <c r="R92" s="40" t="s">
        <v>48</v>
      </c>
      <c r="S92" s="39">
        <v>3</v>
      </c>
      <c r="T92" s="39" t="s">
        <v>1</v>
      </c>
      <c r="U92" s="39" t="s">
        <v>0</v>
      </c>
      <c r="V92" s="39" t="s">
        <v>1</v>
      </c>
      <c r="W92" s="39" t="s">
        <v>1</v>
      </c>
      <c r="X92" s="39" t="s">
        <v>1</v>
      </c>
      <c r="Y92" s="39" t="s">
        <v>1</v>
      </c>
      <c r="Z92" s="39" t="s">
        <v>1</v>
      </c>
      <c r="AA92" s="39" t="s">
        <v>1</v>
      </c>
      <c r="AB92" s="40" t="s">
        <v>16362</v>
      </c>
      <c r="AC92" s="39" t="s">
        <v>1</v>
      </c>
      <c r="AD92" s="39" t="s">
        <v>1</v>
      </c>
      <c r="AE92" s="39" t="s">
        <v>1</v>
      </c>
      <c r="AF92" s="39" t="s">
        <v>1</v>
      </c>
      <c r="AG92" s="39" t="s">
        <v>0</v>
      </c>
      <c r="AH92" s="39" t="s">
        <v>0</v>
      </c>
      <c r="AI92" s="39" t="s">
        <v>1</v>
      </c>
      <c r="AJ92" s="39" t="s">
        <v>1</v>
      </c>
      <c r="AK92" s="39" t="s">
        <v>1</v>
      </c>
      <c r="AL92" s="39" t="s">
        <v>1</v>
      </c>
      <c r="AM92" s="39" t="s">
        <v>1</v>
      </c>
      <c r="AN92" s="39" t="s">
        <v>1</v>
      </c>
      <c r="AO92" s="39" t="s">
        <v>1</v>
      </c>
      <c r="AP92" s="39" t="s">
        <v>1</v>
      </c>
      <c r="AQ92" s="39" t="s">
        <v>1</v>
      </c>
      <c r="AS92" s="148">
        <v>19.000867</v>
      </c>
      <c r="AT92" s="148">
        <v>-97.452668000000003</v>
      </c>
    </row>
    <row r="93" spans="1:46" s="34" customFormat="1" ht="27" customHeight="1" x14ac:dyDescent="0.25">
      <c r="A93" s="67">
        <v>87</v>
      </c>
      <c r="B93" s="45" t="s">
        <v>3502</v>
      </c>
      <c r="C93" s="39">
        <v>21</v>
      </c>
      <c r="D93" s="39" t="s">
        <v>2520</v>
      </c>
      <c r="E93" s="39">
        <v>4</v>
      </c>
      <c r="F93" s="40" t="s">
        <v>3393</v>
      </c>
      <c r="G93" s="39">
        <v>105</v>
      </c>
      <c r="H93" s="39" t="s">
        <v>3499</v>
      </c>
      <c r="I93" s="45" t="s">
        <v>3501</v>
      </c>
      <c r="J93" s="45" t="s">
        <v>3500</v>
      </c>
      <c r="K93" s="39" t="s">
        <v>3499</v>
      </c>
      <c r="L93" s="40">
        <v>73760</v>
      </c>
      <c r="M93" s="45" t="s">
        <v>30</v>
      </c>
      <c r="N93" s="40" t="s">
        <v>29</v>
      </c>
      <c r="O93" s="45" t="s">
        <v>3498</v>
      </c>
      <c r="P93" s="39" t="s">
        <v>4</v>
      </c>
      <c r="Q93" s="39" t="s">
        <v>3</v>
      </c>
      <c r="R93" s="40" t="s">
        <v>2</v>
      </c>
      <c r="S93" s="39">
        <v>2</v>
      </c>
      <c r="T93" s="39" t="s">
        <v>1</v>
      </c>
      <c r="U93" s="39" t="s">
        <v>0</v>
      </c>
      <c r="V93" s="39" t="s">
        <v>1</v>
      </c>
      <c r="W93" s="39" t="s">
        <v>1</v>
      </c>
      <c r="X93" s="39" t="s">
        <v>1</v>
      </c>
      <c r="Y93" s="39" t="s">
        <v>1</v>
      </c>
      <c r="Z93" s="39" t="s">
        <v>1</v>
      </c>
      <c r="AA93" s="39" t="s">
        <v>1</v>
      </c>
      <c r="AB93" s="40" t="s">
        <v>16362</v>
      </c>
      <c r="AC93" s="39" t="s">
        <v>1</v>
      </c>
      <c r="AD93" s="39" t="s">
        <v>1</v>
      </c>
      <c r="AE93" s="39" t="s">
        <v>1</v>
      </c>
      <c r="AF93" s="39" t="s">
        <v>0</v>
      </c>
      <c r="AG93" s="39" t="s">
        <v>0</v>
      </c>
      <c r="AH93" s="39" t="s">
        <v>0</v>
      </c>
      <c r="AI93" s="39" t="s">
        <v>1</v>
      </c>
      <c r="AJ93" s="39" t="s">
        <v>1</v>
      </c>
      <c r="AK93" s="39" t="s">
        <v>1</v>
      </c>
      <c r="AL93" s="39" t="s">
        <v>1</v>
      </c>
      <c r="AM93" s="39" t="s">
        <v>1</v>
      </c>
      <c r="AN93" s="39" t="s">
        <v>1</v>
      </c>
      <c r="AO93" s="39" t="s">
        <v>1</v>
      </c>
      <c r="AP93" s="39" t="s">
        <v>1</v>
      </c>
      <c r="AQ93" s="39" t="s">
        <v>1</v>
      </c>
      <c r="AS93" s="148">
        <v>19.554497000000001</v>
      </c>
      <c r="AT93" s="148">
        <v>-97.644180000000006</v>
      </c>
    </row>
    <row r="94" spans="1:46" s="34" customFormat="1" ht="27" customHeight="1" x14ac:dyDescent="0.25">
      <c r="A94" s="67">
        <v>88</v>
      </c>
      <c r="B94" s="45" t="s">
        <v>3497</v>
      </c>
      <c r="C94" s="39">
        <v>21</v>
      </c>
      <c r="D94" s="39" t="s">
        <v>2520</v>
      </c>
      <c r="E94" s="39">
        <v>4</v>
      </c>
      <c r="F94" s="40" t="s">
        <v>3393</v>
      </c>
      <c r="G94" s="39">
        <v>130</v>
      </c>
      <c r="H94" s="40" t="s">
        <v>3495</v>
      </c>
      <c r="I94" s="45" t="s">
        <v>3496</v>
      </c>
      <c r="J94" s="45" t="s">
        <v>2653</v>
      </c>
      <c r="K94" s="40" t="s">
        <v>3495</v>
      </c>
      <c r="L94" s="40">
        <v>75190</v>
      </c>
      <c r="M94" s="45" t="s">
        <v>30</v>
      </c>
      <c r="N94" s="40" t="s">
        <v>29</v>
      </c>
      <c r="O94" s="45" t="s">
        <v>3494</v>
      </c>
      <c r="P94" s="39" t="s">
        <v>4</v>
      </c>
      <c r="Q94" s="40" t="s">
        <v>3</v>
      </c>
      <c r="R94" s="40" t="s">
        <v>48</v>
      </c>
      <c r="S94" s="39">
        <v>1</v>
      </c>
      <c r="T94" s="39" t="s">
        <v>1</v>
      </c>
      <c r="U94" s="39" t="s">
        <v>0</v>
      </c>
      <c r="V94" s="39" t="s">
        <v>1</v>
      </c>
      <c r="W94" s="39" t="s">
        <v>1</v>
      </c>
      <c r="X94" s="39" t="s">
        <v>1</v>
      </c>
      <c r="Y94" s="39" t="s">
        <v>1</v>
      </c>
      <c r="Z94" s="39" t="s">
        <v>1</v>
      </c>
      <c r="AA94" s="39" t="s">
        <v>1</v>
      </c>
      <c r="AB94" s="40" t="s">
        <v>16362</v>
      </c>
      <c r="AC94" s="39" t="s">
        <v>1</v>
      </c>
      <c r="AD94" s="39" t="s">
        <v>1</v>
      </c>
      <c r="AE94" s="39" t="s">
        <v>1</v>
      </c>
      <c r="AF94" s="39" t="s">
        <v>0</v>
      </c>
      <c r="AG94" s="39" t="s">
        <v>0</v>
      </c>
      <c r="AH94" s="39" t="s">
        <v>0</v>
      </c>
      <c r="AI94" s="39" t="s">
        <v>1</v>
      </c>
      <c r="AJ94" s="39" t="s">
        <v>1</v>
      </c>
      <c r="AK94" s="39" t="s">
        <v>1</v>
      </c>
      <c r="AL94" s="39" t="s">
        <v>1</v>
      </c>
      <c r="AM94" s="39" t="s">
        <v>1</v>
      </c>
      <c r="AN94" s="39" t="s">
        <v>1</v>
      </c>
      <c r="AO94" s="39" t="s">
        <v>1</v>
      </c>
      <c r="AP94" s="39" t="s">
        <v>1</v>
      </c>
      <c r="AQ94" s="39" t="s">
        <v>1</v>
      </c>
      <c r="AS94" s="148">
        <v>19.08221</v>
      </c>
      <c r="AT94" s="148">
        <v>-97.536694999999995</v>
      </c>
    </row>
    <row r="95" spans="1:46" s="34" customFormat="1" ht="27" customHeight="1" x14ac:dyDescent="0.25">
      <c r="A95" s="67">
        <v>89</v>
      </c>
      <c r="B95" s="45" t="s">
        <v>3493</v>
      </c>
      <c r="C95" s="39">
        <v>21</v>
      </c>
      <c r="D95" s="39" t="s">
        <v>2520</v>
      </c>
      <c r="E95" s="39">
        <v>4</v>
      </c>
      <c r="F95" s="40" t="s">
        <v>3393</v>
      </c>
      <c r="G95" s="39">
        <v>93</v>
      </c>
      <c r="H95" s="39" t="s">
        <v>3492</v>
      </c>
      <c r="I95" s="45" t="s">
        <v>3491</v>
      </c>
      <c r="J95" s="45" t="s">
        <v>3490</v>
      </c>
      <c r="K95" s="39" t="s">
        <v>3489</v>
      </c>
      <c r="L95" s="40">
        <v>75060</v>
      </c>
      <c r="M95" s="45" t="s">
        <v>59</v>
      </c>
      <c r="N95" s="40" t="s">
        <v>29</v>
      </c>
      <c r="O95" s="45" t="s">
        <v>3488</v>
      </c>
      <c r="P95" s="39" t="s">
        <v>4</v>
      </c>
      <c r="Q95" s="40" t="s">
        <v>3</v>
      </c>
      <c r="R95" s="40" t="s">
        <v>48</v>
      </c>
      <c r="S95" s="39">
        <v>1</v>
      </c>
      <c r="T95" s="39" t="s">
        <v>1</v>
      </c>
      <c r="U95" s="39" t="s">
        <v>0</v>
      </c>
      <c r="V95" s="39" t="s">
        <v>1</v>
      </c>
      <c r="W95" s="39" t="s">
        <v>1</v>
      </c>
      <c r="X95" s="39" t="s">
        <v>1</v>
      </c>
      <c r="Y95" s="39" t="s">
        <v>1</v>
      </c>
      <c r="Z95" s="39" t="s">
        <v>1</v>
      </c>
      <c r="AA95" s="39" t="s">
        <v>1</v>
      </c>
      <c r="AB95" s="40" t="s">
        <v>16362</v>
      </c>
      <c r="AC95" s="39" t="s">
        <v>1</v>
      </c>
      <c r="AD95" s="39" t="s">
        <v>1</v>
      </c>
      <c r="AE95" s="39" t="s">
        <v>1</v>
      </c>
      <c r="AF95" s="39" t="s">
        <v>0</v>
      </c>
      <c r="AG95" s="39" t="s">
        <v>0</v>
      </c>
      <c r="AH95" s="39" t="s">
        <v>0</v>
      </c>
      <c r="AI95" s="39" t="s">
        <v>1</v>
      </c>
      <c r="AJ95" s="39" t="s">
        <v>1</v>
      </c>
      <c r="AK95" s="39" t="s">
        <v>1</v>
      </c>
      <c r="AL95" s="39" t="s">
        <v>1</v>
      </c>
      <c r="AM95" s="39" t="s">
        <v>1</v>
      </c>
      <c r="AN95" s="39" t="s">
        <v>1</v>
      </c>
      <c r="AO95" s="39" t="s">
        <v>1</v>
      </c>
      <c r="AP95" s="39" t="s">
        <v>1</v>
      </c>
      <c r="AQ95" s="39" t="s">
        <v>1</v>
      </c>
      <c r="AS95" s="148">
        <v>19.250855999999999</v>
      </c>
      <c r="AT95" s="148">
        <v>-97.276008000000004</v>
      </c>
    </row>
    <row r="96" spans="1:46" s="34" customFormat="1" ht="27" customHeight="1" x14ac:dyDescent="0.25">
      <c r="A96" s="67">
        <v>90</v>
      </c>
      <c r="B96" s="45" t="s">
        <v>3487</v>
      </c>
      <c r="C96" s="39">
        <v>21</v>
      </c>
      <c r="D96" s="39" t="s">
        <v>2520</v>
      </c>
      <c r="E96" s="39">
        <v>4</v>
      </c>
      <c r="F96" s="40" t="s">
        <v>3393</v>
      </c>
      <c r="G96" s="39">
        <v>12</v>
      </c>
      <c r="H96" s="39" t="s">
        <v>3484</v>
      </c>
      <c r="I96" s="45" t="s">
        <v>3486</v>
      </c>
      <c r="J96" s="45" t="s">
        <v>3485</v>
      </c>
      <c r="K96" s="39" t="s">
        <v>3484</v>
      </c>
      <c r="L96" s="40">
        <v>75180</v>
      </c>
      <c r="M96" s="45" t="s">
        <v>30</v>
      </c>
      <c r="N96" s="40" t="s">
        <v>29</v>
      </c>
      <c r="O96" s="45" t="s">
        <v>3483</v>
      </c>
      <c r="P96" s="39" t="s">
        <v>4</v>
      </c>
      <c r="Q96" s="39" t="s">
        <v>3</v>
      </c>
      <c r="R96" s="40" t="s">
        <v>2</v>
      </c>
      <c r="S96" s="39">
        <v>1</v>
      </c>
      <c r="T96" s="39" t="s">
        <v>1</v>
      </c>
      <c r="U96" s="39" t="s">
        <v>0</v>
      </c>
      <c r="V96" s="39" t="s">
        <v>1</v>
      </c>
      <c r="W96" s="39" t="s">
        <v>1</v>
      </c>
      <c r="X96" s="39" t="s">
        <v>1</v>
      </c>
      <c r="Y96" s="39" t="s">
        <v>1</v>
      </c>
      <c r="Z96" s="39" t="s">
        <v>1</v>
      </c>
      <c r="AA96" s="39" t="s">
        <v>1</v>
      </c>
      <c r="AB96" s="40" t="s">
        <v>16362</v>
      </c>
      <c r="AC96" s="39" t="s">
        <v>1</v>
      </c>
      <c r="AD96" s="39" t="s">
        <v>1</v>
      </c>
      <c r="AE96" s="39" t="s">
        <v>1</v>
      </c>
      <c r="AF96" s="39" t="s">
        <v>0</v>
      </c>
      <c r="AG96" s="39" t="s">
        <v>0</v>
      </c>
      <c r="AH96" s="39" t="s">
        <v>0</v>
      </c>
      <c r="AI96" s="39" t="s">
        <v>1</v>
      </c>
      <c r="AJ96" s="39" t="s">
        <v>1</v>
      </c>
      <c r="AK96" s="39" t="s">
        <v>1</v>
      </c>
      <c r="AL96" s="39" t="s">
        <v>1</v>
      </c>
      <c r="AM96" s="39" t="s">
        <v>1</v>
      </c>
      <c r="AN96" s="39" t="s">
        <v>1</v>
      </c>
      <c r="AO96" s="39" t="s">
        <v>1</v>
      </c>
      <c r="AP96" s="39" t="s">
        <v>1</v>
      </c>
      <c r="AQ96" s="39" t="s">
        <v>1</v>
      </c>
      <c r="AS96" s="148">
        <v>19.099240999999999</v>
      </c>
      <c r="AT96" s="148">
        <v>-97.536468999999997</v>
      </c>
    </row>
    <row r="97" spans="1:46" s="34" customFormat="1" ht="27" customHeight="1" x14ac:dyDescent="0.25">
      <c r="A97" s="67">
        <v>91</v>
      </c>
      <c r="B97" s="45" t="s">
        <v>3482</v>
      </c>
      <c r="C97" s="39">
        <v>21</v>
      </c>
      <c r="D97" s="39" t="s">
        <v>2520</v>
      </c>
      <c r="E97" s="39">
        <v>4</v>
      </c>
      <c r="F97" s="40" t="s">
        <v>3393</v>
      </c>
      <c r="G97" s="39">
        <v>58</v>
      </c>
      <c r="H97" s="39" t="s">
        <v>3399</v>
      </c>
      <c r="I97" s="45" t="s">
        <v>3481</v>
      </c>
      <c r="J97" s="45" t="s">
        <v>3480</v>
      </c>
      <c r="K97" s="39" t="s">
        <v>571</v>
      </c>
      <c r="L97" s="40">
        <v>75070</v>
      </c>
      <c r="M97" s="45" t="s">
        <v>30</v>
      </c>
      <c r="N97" s="40" t="s">
        <v>29</v>
      </c>
      <c r="O97" s="45" t="s">
        <v>3479</v>
      </c>
      <c r="P97" s="39" t="s">
        <v>4</v>
      </c>
      <c r="Q97" s="40" t="s">
        <v>3</v>
      </c>
      <c r="R97" s="40" t="s">
        <v>48</v>
      </c>
      <c r="S97" s="39">
        <v>2</v>
      </c>
      <c r="T97" s="39" t="s">
        <v>1</v>
      </c>
      <c r="U97" s="39" t="s">
        <v>0</v>
      </c>
      <c r="V97" s="39" t="s">
        <v>1</v>
      </c>
      <c r="W97" s="39" t="s">
        <v>1</v>
      </c>
      <c r="X97" s="39" t="s">
        <v>1</v>
      </c>
      <c r="Y97" s="39" t="s">
        <v>1</v>
      </c>
      <c r="Z97" s="39" t="s">
        <v>1</v>
      </c>
      <c r="AA97" s="39" t="s">
        <v>1</v>
      </c>
      <c r="AB97" s="40" t="s">
        <v>16362</v>
      </c>
      <c r="AC97" s="39" t="s">
        <v>1</v>
      </c>
      <c r="AD97" s="39" t="s">
        <v>1</v>
      </c>
      <c r="AE97" s="39" t="s">
        <v>1</v>
      </c>
      <c r="AF97" s="39" t="s">
        <v>0</v>
      </c>
      <c r="AG97" s="39" t="s">
        <v>0</v>
      </c>
      <c r="AH97" s="39" t="s">
        <v>0</v>
      </c>
      <c r="AI97" s="39" t="s">
        <v>1</v>
      </c>
      <c r="AJ97" s="39" t="s">
        <v>1</v>
      </c>
      <c r="AK97" s="39" t="s">
        <v>1</v>
      </c>
      <c r="AL97" s="39" t="s">
        <v>1</v>
      </c>
      <c r="AM97" s="39" t="s">
        <v>1</v>
      </c>
      <c r="AN97" s="39" t="s">
        <v>1</v>
      </c>
      <c r="AO97" s="39" t="s">
        <v>1</v>
      </c>
      <c r="AP97" s="39" t="s">
        <v>1</v>
      </c>
      <c r="AQ97" s="39" t="s">
        <v>1</v>
      </c>
      <c r="AS97" s="148">
        <v>19.253477</v>
      </c>
      <c r="AT97" s="148">
        <v>-97.181736999999998</v>
      </c>
    </row>
    <row r="98" spans="1:46" s="34" customFormat="1" ht="27" customHeight="1" x14ac:dyDescent="0.25">
      <c r="A98" s="67">
        <v>92</v>
      </c>
      <c r="B98" s="45" t="s">
        <v>3478</v>
      </c>
      <c r="C98" s="39">
        <v>21</v>
      </c>
      <c r="D98" s="39" t="s">
        <v>2520</v>
      </c>
      <c r="E98" s="39">
        <v>4</v>
      </c>
      <c r="F98" s="40" t="s">
        <v>3393</v>
      </c>
      <c r="G98" s="39">
        <v>152</v>
      </c>
      <c r="H98" s="39" t="s">
        <v>3477</v>
      </c>
      <c r="I98" s="45" t="s">
        <v>3476</v>
      </c>
      <c r="J98" s="45" t="s">
        <v>3475</v>
      </c>
      <c r="K98" s="40" t="s">
        <v>3474</v>
      </c>
      <c r="L98" s="40">
        <v>75140</v>
      </c>
      <c r="M98" s="45" t="s">
        <v>30</v>
      </c>
      <c r="N98" s="40" t="s">
        <v>29</v>
      </c>
      <c r="O98" s="45" t="s">
        <v>3473</v>
      </c>
      <c r="P98" s="39" t="s">
        <v>4</v>
      </c>
      <c r="Q98" s="39" t="s">
        <v>3</v>
      </c>
      <c r="R98" s="40" t="s">
        <v>2</v>
      </c>
      <c r="S98" s="39">
        <v>1</v>
      </c>
      <c r="T98" s="39" t="s">
        <v>1</v>
      </c>
      <c r="U98" s="39" t="s">
        <v>0</v>
      </c>
      <c r="V98" s="39" t="s">
        <v>1</v>
      </c>
      <c r="W98" s="39" t="s">
        <v>1</v>
      </c>
      <c r="X98" s="39" t="s">
        <v>1</v>
      </c>
      <c r="Y98" s="39" t="s">
        <v>1</v>
      </c>
      <c r="Z98" s="39" t="s">
        <v>1</v>
      </c>
      <c r="AA98" s="39" t="s">
        <v>1</v>
      </c>
      <c r="AB98" s="40" t="s">
        <v>16362</v>
      </c>
      <c r="AC98" s="39" t="s">
        <v>1</v>
      </c>
      <c r="AD98" s="39" t="s">
        <v>1</v>
      </c>
      <c r="AE98" s="39" t="s">
        <v>1</v>
      </c>
      <c r="AF98" s="39" t="s">
        <v>0</v>
      </c>
      <c r="AG98" s="39" t="s">
        <v>0</v>
      </c>
      <c r="AH98" s="39" t="s">
        <v>0</v>
      </c>
      <c r="AI98" s="39" t="s">
        <v>1</v>
      </c>
      <c r="AJ98" s="39" t="s">
        <v>1</v>
      </c>
      <c r="AK98" s="39" t="s">
        <v>1</v>
      </c>
      <c r="AL98" s="39" t="s">
        <v>1</v>
      </c>
      <c r="AM98" s="39" t="s">
        <v>1</v>
      </c>
      <c r="AN98" s="39" t="s">
        <v>1</v>
      </c>
      <c r="AO98" s="39" t="s">
        <v>1</v>
      </c>
      <c r="AP98" s="39" t="s">
        <v>1</v>
      </c>
      <c r="AQ98" s="39" t="s">
        <v>1</v>
      </c>
      <c r="AS98" s="148">
        <v>19.133416</v>
      </c>
      <c r="AT98" s="148">
        <v>-97.707541000000006</v>
      </c>
    </row>
    <row r="99" spans="1:46" s="34" customFormat="1" ht="27" customHeight="1" x14ac:dyDescent="0.25">
      <c r="A99" s="67">
        <v>93</v>
      </c>
      <c r="B99" s="45" t="s">
        <v>3472</v>
      </c>
      <c r="C99" s="39">
        <v>21</v>
      </c>
      <c r="D99" s="39" t="s">
        <v>2520</v>
      </c>
      <c r="E99" s="39">
        <v>4</v>
      </c>
      <c r="F99" s="40" t="s">
        <v>3393</v>
      </c>
      <c r="G99" s="39">
        <v>128</v>
      </c>
      <c r="H99" s="40" t="s">
        <v>3471</v>
      </c>
      <c r="I99" s="45" t="s">
        <v>3470</v>
      </c>
      <c r="J99" s="45" t="s">
        <v>2642</v>
      </c>
      <c r="K99" s="39" t="s">
        <v>3469</v>
      </c>
      <c r="L99" s="40">
        <v>75010</v>
      </c>
      <c r="M99" s="45" t="s">
        <v>59</v>
      </c>
      <c r="N99" s="40" t="s">
        <v>29</v>
      </c>
      <c r="O99" s="45" t="s">
        <v>3468</v>
      </c>
      <c r="P99" s="39" t="s">
        <v>4</v>
      </c>
      <c r="Q99" s="39" t="s">
        <v>3</v>
      </c>
      <c r="R99" s="40" t="s">
        <v>2</v>
      </c>
      <c r="S99" s="39">
        <v>1</v>
      </c>
      <c r="T99" s="39" t="s">
        <v>1</v>
      </c>
      <c r="U99" s="39" t="s">
        <v>0</v>
      </c>
      <c r="V99" s="39" t="s">
        <v>1</v>
      </c>
      <c r="W99" s="39" t="s">
        <v>1</v>
      </c>
      <c r="X99" s="39" t="s">
        <v>1</v>
      </c>
      <c r="Y99" s="39" t="s">
        <v>1</v>
      </c>
      <c r="Z99" s="39" t="s">
        <v>1</v>
      </c>
      <c r="AA99" s="39" t="s">
        <v>1</v>
      </c>
      <c r="AB99" s="40" t="s">
        <v>16362</v>
      </c>
      <c r="AC99" s="39" t="s">
        <v>1</v>
      </c>
      <c r="AD99" s="39" t="s">
        <v>1</v>
      </c>
      <c r="AE99" s="39" t="s">
        <v>1</v>
      </c>
      <c r="AF99" s="39" t="s">
        <v>0</v>
      </c>
      <c r="AG99" s="39" t="s">
        <v>0</v>
      </c>
      <c r="AH99" s="39" t="s">
        <v>0</v>
      </c>
      <c r="AI99" s="39" t="s">
        <v>1</v>
      </c>
      <c r="AJ99" s="39" t="s">
        <v>1</v>
      </c>
      <c r="AK99" s="39" t="s">
        <v>1</v>
      </c>
      <c r="AL99" s="39" t="s">
        <v>1</v>
      </c>
      <c r="AM99" s="39" t="s">
        <v>1</v>
      </c>
      <c r="AN99" s="39" t="s">
        <v>1</v>
      </c>
      <c r="AO99" s="39" t="s">
        <v>1</v>
      </c>
      <c r="AP99" s="39" t="s">
        <v>1</v>
      </c>
      <c r="AQ99" s="39" t="s">
        <v>1</v>
      </c>
      <c r="AS99" s="148">
        <v>19.234757999999999</v>
      </c>
      <c r="AT99" s="148">
        <v>-97.728527</v>
      </c>
    </row>
    <row r="100" spans="1:46" s="34" customFormat="1" ht="27" customHeight="1" x14ac:dyDescent="0.25">
      <c r="A100" s="67">
        <v>94</v>
      </c>
      <c r="B100" s="45" t="s">
        <v>3467</v>
      </c>
      <c r="C100" s="39">
        <v>21</v>
      </c>
      <c r="D100" s="39" t="s">
        <v>2520</v>
      </c>
      <c r="E100" s="39">
        <v>4</v>
      </c>
      <c r="F100" s="40" t="s">
        <v>3393</v>
      </c>
      <c r="G100" s="39">
        <v>108</v>
      </c>
      <c r="H100" s="39" t="s">
        <v>3464</v>
      </c>
      <c r="I100" s="45" t="s">
        <v>3466</v>
      </c>
      <c r="J100" s="45" t="s">
        <v>3465</v>
      </c>
      <c r="K100" s="39" t="s">
        <v>3464</v>
      </c>
      <c r="L100" s="40">
        <v>75020</v>
      </c>
      <c r="M100" s="45" t="s">
        <v>158</v>
      </c>
      <c r="N100" s="40" t="s">
        <v>29</v>
      </c>
      <c r="O100" s="45" t="s">
        <v>3463</v>
      </c>
      <c r="P100" s="39" t="s">
        <v>4</v>
      </c>
      <c r="Q100" s="39" t="s">
        <v>3</v>
      </c>
      <c r="R100" s="40" t="s">
        <v>48</v>
      </c>
      <c r="S100" s="39">
        <v>2</v>
      </c>
      <c r="T100" s="39" t="s">
        <v>1</v>
      </c>
      <c r="U100" s="39" t="s">
        <v>0</v>
      </c>
      <c r="V100" s="39" t="s">
        <v>1</v>
      </c>
      <c r="W100" s="39" t="s">
        <v>1</v>
      </c>
      <c r="X100" s="39" t="s">
        <v>1</v>
      </c>
      <c r="Y100" s="39" t="s">
        <v>1</v>
      </c>
      <c r="Z100" s="39" t="s">
        <v>1</v>
      </c>
      <c r="AA100" s="39" t="s">
        <v>1</v>
      </c>
      <c r="AB100" s="40" t="s">
        <v>16362</v>
      </c>
      <c r="AC100" s="39" t="s">
        <v>1</v>
      </c>
      <c r="AD100" s="39" t="s">
        <v>1</v>
      </c>
      <c r="AE100" s="39" t="s">
        <v>1</v>
      </c>
      <c r="AF100" s="39" t="s">
        <v>0</v>
      </c>
      <c r="AG100" s="39" t="s">
        <v>0</v>
      </c>
      <c r="AH100" s="39" t="s">
        <v>0</v>
      </c>
      <c r="AI100" s="39" t="s">
        <v>1</v>
      </c>
      <c r="AJ100" s="39" t="s">
        <v>1</v>
      </c>
      <c r="AK100" s="39" t="s">
        <v>1</v>
      </c>
      <c r="AL100" s="39" t="s">
        <v>1</v>
      </c>
      <c r="AM100" s="39" t="s">
        <v>1</v>
      </c>
      <c r="AN100" s="39" t="s">
        <v>1</v>
      </c>
      <c r="AO100" s="39" t="s">
        <v>1</v>
      </c>
      <c r="AP100" s="39" t="s">
        <v>1</v>
      </c>
      <c r="AQ100" s="39" t="s">
        <v>1</v>
      </c>
      <c r="AS100" s="148">
        <v>19.382421999999998</v>
      </c>
      <c r="AT100" s="148">
        <v>-97.619522000000003</v>
      </c>
    </row>
    <row r="101" spans="1:46" s="34" customFormat="1" ht="27" customHeight="1" x14ac:dyDescent="0.25">
      <c r="A101" s="67">
        <v>95</v>
      </c>
      <c r="B101" s="45" t="s">
        <v>3462</v>
      </c>
      <c r="C101" s="39">
        <v>21</v>
      </c>
      <c r="D101" s="39" t="s">
        <v>2520</v>
      </c>
      <c r="E101" s="39">
        <v>4</v>
      </c>
      <c r="F101" s="40" t="s">
        <v>3393</v>
      </c>
      <c r="G101" s="39">
        <v>117</v>
      </c>
      <c r="H101" s="40" t="s">
        <v>3459</v>
      </c>
      <c r="I101" s="45" t="s">
        <v>3461</v>
      </c>
      <c r="J101" s="45" t="s">
        <v>3460</v>
      </c>
      <c r="K101" s="40" t="s">
        <v>3459</v>
      </c>
      <c r="L101" s="40">
        <v>75000</v>
      </c>
      <c r="M101" s="45" t="s">
        <v>74</v>
      </c>
      <c r="N101" s="41" t="s">
        <v>3458</v>
      </c>
      <c r="O101" s="45" t="s">
        <v>3457</v>
      </c>
      <c r="P101" s="39" t="s">
        <v>4</v>
      </c>
      <c r="Q101" s="40" t="s">
        <v>3</v>
      </c>
      <c r="R101" s="40" t="s">
        <v>48</v>
      </c>
      <c r="S101" s="39">
        <v>3</v>
      </c>
      <c r="T101" s="39" t="s">
        <v>1</v>
      </c>
      <c r="U101" s="39" t="s">
        <v>0</v>
      </c>
      <c r="V101" s="39" t="s">
        <v>1</v>
      </c>
      <c r="W101" s="39" t="s">
        <v>1</v>
      </c>
      <c r="X101" s="39" t="s">
        <v>1</v>
      </c>
      <c r="Y101" s="39" t="s">
        <v>1</v>
      </c>
      <c r="Z101" s="39" t="s">
        <v>1</v>
      </c>
      <c r="AA101" s="39" t="s">
        <v>1</v>
      </c>
      <c r="AB101" s="40" t="s">
        <v>16362</v>
      </c>
      <c r="AC101" s="39" t="s">
        <v>1</v>
      </c>
      <c r="AD101" s="39" t="s">
        <v>1</v>
      </c>
      <c r="AE101" s="39" t="s">
        <v>1</v>
      </c>
      <c r="AF101" s="39" t="s">
        <v>0</v>
      </c>
      <c r="AG101" s="39" t="s">
        <v>0</v>
      </c>
      <c r="AH101" s="39" t="s">
        <v>0</v>
      </c>
      <c r="AI101" s="39" t="s">
        <v>1</v>
      </c>
      <c r="AJ101" s="39" t="s">
        <v>1</v>
      </c>
      <c r="AK101" s="39" t="s">
        <v>1</v>
      </c>
      <c r="AL101" s="39" t="s">
        <v>1</v>
      </c>
      <c r="AM101" s="39" t="s">
        <v>1</v>
      </c>
      <c r="AN101" s="39" t="s">
        <v>1</v>
      </c>
      <c r="AO101" s="39" t="s">
        <v>1</v>
      </c>
      <c r="AP101" s="39" t="s">
        <v>1</v>
      </c>
      <c r="AQ101" s="39" t="s">
        <v>1</v>
      </c>
      <c r="AS101" s="148">
        <v>19.226977000000002</v>
      </c>
      <c r="AT101" s="148">
        <v>-97.810001</v>
      </c>
    </row>
    <row r="102" spans="1:46" s="34" customFormat="1" ht="27" customHeight="1" x14ac:dyDescent="0.25">
      <c r="A102" s="67">
        <v>96</v>
      </c>
      <c r="B102" s="45" t="s">
        <v>3456</v>
      </c>
      <c r="C102" s="39">
        <v>21</v>
      </c>
      <c r="D102" s="39" t="s">
        <v>2520</v>
      </c>
      <c r="E102" s="39">
        <v>4</v>
      </c>
      <c r="F102" s="40" t="s">
        <v>3393</v>
      </c>
      <c r="G102" s="39">
        <v>104</v>
      </c>
      <c r="H102" s="39" t="s">
        <v>3455</v>
      </c>
      <c r="I102" s="45" t="s">
        <v>3454</v>
      </c>
      <c r="J102" s="45" t="s">
        <v>3453</v>
      </c>
      <c r="K102" s="40" t="s">
        <v>3452</v>
      </c>
      <c r="L102" s="40">
        <v>75127</v>
      </c>
      <c r="M102" s="45" t="s">
        <v>74</v>
      </c>
      <c r="N102" s="40" t="s">
        <v>29</v>
      </c>
      <c r="O102" s="45" t="s">
        <v>3451</v>
      </c>
      <c r="P102" s="39" t="s">
        <v>4</v>
      </c>
      <c r="Q102" s="40" t="s">
        <v>289</v>
      </c>
      <c r="R102" s="40" t="s">
        <v>2</v>
      </c>
      <c r="S102" s="39">
        <v>2</v>
      </c>
      <c r="T102" s="39" t="s">
        <v>1</v>
      </c>
      <c r="U102" s="39" t="s">
        <v>0</v>
      </c>
      <c r="V102" s="39" t="s">
        <v>1</v>
      </c>
      <c r="W102" s="39" t="s">
        <v>1</v>
      </c>
      <c r="X102" s="39" t="s">
        <v>1</v>
      </c>
      <c r="Y102" s="39" t="s">
        <v>1</v>
      </c>
      <c r="Z102" s="39" t="s">
        <v>1</v>
      </c>
      <c r="AA102" s="39" t="s">
        <v>1</v>
      </c>
      <c r="AB102" s="40" t="s">
        <v>16362</v>
      </c>
      <c r="AC102" s="39" t="s">
        <v>1</v>
      </c>
      <c r="AD102" s="39" t="s">
        <v>1</v>
      </c>
      <c r="AE102" s="39" t="s">
        <v>1</v>
      </c>
      <c r="AF102" s="39" t="s">
        <v>0</v>
      </c>
      <c r="AG102" s="39" t="s">
        <v>0</v>
      </c>
      <c r="AH102" s="39" t="s">
        <v>0</v>
      </c>
      <c r="AI102" s="39" t="s">
        <v>1</v>
      </c>
      <c r="AJ102" s="39" t="s">
        <v>1</v>
      </c>
      <c r="AK102" s="39" t="s">
        <v>1</v>
      </c>
      <c r="AL102" s="39" t="s">
        <v>1</v>
      </c>
      <c r="AM102" s="39" t="s">
        <v>1</v>
      </c>
      <c r="AN102" s="39" t="s">
        <v>1</v>
      </c>
      <c r="AO102" s="39" t="s">
        <v>1</v>
      </c>
      <c r="AP102" s="39" t="s">
        <v>1</v>
      </c>
      <c r="AQ102" s="39" t="s">
        <v>1</v>
      </c>
      <c r="AS102" s="148">
        <v>19.187532999999998</v>
      </c>
      <c r="AT102" s="148">
        <v>-97.808612999999994</v>
      </c>
    </row>
    <row r="103" spans="1:46" s="34" customFormat="1" ht="27" customHeight="1" x14ac:dyDescent="0.25">
      <c r="A103" s="67">
        <v>97</v>
      </c>
      <c r="B103" s="45" t="s">
        <v>3450</v>
      </c>
      <c r="C103" s="39">
        <v>21</v>
      </c>
      <c r="D103" s="39" t="s">
        <v>2520</v>
      </c>
      <c r="E103" s="39">
        <v>4</v>
      </c>
      <c r="F103" s="40" t="s">
        <v>3393</v>
      </c>
      <c r="G103" s="39">
        <v>96</v>
      </c>
      <c r="H103" s="40" t="s">
        <v>3449</v>
      </c>
      <c r="I103" s="45" t="s">
        <v>3448</v>
      </c>
      <c r="J103" s="45" t="s">
        <v>3447</v>
      </c>
      <c r="K103" s="39" t="s">
        <v>571</v>
      </c>
      <c r="L103" s="40">
        <v>73780</v>
      </c>
      <c r="M103" s="45" t="s">
        <v>30</v>
      </c>
      <c r="N103" s="40" t="s">
        <v>29</v>
      </c>
      <c r="O103" s="45" t="s">
        <v>3446</v>
      </c>
      <c r="P103" s="39" t="s">
        <v>4</v>
      </c>
      <c r="Q103" s="40" t="s">
        <v>3</v>
      </c>
      <c r="R103" s="40" t="s">
        <v>48</v>
      </c>
      <c r="S103" s="39">
        <v>2</v>
      </c>
      <c r="T103" s="39" t="s">
        <v>1</v>
      </c>
      <c r="U103" s="39" t="s">
        <v>0</v>
      </c>
      <c r="V103" s="39" t="s">
        <v>1</v>
      </c>
      <c r="W103" s="39" t="s">
        <v>1</v>
      </c>
      <c r="X103" s="39" t="s">
        <v>1</v>
      </c>
      <c r="Y103" s="39" t="s">
        <v>1</v>
      </c>
      <c r="Z103" s="39" t="s">
        <v>1</v>
      </c>
      <c r="AA103" s="39" t="s">
        <v>1</v>
      </c>
      <c r="AB103" s="40" t="s">
        <v>16362</v>
      </c>
      <c r="AC103" s="39" t="s">
        <v>1</v>
      </c>
      <c r="AD103" s="39" t="s">
        <v>1</v>
      </c>
      <c r="AE103" s="39" t="s">
        <v>1</v>
      </c>
      <c r="AF103" s="39" t="s">
        <v>0</v>
      </c>
      <c r="AG103" s="39" t="s">
        <v>0</v>
      </c>
      <c r="AH103" s="39" t="s">
        <v>0</v>
      </c>
      <c r="AI103" s="39" t="s">
        <v>1</v>
      </c>
      <c r="AJ103" s="39" t="s">
        <v>1</v>
      </c>
      <c r="AK103" s="39" t="s">
        <v>1</v>
      </c>
      <c r="AL103" s="39" t="s">
        <v>1</v>
      </c>
      <c r="AM103" s="39" t="s">
        <v>1</v>
      </c>
      <c r="AN103" s="39" t="s">
        <v>1</v>
      </c>
      <c r="AO103" s="39" t="s">
        <v>1</v>
      </c>
      <c r="AP103" s="39" t="s">
        <v>1</v>
      </c>
      <c r="AQ103" s="39" t="s">
        <v>1</v>
      </c>
      <c r="AS103" s="148">
        <v>19.120562</v>
      </c>
      <c r="AT103" s="148">
        <v>-97.698847000000001</v>
      </c>
    </row>
    <row r="104" spans="1:46" s="34" customFormat="1" ht="27" customHeight="1" x14ac:dyDescent="0.25">
      <c r="A104" s="67">
        <v>98</v>
      </c>
      <c r="B104" s="45" t="s">
        <v>3445</v>
      </c>
      <c r="C104" s="39">
        <v>21</v>
      </c>
      <c r="D104" s="39" t="s">
        <v>2520</v>
      </c>
      <c r="E104" s="39">
        <v>4</v>
      </c>
      <c r="F104" s="40" t="s">
        <v>3393</v>
      </c>
      <c r="G104" s="39">
        <v>170</v>
      </c>
      <c r="H104" s="39" t="s">
        <v>2734</v>
      </c>
      <c r="I104" s="45" t="s">
        <v>3444</v>
      </c>
      <c r="J104" s="45" t="s">
        <v>3443</v>
      </c>
      <c r="K104" s="39" t="s">
        <v>2734</v>
      </c>
      <c r="L104" s="40">
        <v>73990</v>
      </c>
      <c r="M104" s="45" t="s">
        <v>30</v>
      </c>
      <c r="N104" s="40" t="s">
        <v>29</v>
      </c>
      <c r="O104" s="45" t="s">
        <v>3442</v>
      </c>
      <c r="P104" s="39" t="s">
        <v>4</v>
      </c>
      <c r="Q104" s="39" t="s">
        <v>3</v>
      </c>
      <c r="R104" s="40" t="s">
        <v>2</v>
      </c>
      <c r="S104" s="39">
        <v>2</v>
      </c>
      <c r="T104" s="39" t="s">
        <v>1</v>
      </c>
      <c r="U104" s="39" t="s">
        <v>0</v>
      </c>
      <c r="V104" s="39" t="s">
        <v>1</v>
      </c>
      <c r="W104" s="39" t="s">
        <v>1</v>
      </c>
      <c r="X104" s="39" t="s">
        <v>1</v>
      </c>
      <c r="Y104" s="39" t="s">
        <v>1</v>
      </c>
      <c r="Z104" s="39" t="s">
        <v>1</v>
      </c>
      <c r="AA104" s="39" t="s">
        <v>1</v>
      </c>
      <c r="AB104" s="40" t="s">
        <v>16362</v>
      </c>
      <c r="AC104" s="39" t="s">
        <v>1</v>
      </c>
      <c r="AD104" s="39" t="s">
        <v>1</v>
      </c>
      <c r="AE104" s="39" t="s">
        <v>1</v>
      </c>
      <c r="AF104" s="39" t="s">
        <v>0</v>
      </c>
      <c r="AG104" s="39" t="s">
        <v>0</v>
      </c>
      <c r="AH104" s="39" t="s">
        <v>0</v>
      </c>
      <c r="AI104" s="39" t="s">
        <v>1</v>
      </c>
      <c r="AJ104" s="39" t="s">
        <v>1</v>
      </c>
      <c r="AK104" s="39" t="s">
        <v>1</v>
      </c>
      <c r="AL104" s="39" t="s">
        <v>1</v>
      </c>
      <c r="AM104" s="39" t="s">
        <v>1</v>
      </c>
      <c r="AN104" s="39" t="s">
        <v>1</v>
      </c>
      <c r="AO104" s="39" t="s">
        <v>1</v>
      </c>
      <c r="AP104" s="39" t="s">
        <v>1</v>
      </c>
      <c r="AQ104" s="39" t="s">
        <v>1</v>
      </c>
      <c r="AS104" s="148">
        <v>19.490881999999999</v>
      </c>
      <c r="AT104" s="148">
        <v>-97.492123000000007</v>
      </c>
    </row>
    <row r="105" spans="1:46" s="34" customFormat="1" ht="27" customHeight="1" x14ac:dyDescent="0.25">
      <c r="A105" s="67">
        <v>99</v>
      </c>
      <c r="B105" s="45" t="s">
        <v>3441</v>
      </c>
      <c r="C105" s="39">
        <v>21</v>
      </c>
      <c r="D105" s="39" t="s">
        <v>2520</v>
      </c>
      <c r="E105" s="39">
        <v>4</v>
      </c>
      <c r="F105" s="40" t="s">
        <v>3393</v>
      </c>
      <c r="G105" s="39">
        <v>137</v>
      </c>
      <c r="H105" s="40" t="s">
        <v>3440</v>
      </c>
      <c r="I105" s="45" t="s">
        <v>3439</v>
      </c>
      <c r="J105" s="45" t="s">
        <v>3438</v>
      </c>
      <c r="K105" s="40" t="s">
        <v>3437</v>
      </c>
      <c r="L105" s="40">
        <v>75030</v>
      </c>
      <c r="M105" s="45" t="s">
        <v>30</v>
      </c>
      <c r="N105" s="40" t="s">
        <v>29</v>
      </c>
      <c r="O105" s="45" t="s">
        <v>3436</v>
      </c>
      <c r="P105" s="39" t="s">
        <v>4</v>
      </c>
      <c r="Q105" s="40" t="s">
        <v>3</v>
      </c>
      <c r="R105" s="40" t="s">
        <v>48</v>
      </c>
      <c r="S105" s="39">
        <v>2</v>
      </c>
      <c r="T105" s="39" t="s">
        <v>1</v>
      </c>
      <c r="U105" s="39" t="s">
        <v>0</v>
      </c>
      <c r="V105" s="39" t="s">
        <v>1</v>
      </c>
      <c r="W105" s="39" t="s">
        <v>1</v>
      </c>
      <c r="X105" s="39" t="s">
        <v>1</v>
      </c>
      <c r="Y105" s="39" t="s">
        <v>1</v>
      </c>
      <c r="Z105" s="39" t="s">
        <v>1</v>
      </c>
      <c r="AA105" s="39" t="s">
        <v>1</v>
      </c>
      <c r="AB105" s="40" t="s">
        <v>16362</v>
      </c>
      <c r="AC105" s="39" t="s">
        <v>1</v>
      </c>
      <c r="AD105" s="39" t="s">
        <v>1</v>
      </c>
      <c r="AE105" s="39" t="s">
        <v>1</v>
      </c>
      <c r="AF105" s="39" t="s">
        <v>0</v>
      </c>
      <c r="AG105" s="39" t="s">
        <v>0</v>
      </c>
      <c r="AH105" s="39" t="s">
        <v>0</v>
      </c>
      <c r="AI105" s="39" t="s">
        <v>1</v>
      </c>
      <c r="AJ105" s="39" t="s">
        <v>1</v>
      </c>
      <c r="AK105" s="39" t="s">
        <v>1</v>
      </c>
      <c r="AL105" s="39" t="s">
        <v>1</v>
      </c>
      <c r="AM105" s="39" t="s">
        <v>1</v>
      </c>
      <c r="AN105" s="39" t="s">
        <v>1</v>
      </c>
      <c r="AO105" s="39" t="s">
        <v>1</v>
      </c>
      <c r="AP105" s="39" t="s">
        <v>1</v>
      </c>
      <c r="AQ105" s="39" t="s">
        <v>1</v>
      </c>
      <c r="AS105" s="148">
        <v>19.1617</v>
      </c>
      <c r="AT105" s="148">
        <v>-97.542439999999999</v>
      </c>
    </row>
    <row r="106" spans="1:46" s="34" customFormat="1" ht="27" customHeight="1" x14ac:dyDescent="0.25">
      <c r="A106" s="67">
        <v>100</v>
      </c>
      <c r="B106" s="45" t="s">
        <v>3435</v>
      </c>
      <c r="C106" s="39">
        <v>21</v>
      </c>
      <c r="D106" s="39" t="s">
        <v>2520</v>
      </c>
      <c r="E106" s="39">
        <v>4</v>
      </c>
      <c r="F106" s="40" t="s">
        <v>3393</v>
      </c>
      <c r="G106" s="39">
        <v>212</v>
      </c>
      <c r="H106" s="39" t="s">
        <v>3434</v>
      </c>
      <c r="I106" s="45" t="s">
        <v>3433</v>
      </c>
      <c r="J106" s="45" t="s">
        <v>3432</v>
      </c>
      <c r="K106" s="40" t="s">
        <v>3431</v>
      </c>
      <c r="L106" s="40">
        <v>73750</v>
      </c>
      <c r="M106" s="45" t="s">
        <v>74</v>
      </c>
      <c r="N106" s="40" t="s">
        <v>29</v>
      </c>
      <c r="O106" s="45" t="s">
        <v>3430</v>
      </c>
      <c r="P106" s="39" t="s">
        <v>4</v>
      </c>
      <c r="Q106" s="40" t="s">
        <v>3</v>
      </c>
      <c r="R106" s="40" t="s">
        <v>48</v>
      </c>
      <c r="S106" s="39">
        <v>3</v>
      </c>
      <c r="T106" s="39" t="s">
        <v>1</v>
      </c>
      <c r="U106" s="39" t="s">
        <v>0</v>
      </c>
      <c r="V106" s="39" t="s">
        <v>1</v>
      </c>
      <c r="W106" s="39" t="s">
        <v>1</v>
      </c>
      <c r="X106" s="39" t="s">
        <v>1</v>
      </c>
      <c r="Y106" s="39" t="s">
        <v>1</v>
      </c>
      <c r="Z106" s="39" t="s">
        <v>1</v>
      </c>
      <c r="AA106" s="39" t="s">
        <v>1</v>
      </c>
      <c r="AB106" s="40" t="s">
        <v>16362</v>
      </c>
      <c r="AC106" s="39" t="s">
        <v>1</v>
      </c>
      <c r="AD106" s="39" t="s">
        <v>1</v>
      </c>
      <c r="AE106" s="39" t="s">
        <v>1</v>
      </c>
      <c r="AF106" s="39" t="s">
        <v>0</v>
      </c>
      <c r="AG106" s="39" t="s">
        <v>0</v>
      </c>
      <c r="AH106" s="39" t="s">
        <v>0</v>
      </c>
      <c r="AI106" s="39" t="s">
        <v>1</v>
      </c>
      <c r="AJ106" s="39" t="s">
        <v>1</v>
      </c>
      <c r="AK106" s="39" t="s">
        <v>1</v>
      </c>
      <c r="AL106" s="39" t="s">
        <v>1</v>
      </c>
      <c r="AM106" s="39" t="s">
        <v>1</v>
      </c>
      <c r="AN106" s="39" t="s">
        <v>1</v>
      </c>
      <c r="AO106" s="39" t="s">
        <v>1</v>
      </c>
      <c r="AP106" s="39" t="s">
        <v>1</v>
      </c>
      <c r="AQ106" s="39" t="s">
        <v>1</v>
      </c>
      <c r="AS106" s="148">
        <v>19.711072999999999</v>
      </c>
      <c r="AT106" s="148">
        <v>-97.594701999999998</v>
      </c>
    </row>
    <row r="107" spans="1:46" s="34" customFormat="1" ht="27" customHeight="1" x14ac:dyDescent="0.25">
      <c r="A107" s="67">
        <v>101</v>
      </c>
      <c r="B107" s="45" t="s">
        <v>3429</v>
      </c>
      <c r="C107" s="39">
        <v>21</v>
      </c>
      <c r="D107" s="39" t="s">
        <v>2520</v>
      </c>
      <c r="E107" s="39">
        <v>4</v>
      </c>
      <c r="F107" s="40" t="s">
        <v>3393</v>
      </c>
      <c r="G107" s="39">
        <v>142</v>
      </c>
      <c r="H107" s="40" t="s">
        <v>3393</v>
      </c>
      <c r="I107" s="45" t="s">
        <v>3428</v>
      </c>
      <c r="J107" s="45" t="s">
        <v>3427</v>
      </c>
      <c r="K107" s="40" t="s">
        <v>3426</v>
      </c>
      <c r="L107" s="40">
        <v>75167</v>
      </c>
      <c r="M107" s="45" t="s">
        <v>30</v>
      </c>
      <c r="N107" s="40" t="s">
        <v>29</v>
      </c>
      <c r="O107" s="45" t="s">
        <v>3425</v>
      </c>
      <c r="P107" s="39" t="s">
        <v>4</v>
      </c>
      <c r="Q107" s="40" t="s">
        <v>3</v>
      </c>
      <c r="R107" s="40" t="s">
        <v>48</v>
      </c>
      <c r="S107" s="39">
        <v>2</v>
      </c>
      <c r="T107" s="39" t="s">
        <v>1</v>
      </c>
      <c r="U107" s="39" t="s">
        <v>0</v>
      </c>
      <c r="V107" s="39" t="s">
        <v>1</v>
      </c>
      <c r="W107" s="39" t="s">
        <v>1</v>
      </c>
      <c r="X107" s="39" t="s">
        <v>1</v>
      </c>
      <c r="Y107" s="39" t="s">
        <v>1</v>
      </c>
      <c r="Z107" s="39" t="s">
        <v>1</v>
      </c>
      <c r="AA107" s="39" t="s">
        <v>1</v>
      </c>
      <c r="AB107" s="40" t="s">
        <v>16362</v>
      </c>
      <c r="AC107" s="39" t="s">
        <v>1</v>
      </c>
      <c r="AD107" s="39" t="s">
        <v>1</v>
      </c>
      <c r="AE107" s="39" t="s">
        <v>1</v>
      </c>
      <c r="AF107" s="39" t="s">
        <v>0</v>
      </c>
      <c r="AG107" s="39" t="s">
        <v>0</v>
      </c>
      <c r="AH107" s="39" t="s">
        <v>0</v>
      </c>
      <c r="AI107" s="39" t="s">
        <v>1</v>
      </c>
      <c r="AJ107" s="39" t="s">
        <v>1</v>
      </c>
      <c r="AK107" s="39" t="s">
        <v>1</v>
      </c>
      <c r="AL107" s="39" t="s">
        <v>1</v>
      </c>
      <c r="AM107" s="39" t="s">
        <v>1</v>
      </c>
      <c r="AN107" s="39" t="s">
        <v>1</v>
      </c>
      <c r="AO107" s="39" t="s">
        <v>1</v>
      </c>
      <c r="AP107" s="39" t="s">
        <v>1</v>
      </c>
      <c r="AQ107" s="39" t="s">
        <v>1</v>
      </c>
      <c r="AS107" s="148">
        <v>19.110785</v>
      </c>
      <c r="AT107" s="148">
        <v>-97.592310999999995</v>
      </c>
    </row>
    <row r="108" spans="1:46" s="34" customFormat="1" ht="27" customHeight="1" x14ac:dyDescent="0.25">
      <c r="A108" s="67">
        <v>102</v>
      </c>
      <c r="B108" s="45" t="s">
        <v>3424</v>
      </c>
      <c r="C108" s="39">
        <v>21</v>
      </c>
      <c r="D108" s="39" t="s">
        <v>2520</v>
      </c>
      <c r="E108" s="39">
        <v>4</v>
      </c>
      <c r="F108" s="40" t="s">
        <v>3393</v>
      </c>
      <c r="G108" s="39">
        <v>50</v>
      </c>
      <c r="H108" s="39" t="s">
        <v>3392</v>
      </c>
      <c r="I108" s="45" t="s">
        <v>3423</v>
      </c>
      <c r="J108" s="45" t="s">
        <v>3422</v>
      </c>
      <c r="K108" s="40" t="s">
        <v>1520</v>
      </c>
      <c r="L108" s="40">
        <v>75096</v>
      </c>
      <c r="M108" s="45" t="s">
        <v>59</v>
      </c>
      <c r="N108" s="40" t="s">
        <v>29</v>
      </c>
      <c r="O108" s="45" t="s">
        <v>3421</v>
      </c>
      <c r="P108" s="39" t="s">
        <v>4</v>
      </c>
      <c r="Q108" s="40" t="s">
        <v>3</v>
      </c>
      <c r="R108" s="40" t="s">
        <v>48</v>
      </c>
      <c r="S108" s="39">
        <v>1</v>
      </c>
      <c r="T108" s="39" t="s">
        <v>1</v>
      </c>
      <c r="U108" s="39" t="s">
        <v>0</v>
      </c>
      <c r="V108" s="39" t="s">
        <v>1</v>
      </c>
      <c r="W108" s="39" t="s">
        <v>1</v>
      </c>
      <c r="X108" s="39" t="s">
        <v>1</v>
      </c>
      <c r="Y108" s="39" t="s">
        <v>1</v>
      </c>
      <c r="Z108" s="39" t="s">
        <v>1</v>
      </c>
      <c r="AA108" s="39" t="s">
        <v>1</v>
      </c>
      <c r="AB108" s="40" t="s">
        <v>16362</v>
      </c>
      <c r="AC108" s="39" t="s">
        <v>1</v>
      </c>
      <c r="AD108" s="39" t="s">
        <v>1</v>
      </c>
      <c r="AE108" s="39" t="s">
        <v>1</v>
      </c>
      <c r="AF108" s="39" t="s">
        <v>0</v>
      </c>
      <c r="AG108" s="39" t="s">
        <v>0</v>
      </c>
      <c r="AH108" s="39" t="s">
        <v>0</v>
      </c>
      <c r="AI108" s="39" t="s">
        <v>1</v>
      </c>
      <c r="AJ108" s="39" t="s">
        <v>1</v>
      </c>
      <c r="AK108" s="39" t="s">
        <v>1</v>
      </c>
      <c r="AL108" s="39" t="s">
        <v>1</v>
      </c>
      <c r="AM108" s="39" t="s">
        <v>1</v>
      </c>
      <c r="AN108" s="39" t="s">
        <v>1</v>
      </c>
      <c r="AO108" s="39" t="s">
        <v>1</v>
      </c>
      <c r="AP108" s="39" t="s">
        <v>1</v>
      </c>
      <c r="AQ108" s="39" t="s">
        <v>1</v>
      </c>
      <c r="AS108" s="148">
        <v>19.232119999999998</v>
      </c>
      <c r="AT108" s="148">
        <v>-97.039500000000004</v>
      </c>
    </row>
    <row r="109" spans="1:46" s="34" customFormat="1" ht="27" customHeight="1" x14ac:dyDescent="0.25">
      <c r="A109" s="67">
        <v>103</v>
      </c>
      <c r="B109" s="45" t="s">
        <v>3420</v>
      </c>
      <c r="C109" s="39">
        <v>21</v>
      </c>
      <c r="D109" s="39" t="s">
        <v>2520</v>
      </c>
      <c r="E109" s="39">
        <v>4</v>
      </c>
      <c r="F109" s="40" t="s">
        <v>3393</v>
      </c>
      <c r="G109" s="39">
        <v>67</v>
      </c>
      <c r="H109" s="40" t="s">
        <v>3419</v>
      </c>
      <c r="I109" s="45" t="s">
        <v>3418</v>
      </c>
      <c r="J109" s="45" t="s">
        <v>3417</v>
      </c>
      <c r="K109" s="40" t="s">
        <v>1014</v>
      </c>
      <c r="L109" s="40">
        <v>75040</v>
      </c>
      <c r="M109" s="45" t="s">
        <v>136</v>
      </c>
      <c r="N109" s="40" t="s">
        <v>29</v>
      </c>
      <c r="O109" s="45" t="s">
        <v>3416</v>
      </c>
      <c r="P109" s="39" t="s">
        <v>4</v>
      </c>
      <c r="Q109" s="39" t="s">
        <v>3</v>
      </c>
      <c r="R109" s="40" t="s">
        <v>2</v>
      </c>
      <c r="S109" s="39">
        <v>3</v>
      </c>
      <c r="T109" s="39" t="s">
        <v>1</v>
      </c>
      <c r="U109" s="39" t="s">
        <v>0</v>
      </c>
      <c r="V109" s="39" t="s">
        <v>1</v>
      </c>
      <c r="W109" s="39" t="s">
        <v>1</v>
      </c>
      <c r="X109" s="39" t="s">
        <v>1</v>
      </c>
      <c r="Y109" s="39" t="s">
        <v>1</v>
      </c>
      <c r="Z109" s="39" t="s">
        <v>1</v>
      </c>
      <c r="AA109" s="39" t="s">
        <v>1</v>
      </c>
      <c r="AB109" s="40" t="s">
        <v>16362</v>
      </c>
      <c r="AC109" s="39" t="s">
        <v>1</v>
      </c>
      <c r="AD109" s="39" t="s">
        <v>1</v>
      </c>
      <c r="AE109" s="39" t="s">
        <v>1</v>
      </c>
      <c r="AF109" s="39" t="s">
        <v>0</v>
      </c>
      <c r="AG109" s="39" t="s">
        <v>0</v>
      </c>
      <c r="AH109" s="39" t="s">
        <v>0</v>
      </c>
      <c r="AI109" s="39" t="s">
        <v>1</v>
      </c>
      <c r="AJ109" s="39" t="s">
        <v>1</v>
      </c>
      <c r="AK109" s="39" t="s">
        <v>1</v>
      </c>
      <c r="AL109" s="39" t="s">
        <v>1</v>
      </c>
      <c r="AM109" s="39" t="s">
        <v>1</v>
      </c>
      <c r="AN109" s="39" t="s">
        <v>1</v>
      </c>
      <c r="AO109" s="39" t="s">
        <v>1</v>
      </c>
      <c r="AP109" s="39" t="s">
        <v>1</v>
      </c>
      <c r="AQ109" s="39" t="s">
        <v>1</v>
      </c>
      <c r="AS109" s="148">
        <v>19.287476999999999</v>
      </c>
      <c r="AT109" s="148">
        <v>-97.332627000000002</v>
      </c>
    </row>
    <row r="110" spans="1:46" s="34" customFormat="1" ht="27" customHeight="1" x14ac:dyDescent="0.25">
      <c r="A110" s="67">
        <v>104</v>
      </c>
      <c r="B110" s="45" t="s">
        <v>3415</v>
      </c>
      <c r="C110" s="39">
        <v>21</v>
      </c>
      <c r="D110" s="39" t="s">
        <v>2520</v>
      </c>
      <c r="E110" s="39">
        <v>4</v>
      </c>
      <c r="F110" s="40" t="s">
        <v>3393</v>
      </c>
      <c r="G110" s="39">
        <v>44</v>
      </c>
      <c r="H110" s="39" t="s">
        <v>3414</v>
      </c>
      <c r="I110" s="45" t="s">
        <v>3413</v>
      </c>
      <c r="J110" s="45" t="s">
        <v>3412</v>
      </c>
      <c r="K110" s="40" t="s">
        <v>3411</v>
      </c>
      <c r="L110" s="40">
        <v>73980</v>
      </c>
      <c r="M110" s="45" t="s">
        <v>136</v>
      </c>
      <c r="N110" s="40">
        <v>12764772058</v>
      </c>
      <c r="O110" s="45" t="s">
        <v>16394</v>
      </c>
      <c r="P110" s="39" t="s">
        <v>4</v>
      </c>
      <c r="Q110" s="39" t="s">
        <v>3</v>
      </c>
      <c r="R110" s="40" t="s">
        <v>2</v>
      </c>
      <c r="S110" s="39">
        <v>3</v>
      </c>
      <c r="T110" s="39" t="s">
        <v>1</v>
      </c>
      <c r="U110" s="39" t="s">
        <v>0</v>
      </c>
      <c r="V110" s="39" t="s">
        <v>1</v>
      </c>
      <c r="W110" s="39" t="s">
        <v>1</v>
      </c>
      <c r="X110" s="39" t="s">
        <v>1</v>
      </c>
      <c r="Y110" s="39" t="s">
        <v>1</v>
      </c>
      <c r="Z110" s="39" t="s">
        <v>1</v>
      </c>
      <c r="AA110" s="39" t="s">
        <v>1</v>
      </c>
      <c r="AB110" s="40" t="s">
        <v>16362</v>
      </c>
      <c r="AC110" s="39" t="s">
        <v>1</v>
      </c>
      <c r="AD110" s="39" t="s">
        <v>1</v>
      </c>
      <c r="AE110" s="39" t="s">
        <v>1</v>
      </c>
      <c r="AF110" s="39" t="s">
        <v>0</v>
      </c>
      <c r="AG110" s="39" t="s">
        <v>0</v>
      </c>
      <c r="AH110" s="39" t="s">
        <v>0</v>
      </c>
      <c r="AI110" s="39" t="s">
        <v>1</v>
      </c>
      <c r="AJ110" s="39" t="s">
        <v>1</v>
      </c>
      <c r="AK110" s="39" t="s">
        <v>1</v>
      </c>
      <c r="AL110" s="39" t="s">
        <v>1</v>
      </c>
      <c r="AM110" s="39" t="s">
        <v>1</v>
      </c>
      <c r="AN110" s="39" t="s">
        <v>1</v>
      </c>
      <c r="AO110" s="39" t="s">
        <v>1</v>
      </c>
      <c r="AP110" s="39" t="s">
        <v>1</v>
      </c>
      <c r="AQ110" s="39" t="s">
        <v>1</v>
      </c>
      <c r="AS110" s="148">
        <v>19.599955000000001</v>
      </c>
      <c r="AT110" s="148">
        <v>-97.615154000000004</v>
      </c>
    </row>
    <row r="111" spans="1:46" s="34" customFormat="1" ht="27" customHeight="1" x14ac:dyDescent="0.25">
      <c r="A111" s="67">
        <v>105</v>
      </c>
      <c r="B111" s="45" t="s">
        <v>3410</v>
      </c>
      <c r="C111" s="39">
        <v>21</v>
      </c>
      <c r="D111" s="39" t="s">
        <v>2520</v>
      </c>
      <c r="E111" s="39">
        <v>4</v>
      </c>
      <c r="F111" s="40" t="s">
        <v>3393</v>
      </c>
      <c r="G111" s="39">
        <v>116</v>
      </c>
      <c r="H111" s="39" t="s">
        <v>3409</v>
      </c>
      <c r="I111" s="45" t="s">
        <v>3408</v>
      </c>
      <c r="J111" s="45" t="s">
        <v>3407</v>
      </c>
      <c r="K111" s="39" t="s">
        <v>3406</v>
      </c>
      <c r="L111" s="40">
        <v>75080</v>
      </c>
      <c r="M111" s="45" t="s">
        <v>136</v>
      </c>
      <c r="N111" s="40">
        <v>12828284198</v>
      </c>
      <c r="O111" s="45" t="s">
        <v>16395</v>
      </c>
      <c r="P111" s="39" t="s">
        <v>4</v>
      </c>
      <c r="Q111" s="40" t="s">
        <v>289</v>
      </c>
      <c r="R111" s="40" t="s">
        <v>2</v>
      </c>
      <c r="S111" s="39">
        <v>2</v>
      </c>
      <c r="T111" s="39" t="s">
        <v>1</v>
      </c>
      <c r="U111" s="39" t="s">
        <v>0</v>
      </c>
      <c r="V111" s="39" t="s">
        <v>1</v>
      </c>
      <c r="W111" s="39" t="s">
        <v>1</v>
      </c>
      <c r="X111" s="39" t="s">
        <v>1</v>
      </c>
      <c r="Y111" s="39" t="s">
        <v>1</v>
      </c>
      <c r="Z111" s="39" t="s">
        <v>1</v>
      </c>
      <c r="AA111" s="39" t="s">
        <v>1</v>
      </c>
      <c r="AB111" s="40" t="s">
        <v>16362</v>
      </c>
      <c r="AC111" s="39" t="s">
        <v>1</v>
      </c>
      <c r="AD111" s="39" t="s">
        <v>1</v>
      </c>
      <c r="AE111" s="39" t="s">
        <v>1</v>
      </c>
      <c r="AF111" s="39" t="s">
        <v>0</v>
      </c>
      <c r="AG111" s="39" t="s">
        <v>0</v>
      </c>
      <c r="AH111" s="39" t="s">
        <v>0</v>
      </c>
      <c r="AI111" s="39" t="s">
        <v>1</v>
      </c>
      <c r="AJ111" s="39" t="s">
        <v>1</v>
      </c>
      <c r="AK111" s="39" t="s">
        <v>1</v>
      </c>
      <c r="AL111" s="39" t="s">
        <v>1</v>
      </c>
      <c r="AM111" s="39" t="s">
        <v>1</v>
      </c>
      <c r="AN111" s="39" t="s">
        <v>1</v>
      </c>
      <c r="AO111" s="39" t="s">
        <v>1</v>
      </c>
      <c r="AP111" s="39" t="s">
        <v>1</v>
      </c>
      <c r="AQ111" s="39" t="s">
        <v>1</v>
      </c>
      <c r="AS111" s="148">
        <v>19.256589000000002</v>
      </c>
      <c r="AT111" s="148">
        <v>-97.139893000000001</v>
      </c>
    </row>
    <row r="112" spans="1:46" s="34" customFormat="1" ht="27" customHeight="1" x14ac:dyDescent="0.25">
      <c r="A112" s="67">
        <v>106</v>
      </c>
      <c r="B112" s="45" t="s">
        <v>3405</v>
      </c>
      <c r="C112" s="39">
        <v>21</v>
      </c>
      <c r="D112" s="39" t="s">
        <v>2520</v>
      </c>
      <c r="E112" s="39">
        <v>4</v>
      </c>
      <c r="F112" s="40" t="s">
        <v>3393</v>
      </c>
      <c r="G112" s="39">
        <v>94</v>
      </c>
      <c r="H112" s="39" t="s">
        <v>3404</v>
      </c>
      <c r="I112" s="45" t="s">
        <v>3403</v>
      </c>
      <c r="J112" s="45" t="s">
        <v>3402</v>
      </c>
      <c r="K112" s="40" t="s">
        <v>88</v>
      </c>
      <c r="L112" s="40">
        <v>73780</v>
      </c>
      <c r="M112" s="45" t="s">
        <v>59</v>
      </c>
      <c r="N112" s="40" t="s">
        <v>29</v>
      </c>
      <c r="O112" s="45" t="s">
        <v>3401</v>
      </c>
      <c r="P112" s="39" t="s">
        <v>4</v>
      </c>
      <c r="Q112" s="39" t="s">
        <v>3</v>
      </c>
      <c r="R112" s="40" t="s">
        <v>2</v>
      </c>
      <c r="S112" s="39">
        <v>1</v>
      </c>
      <c r="T112" s="39" t="s">
        <v>1</v>
      </c>
      <c r="U112" s="39" t="s">
        <v>0</v>
      </c>
      <c r="V112" s="39" t="s">
        <v>1</v>
      </c>
      <c r="W112" s="39" t="s">
        <v>1</v>
      </c>
      <c r="X112" s="39" t="s">
        <v>1</v>
      </c>
      <c r="Y112" s="39" t="s">
        <v>1</v>
      </c>
      <c r="Z112" s="39" t="s">
        <v>1</v>
      </c>
      <c r="AA112" s="39" t="s">
        <v>1</v>
      </c>
      <c r="AB112" s="40" t="s">
        <v>16362</v>
      </c>
      <c r="AC112" s="39" t="s">
        <v>1</v>
      </c>
      <c r="AD112" s="39" t="s">
        <v>1</v>
      </c>
      <c r="AE112" s="39" t="s">
        <v>1</v>
      </c>
      <c r="AF112" s="39" t="s">
        <v>0</v>
      </c>
      <c r="AG112" s="39" t="s">
        <v>0</v>
      </c>
      <c r="AH112" s="39" t="s">
        <v>0</v>
      </c>
      <c r="AI112" s="39" t="s">
        <v>1</v>
      </c>
      <c r="AJ112" s="39" t="s">
        <v>1</v>
      </c>
      <c r="AK112" s="39" t="s">
        <v>1</v>
      </c>
      <c r="AL112" s="39" t="s">
        <v>1</v>
      </c>
      <c r="AM112" s="39" t="s">
        <v>1</v>
      </c>
      <c r="AN112" s="39" t="s">
        <v>1</v>
      </c>
      <c r="AO112" s="39" t="s">
        <v>1</v>
      </c>
      <c r="AP112" s="39" t="s">
        <v>1</v>
      </c>
      <c r="AQ112" s="39" t="s">
        <v>1</v>
      </c>
      <c r="AS112" s="148">
        <v>19.441236</v>
      </c>
      <c r="AT112" s="148">
        <v>-97.685186999999999</v>
      </c>
    </row>
    <row r="113" spans="1:46" s="34" customFormat="1" ht="27" customHeight="1" x14ac:dyDescent="0.25">
      <c r="A113" s="67">
        <v>107</v>
      </c>
      <c r="B113" s="45" t="s">
        <v>3400</v>
      </c>
      <c r="C113" s="39">
        <v>21</v>
      </c>
      <c r="D113" s="39" t="s">
        <v>2520</v>
      </c>
      <c r="E113" s="39">
        <v>4</v>
      </c>
      <c r="F113" s="40" t="s">
        <v>3393</v>
      </c>
      <c r="G113" s="39">
        <v>58</v>
      </c>
      <c r="H113" s="39" t="s">
        <v>3399</v>
      </c>
      <c r="I113" s="45" t="s">
        <v>3398</v>
      </c>
      <c r="J113" s="45" t="s">
        <v>3397</v>
      </c>
      <c r="K113" s="39" t="s">
        <v>3396</v>
      </c>
      <c r="L113" s="40">
        <v>75070</v>
      </c>
      <c r="M113" s="45" t="s">
        <v>59</v>
      </c>
      <c r="N113" s="40">
        <v>12821017337</v>
      </c>
      <c r="O113" s="45" t="s">
        <v>3395</v>
      </c>
      <c r="P113" s="39" t="s">
        <v>4</v>
      </c>
      <c r="Q113" s="39" t="s">
        <v>3</v>
      </c>
      <c r="R113" s="40" t="s">
        <v>2</v>
      </c>
      <c r="S113" s="39">
        <v>1</v>
      </c>
      <c r="T113" s="39" t="s">
        <v>1</v>
      </c>
      <c r="U113" s="39" t="s">
        <v>0</v>
      </c>
      <c r="V113" s="39" t="s">
        <v>1</v>
      </c>
      <c r="W113" s="39" t="s">
        <v>1</v>
      </c>
      <c r="X113" s="39" t="s">
        <v>1</v>
      </c>
      <c r="Y113" s="39" t="s">
        <v>1</v>
      </c>
      <c r="Z113" s="39" t="s">
        <v>1</v>
      </c>
      <c r="AA113" s="39" t="s">
        <v>1</v>
      </c>
      <c r="AB113" s="40" t="s">
        <v>16362</v>
      </c>
      <c r="AC113" s="39" t="s">
        <v>1</v>
      </c>
      <c r="AD113" s="39" t="s">
        <v>1</v>
      </c>
      <c r="AE113" s="39" t="s">
        <v>1</v>
      </c>
      <c r="AF113" s="39" t="s">
        <v>0</v>
      </c>
      <c r="AG113" s="39" t="s">
        <v>0</v>
      </c>
      <c r="AH113" s="39" t="s">
        <v>0</v>
      </c>
      <c r="AI113" s="39" t="s">
        <v>1</v>
      </c>
      <c r="AJ113" s="39" t="s">
        <v>1</v>
      </c>
      <c r="AK113" s="39" t="s">
        <v>1</v>
      </c>
      <c r="AL113" s="39" t="s">
        <v>1</v>
      </c>
      <c r="AM113" s="39" t="s">
        <v>1</v>
      </c>
      <c r="AN113" s="39" t="s">
        <v>1</v>
      </c>
      <c r="AO113" s="39" t="s">
        <v>1</v>
      </c>
      <c r="AP113" s="39" t="s">
        <v>1</v>
      </c>
      <c r="AQ113" s="39" t="s">
        <v>1</v>
      </c>
      <c r="AS113" s="148">
        <v>19.275701999999999</v>
      </c>
      <c r="AT113" s="148">
        <v>-97.217907999999994</v>
      </c>
    </row>
    <row r="114" spans="1:46" s="34" customFormat="1" ht="27" customHeight="1" x14ac:dyDescent="0.25">
      <c r="A114" s="67">
        <v>108</v>
      </c>
      <c r="B114" s="45" t="s">
        <v>3394</v>
      </c>
      <c r="C114" s="39">
        <v>21</v>
      </c>
      <c r="D114" s="39" t="s">
        <v>2520</v>
      </c>
      <c r="E114" s="39">
        <v>4</v>
      </c>
      <c r="F114" s="40" t="s">
        <v>3393</v>
      </c>
      <c r="G114" s="39">
        <v>50</v>
      </c>
      <c r="H114" s="39" t="s">
        <v>3392</v>
      </c>
      <c r="I114" s="45" t="s">
        <v>3391</v>
      </c>
      <c r="J114" s="45" t="s">
        <v>3390</v>
      </c>
      <c r="K114" s="40" t="s">
        <v>3389</v>
      </c>
      <c r="L114" s="40">
        <v>75090</v>
      </c>
      <c r="M114" s="45" t="s">
        <v>59</v>
      </c>
      <c r="N114" s="40" t="s">
        <v>29</v>
      </c>
      <c r="O114" s="45" t="s">
        <v>3388</v>
      </c>
      <c r="P114" s="39" t="s">
        <v>4</v>
      </c>
      <c r="Q114" s="39" t="s">
        <v>3</v>
      </c>
      <c r="R114" s="40" t="s">
        <v>2</v>
      </c>
      <c r="S114" s="39">
        <v>2</v>
      </c>
      <c r="T114" s="39" t="s">
        <v>1</v>
      </c>
      <c r="U114" s="39" t="s">
        <v>0</v>
      </c>
      <c r="V114" s="39" t="s">
        <v>1</v>
      </c>
      <c r="W114" s="39" t="s">
        <v>1</v>
      </c>
      <c r="X114" s="39" t="s">
        <v>1</v>
      </c>
      <c r="Y114" s="39" t="s">
        <v>1</v>
      </c>
      <c r="Z114" s="39" t="s">
        <v>1</v>
      </c>
      <c r="AA114" s="39" t="s">
        <v>1</v>
      </c>
      <c r="AB114" s="40" t="s">
        <v>16362</v>
      </c>
      <c r="AC114" s="39" t="s">
        <v>1</v>
      </c>
      <c r="AD114" s="39" t="s">
        <v>1</v>
      </c>
      <c r="AE114" s="39" t="s">
        <v>1</v>
      </c>
      <c r="AF114" s="39" t="s">
        <v>0</v>
      </c>
      <c r="AG114" s="39" t="s">
        <v>0</v>
      </c>
      <c r="AH114" s="39" t="s">
        <v>0</v>
      </c>
      <c r="AI114" s="39" t="s">
        <v>1</v>
      </c>
      <c r="AJ114" s="39" t="s">
        <v>1</v>
      </c>
      <c r="AK114" s="39" t="s">
        <v>1</v>
      </c>
      <c r="AL114" s="39" t="s">
        <v>1</v>
      </c>
      <c r="AM114" s="39" t="s">
        <v>1</v>
      </c>
      <c r="AN114" s="39" t="s">
        <v>1</v>
      </c>
      <c r="AO114" s="39" t="s">
        <v>1</v>
      </c>
      <c r="AP114" s="39" t="s">
        <v>1</v>
      </c>
      <c r="AQ114" s="39" t="s">
        <v>1</v>
      </c>
      <c r="AS114" s="148">
        <v>19.188624999999998</v>
      </c>
      <c r="AT114" s="148">
        <v>-97.133037999999999</v>
      </c>
    </row>
    <row r="115" spans="1:46" s="34" customFormat="1" ht="27" customHeight="1" x14ac:dyDescent="0.25">
      <c r="A115" s="67">
        <v>109</v>
      </c>
      <c r="B115" s="45" t="s">
        <v>3387</v>
      </c>
      <c r="C115" s="39">
        <v>21</v>
      </c>
      <c r="D115" s="39" t="s">
        <v>2520</v>
      </c>
      <c r="E115" s="39">
        <v>5</v>
      </c>
      <c r="F115" s="39" t="s">
        <v>3191</v>
      </c>
      <c r="G115" s="39">
        <v>74</v>
      </c>
      <c r="H115" s="39" t="s">
        <v>3191</v>
      </c>
      <c r="I115" s="45" t="s">
        <v>3386</v>
      </c>
      <c r="J115" s="45" t="s">
        <v>3385</v>
      </c>
      <c r="K115" s="40" t="s">
        <v>3384</v>
      </c>
      <c r="L115" s="40">
        <v>74169</v>
      </c>
      <c r="M115" s="45" t="s">
        <v>91</v>
      </c>
      <c r="N115" s="40">
        <v>12272762166</v>
      </c>
      <c r="O115" s="45" t="s">
        <v>3383</v>
      </c>
      <c r="P115" s="39" t="s">
        <v>353</v>
      </c>
      <c r="Q115" s="40" t="s">
        <v>289</v>
      </c>
      <c r="R115" s="40" t="s">
        <v>48</v>
      </c>
      <c r="S115" s="39">
        <v>6</v>
      </c>
      <c r="T115" s="39" t="s">
        <v>1</v>
      </c>
      <c r="U115" s="39" t="s">
        <v>0</v>
      </c>
      <c r="V115" s="39" t="s">
        <v>1</v>
      </c>
      <c r="W115" s="39" t="s">
        <v>1</v>
      </c>
      <c r="X115" s="39" t="s">
        <v>1</v>
      </c>
      <c r="Y115" s="39" t="s">
        <v>1</v>
      </c>
      <c r="Z115" s="39" t="s">
        <v>1</v>
      </c>
      <c r="AA115" s="39" t="s">
        <v>1</v>
      </c>
      <c r="AB115" s="40" t="s">
        <v>16362</v>
      </c>
      <c r="AC115" s="39" t="s">
        <v>1</v>
      </c>
      <c r="AD115" s="39" t="s">
        <v>1</v>
      </c>
      <c r="AE115" s="39" t="s">
        <v>1</v>
      </c>
      <c r="AF115" s="39" t="s">
        <v>1</v>
      </c>
      <c r="AG115" s="39" t="s">
        <v>1</v>
      </c>
      <c r="AH115" s="39" t="s">
        <v>0</v>
      </c>
      <c r="AI115" s="39" t="s">
        <v>1</v>
      </c>
      <c r="AJ115" s="39" t="s">
        <v>1</v>
      </c>
      <c r="AK115" s="39" t="s">
        <v>1</v>
      </c>
      <c r="AL115" s="39" t="s">
        <v>1</v>
      </c>
      <c r="AM115" s="39" t="s">
        <v>1</v>
      </c>
      <c r="AN115" s="39" t="s">
        <v>1</v>
      </c>
      <c r="AO115" s="39" t="s">
        <v>1</v>
      </c>
      <c r="AP115" s="39" t="s">
        <v>1</v>
      </c>
      <c r="AQ115" s="39" t="s">
        <v>1</v>
      </c>
      <c r="AS115" s="148">
        <v>19.216027</v>
      </c>
      <c r="AT115" s="148">
        <v>-98.386509000000004</v>
      </c>
    </row>
    <row r="116" spans="1:46" s="34" customFormat="1" ht="27" customHeight="1" x14ac:dyDescent="0.25">
      <c r="A116" s="67">
        <v>110</v>
      </c>
      <c r="B116" s="45" t="s">
        <v>3382</v>
      </c>
      <c r="C116" s="39">
        <v>21</v>
      </c>
      <c r="D116" s="39" t="s">
        <v>2520</v>
      </c>
      <c r="E116" s="39">
        <v>5</v>
      </c>
      <c r="F116" s="39" t="s">
        <v>3191</v>
      </c>
      <c r="G116" s="39">
        <v>132</v>
      </c>
      <c r="H116" s="40" t="s">
        <v>3381</v>
      </c>
      <c r="I116" s="45" t="s">
        <v>3380</v>
      </c>
      <c r="J116" s="45" t="s">
        <v>3379</v>
      </c>
      <c r="K116" s="40" t="s">
        <v>3378</v>
      </c>
      <c r="L116" s="40">
        <v>74000</v>
      </c>
      <c r="M116" s="45" t="s">
        <v>6</v>
      </c>
      <c r="N116" s="40">
        <v>12484842521</v>
      </c>
      <c r="O116" s="45" t="s">
        <v>3377</v>
      </c>
      <c r="P116" s="39" t="s">
        <v>353</v>
      </c>
      <c r="Q116" s="40" t="s">
        <v>289</v>
      </c>
      <c r="R116" s="40" t="s">
        <v>48</v>
      </c>
      <c r="S116" s="39">
        <v>3</v>
      </c>
      <c r="T116" s="39" t="s">
        <v>1</v>
      </c>
      <c r="U116" s="39" t="s">
        <v>0</v>
      </c>
      <c r="V116" s="39" t="s">
        <v>1</v>
      </c>
      <c r="W116" s="39" t="s">
        <v>1</v>
      </c>
      <c r="X116" s="39" t="s">
        <v>1</v>
      </c>
      <c r="Y116" s="39" t="s">
        <v>1</v>
      </c>
      <c r="Z116" s="39" t="s">
        <v>1</v>
      </c>
      <c r="AA116" s="39" t="s">
        <v>1</v>
      </c>
      <c r="AB116" s="40" t="s">
        <v>16362</v>
      </c>
      <c r="AC116" s="39" t="s">
        <v>1</v>
      </c>
      <c r="AD116" s="39" t="s">
        <v>1</v>
      </c>
      <c r="AE116" s="39" t="s">
        <v>1</v>
      </c>
      <c r="AF116" s="39" t="s">
        <v>1</v>
      </c>
      <c r="AG116" s="39" t="s">
        <v>1</v>
      </c>
      <c r="AH116" s="40" t="s">
        <v>16396</v>
      </c>
      <c r="AI116" s="39" t="s">
        <v>1</v>
      </c>
      <c r="AJ116" s="39" t="s">
        <v>1</v>
      </c>
      <c r="AK116" s="39" t="s">
        <v>1</v>
      </c>
      <c r="AL116" s="39" t="s">
        <v>1</v>
      </c>
      <c r="AM116" s="39" t="s">
        <v>1</v>
      </c>
      <c r="AN116" s="39" t="s">
        <v>1</v>
      </c>
      <c r="AO116" s="39" t="s">
        <v>1</v>
      </c>
      <c r="AP116" s="39" t="s">
        <v>1</v>
      </c>
      <c r="AQ116" s="39" t="s">
        <v>1</v>
      </c>
      <c r="AS116" s="148">
        <v>19.276388888900001</v>
      </c>
      <c r="AT116" s="148">
        <v>-98.442499999999995</v>
      </c>
    </row>
    <row r="117" spans="1:46" s="34" customFormat="1" ht="27" customHeight="1" x14ac:dyDescent="0.25">
      <c r="A117" s="67">
        <v>111</v>
      </c>
      <c r="B117" s="45" t="s">
        <v>3376</v>
      </c>
      <c r="C117" s="39">
        <v>21</v>
      </c>
      <c r="D117" s="39" t="s">
        <v>2520</v>
      </c>
      <c r="E117" s="39">
        <v>5</v>
      </c>
      <c r="F117" s="39" t="s">
        <v>3191</v>
      </c>
      <c r="G117" s="39">
        <v>143</v>
      </c>
      <c r="H117" s="40" t="s">
        <v>3373</v>
      </c>
      <c r="I117" s="45" t="s">
        <v>3375</v>
      </c>
      <c r="J117" s="45" t="s">
        <v>3374</v>
      </c>
      <c r="K117" s="40" t="s">
        <v>3373</v>
      </c>
      <c r="L117" s="40">
        <v>74130</v>
      </c>
      <c r="M117" s="45" t="s">
        <v>6</v>
      </c>
      <c r="N117" s="40">
        <v>12481259208</v>
      </c>
      <c r="O117" s="45" t="s">
        <v>3372</v>
      </c>
      <c r="P117" s="39" t="s">
        <v>4</v>
      </c>
      <c r="Q117" s="40" t="s">
        <v>289</v>
      </c>
      <c r="R117" s="40" t="s">
        <v>48</v>
      </c>
      <c r="S117" s="39">
        <v>4</v>
      </c>
      <c r="T117" s="39" t="s">
        <v>1</v>
      </c>
      <c r="U117" s="39" t="s">
        <v>0</v>
      </c>
      <c r="V117" s="39" t="s">
        <v>1</v>
      </c>
      <c r="W117" s="39" t="s">
        <v>1</v>
      </c>
      <c r="X117" s="39" t="s">
        <v>1</v>
      </c>
      <c r="Y117" s="39" t="s">
        <v>1</v>
      </c>
      <c r="Z117" s="39" t="s">
        <v>1</v>
      </c>
      <c r="AA117" s="39" t="s">
        <v>1</v>
      </c>
      <c r="AB117" s="40" t="s">
        <v>16362</v>
      </c>
      <c r="AC117" s="39" t="s">
        <v>1</v>
      </c>
      <c r="AD117" s="39" t="s">
        <v>1</v>
      </c>
      <c r="AE117" s="39" t="s">
        <v>1</v>
      </c>
      <c r="AF117" s="39" t="s">
        <v>1</v>
      </c>
      <c r="AG117" s="39" t="s">
        <v>1</v>
      </c>
      <c r="AH117" s="39" t="s">
        <v>0</v>
      </c>
      <c r="AI117" s="39" t="s">
        <v>1</v>
      </c>
      <c r="AJ117" s="39" t="s">
        <v>1</v>
      </c>
      <c r="AK117" s="39" t="s">
        <v>1</v>
      </c>
      <c r="AL117" s="39" t="s">
        <v>1</v>
      </c>
      <c r="AM117" s="39" t="s">
        <v>1</v>
      </c>
      <c r="AN117" s="39" t="s">
        <v>1</v>
      </c>
      <c r="AO117" s="39" t="s">
        <v>1</v>
      </c>
      <c r="AP117" s="39" t="s">
        <v>1</v>
      </c>
      <c r="AQ117" s="39" t="s">
        <v>1</v>
      </c>
      <c r="AS117" s="148">
        <v>19.254582875809099</v>
      </c>
      <c r="AT117" s="148">
        <v>-98.537116118532694</v>
      </c>
    </row>
    <row r="118" spans="1:46" s="34" customFormat="1" ht="27" customHeight="1" x14ac:dyDescent="0.25">
      <c r="A118" s="67">
        <v>112</v>
      </c>
      <c r="B118" s="45" t="s">
        <v>3371</v>
      </c>
      <c r="C118" s="39">
        <v>21</v>
      </c>
      <c r="D118" s="39" t="s">
        <v>2520</v>
      </c>
      <c r="E118" s="39">
        <v>5</v>
      </c>
      <c r="F118" s="39" t="s">
        <v>3191</v>
      </c>
      <c r="G118" s="39">
        <v>19</v>
      </c>
      <c r="H118" s="39" t="s">
        <v>3370</v>
      </c>
      <c r="I118" s="45" t="s">
        <v>3369</v>
      </c>
      <c r="J118" s="45" t="s">
        <v>3368</v>
      </c>
      <c r="K118" s="39" t="s">
        <v>571</v>
      </c>
      <c r="L118" s="40">
        <v>74200</v>
      </c>
      <c r="M118" s="45" t="s">
        <v>564</v>
      </c>
      <c r="N118" s="40">
        <v>12444451100</v>
      </c>
      <c r="O118" s="45" t="s">
        <v>16397</v>
      </c>
      <c r="P118" s="39" t="s">
        <v>353</v>
      </c>
      <c r="Q118" s="40" t="s">
        <v>289</v>
      </c>
      <c r="R118" s="40" t="s">
        <v>48</v>
      </c>
      <c r="S118" s="39">
        <v>5</v>
      </c>
      <c r="T118" s="39" t="s">
        <v>1</v>
      </c>
      <c r="U118" s="39" t="s">
        <v>1</v>
      </c>
      <c r="V118" s="39" t="s">
        <v>1</v>
      </c>
      <c r="W118" s="39" t="s">
        <v>1</v>
      </c>
      <c r="X118" s="39" t="s">
        <v>1</v>
      </c>
      <c r="Y118" s="39" t="s">
        <v>1</v>
      </c>
      <c r="Z118" s="39" t="s">
        <v>1</v>
      </c>
      <c r="AA118" s="39" t="s">
        <v>1</v>
      </c>
      <c r="AB118" s="40" t="s">
        <v>16362</v>
      </c>
      <c r="AC118" s="39" t="s">
        <v>1</v>
      </c>
      <c r="AD118" s="39" t="s">
        <v>1</v>
      </c>
      <c r="AE118" s="39" t="s">
        <v>1</v>
      </c>
      <c r="AF118" s="39" t="s">
        <v>1</v>
      </c>
      <c r="AG118" s="39" t="s">
        <v>1</v>
      </c>
      <c r="AH118" s="40" t="s">
        <v>16396</v>
      </c>
      <c r="AI118" s="39" t="s">
        <v>1</v>
      </c>
      <c r="AJ118" s="39" t="s">
        <v>1</v>
      </c>
      <c r="AK118" s="39" t="s">
        <v>1</v>
      </c>
      <c r="AL118" s="39" t="s">
        <v>1</v>
      </c>
      <c r="AM118" s="39" t="s">
        <v>1</v>
      </c>
      <c r="AN118" s="39" t="s">
        <v>1</v>
      </c>
      <c r="AO118" s="39" t="s">
        <v>1</v>
      </c>
      <c r="AP118" s="39" t="s">
        <v>1</v>
      </c>
      <c r="AQ118" s="39" t="s">
        <v>1</v>
      </c>
      <c r="AS118" s="148">
        <v>18.909400000000002</v>
      </c>
      <c r="AT118" s="148">
        <v>-98.432500000000005</v>
      </c>
    </row>
    <row r="119" spans="1:46" s="34" customFormat="1" ht="27" customHeight="1" x14ac:dyDescent="0.25">
      <c r="A119" s="67">
        <v>113</v>
      </c>
      <c r="B119" s="45" t="s">
        <v>3367</v>
      </c>
      <c r="C119" s="39">
        <v>21</v>
      </c>
      <c r="D119" s="39" t="s">
        <v>2520</v>
      </c>
      <c r="E119" s="39">
        <v>5</v>
      </c>
      <c r="F119" s="39" t="s">
        <v>3191</v>
      </c>
      <c r="G119" s="39">
        <v>119</v>
      </c>
      <c r="H119" s="40" t="s">
        <v>3211</v>
      </c>
      <c r="I119" s="45" t="s">
        <v>3366</v>
      </c>
      <c r="J119" s="45" t="s">
        <v>3365</v>
      </c>
      <c r="K119" s="39" t="s">
        <v>3364</v>
      </c>
      <c r="L119" s="40">
        <v>72820</v>
      </c>
      <c r="M119" s="45" t="s">
        <v>6</v>
      </c>
      <c r="N119" s="41" t="s">
        <v>3363</v>
      </c>
      <c r="O119" s="45" t="s">
        <v>16359</v>
      </c>
      <c r="P119" s="39" t="s">
        <v>4</v>
      </c>
      <c r="Q119" s="40" t="s">
        <v>289</v>
      </c>
      <c r="R119" s="40" t="s">
        <v>48</v>
      </c>
      <c r="S119" s="39">
        <v>6</v>
      </c>
      <c r="T119" s="39" t="s">
        <v>1</v>
      </c>
      <c r="U119" s="39" t="s">
        <v>0</v>
      </c>
      <c r="V119" s="39" t="s">
        <v>1</v>
      </c>
      <c r="W119" s="39" t="s">
        <v>1</v>
      </c>
      <c r="X119" s="39" t="s">
        <v>1</v>
      </c>
      <c r="Y119" s="39" t="s">
        <v>1</v>
      </c>
      <c r="Z119" s="39" t="s">
        <v>1</v>
      </c>
      <c r="AA119" s="39" t="s">
        <v>1</v>
      </c>
      <c r="AB119" s="40" t="s">
        <v>16362</v>
      </c>
      <c r="AC119" s="39" t="s">
        <v>1</v>
      </c>
      <c r="AD119" s="39" t="s">
        <v>1</v>
      </c>
      <c r="AE119" s="39" t="s">
        <v>1</v>
      </c>
      <c r="AF119" s="39" t="s">
        <v>1</v>
      </c>
      <c r="AG119" s="39" t="s">
        <v>1</v>
      </c>
      <c r="AH119" s="39" t="s">
        <v>0</v>
      </c>
      <c r="AI119" s="39" t="s">
        <v>1</v>
      </c>
      <c r="AJ119" s="39" t="s">
        <v>1</v>
      </c>
      <c r="AK119" s="39" t="s">
        <v>1</v>
      </c>
      <c r="AL119" s="39" t="s">
        <v>1</v>
      </c>
      <c r="AM119" s="39" t="s">
        <v>1</v>
      </c>
      <c r="AN119" s="39" t="s">
        <v>1</v>
      </c>
      <c r="AO119" s="39" t="s">
        <v>1</v>
      </c>
      <c r="AP119" s="39" t="s">
        <v>1</v>
      </c>
      <c r="AQ119" s="39" t="s">
        <v>1</v>
      </c>
      <c r="AS119" s="148">
        <v>19.039266999999999</v>
      </c>
      <c r="AT119" s="148">
        <v>-98.271184000000005</v>
      </c>
    </row>
    <row r="120" spans="1:46" s="34" customFormat="1" ht="27" customHeight="1" x14ac:dyDescent="0.25">
      <c r="A120" s="67">
        <v>114</v>
      </c>
      <c r="B120" s="45" t="s">
        <v>3362</v>
      </c>
      <c r="C120" s="39">
        <v>21</v>
      </c>
      <c r="D120" s="39" t="s">
        <v>2520</v>
      </c>
      <c r="E120" s="39">
        <v>5</v>
      </c>
      <c r="F120" s="39" t="s">
        <v>3191</v>
      </c>
      <c r="G120" s="39">
        <v>22</v>
      </c>
      <c r="H120" s="39" t="s">
        <v>3361</v>
      </c>
      <c r="I120" s="45" t="s">
        <v>3360</v>
      </c>
      <c r="J120" s="45" t="s">
        <v>3359</v>
      </c>
      <c r="K120" s="40" t="s">
        <v>16398</v>
      </c>
      <c r="L120" s="40">
        <v>74505</v>
      </c>
      <c r="M120" s="45" t="s">
        <v>30</v>
      </c>
      <c r="N120" s="41" t="s">
        <v>3358</v>
      </c>
      <c r="O120" s="45" t="s">
        <v>16399</v>
      </c>
      <c r="P120" s="39" t="s">
        <v>4</v>
      </c>
      <c r="Q120" s="40" t="s">
        <v>289</v>
      </c>
      <c r="R120" s="40" t="s">
        <v>48</v>
      </c>
      <c r="S120" s="39">
        <v>2</v>
      </c>
      <c r="T120" s="39" t="s">
        <v>1</v>
      </c>
      <c r="U120" s="39" t="s">
        <v>0</v>
      </c>
      <c r="V120" s="39" t="s">
        <v>1</v>
      </c>
      <c r="W120" s="39" t="s">
        <v>1</v>
      </c>
      <c r="X120" s="39" t="s">
        <v>1</v>
      </c>
      <c r="Y120" s="39" t="s">
        <v>1</v>
      </c>
      <c r="Z120" s="39" t="s">
        <v>1</v>
      </c>
      <c r="AA120" s="39" t="s">
        <v>1</v>
      </c>
      <c r="AB120" s="40" t="s">
        <v>16362</v>
      </c>
      <c r="AC120" s="39" t="s">
        <v>1</v>
      </c>
      <c r="AD120" s="39" t="s">
        <v>1</v>
      </c>
      <c r="AE120" s="39" t="s">
        <v>1</v>
      </c>
      <c r="AF120" s="39" t="s">
        <v>1</v>
      </c>
      <c r="AG120" s="39" t="s">
        <v>1</v>
      </c>
      <c r="AH120" s="39" t="s">
        <v>0</v>
      </c>
      <c r="AI120" s="39" t="s">
        <v>1</v>
      </c>
      <c r="AJ120" s="39" t="s">
        <v>1</v>
      </c>
      <c r="AK120" s="39" t="s">
        <v>1</v>
      </c>
      <c r="AL120" s="39" t="s">
        <v>1</v>
      </c>
      <c r="AM120" s="39" t="s">
        <v>1</v>
      </c>
      <c r="AN120" s="39" t="s">
        <v>1</v>
      </c>
      <c r="AO120" s="39" t="s">
        <v>1</v>
      </c>
      <c r="AP120" s="39" t="s">
        <v>1</v>
      </c>
      <c r="AQ120" s="39" t="s">
        <v>1</v>
      </c>
      <c r="AS120" s="148">
        <v>18.831702</v>
      </c>
      <c r="AT120" s="148">
        <v>-98.659222</v>
      </c>
    </row>
    <row r="121" spans="1:46" s="34" customFormat="1" ht="27" customHeight="1" x14ac:dyDescent="0.25">
      <c r="A121" s="67">
        <v>115</v>
      </c>
      <c r="B121" s="45" t="s">
        <v>3357</v>
      </c>
      <c r="C121" s="39">
        <v>21</v>
      </c>
      <c r="D121" s="39" t="s">
        <v>2520</v>
      </c>
      <c r="E121" s="39">
        <v>5</v>
      </c>
      <c r="F121" s="39" t="s">
        <v>3191</v>
      </c>
      <c r="G121" s="39">
        <v>34</v>
      </c>
      <c r="H121" s="39" t="s">
        <v>3223</v>
      </c>
      <c r="I121" s="45" t="s">
        <v>3356</v>
      </c>
      <c r="J121" s="45" t="s">
        <v>3355</v>
      </c>
      <c r="K121" s="40" t="s">
        <v>3354</v>
      </c>
      <c r="L121" s="40">
        <v>72670</v>
      </c>
      <c r="M121" s="45" t="s">
        <v>158</v>
      </c>
      <c r="N121" s="40">
        <v>12222581880</v>
      </c>
      <c r="O121" s="45" t="s">
        <v>3353</v>
      </c>
      <c r="P121" s="39" t="s">
        <v>4</v>
      </c>
      <c r="Q121" s="40" t="s">
        <v>289</v>
      </c>
      <c r="R121" s="40" t="s">
        <v>48</v>
      </c>
      <c r="S121" s="39">
        <v>2</v>
      </c>
      <c r="T121" s="39" t="s">
        <v>1</v>
      </c>
      <c r="U121" s="39" t="s">
        <v>0</v>
      </c>
      <c r="V121" s="39" t="s">
        <v>1</v>
      </c>
      <c r="W121" s="39" t="s">
        <v>1</v>
      </c>
      <c r="X121" s="39" t="s">
        <v>1</v>
      </c>
      <c r="Y121" s="39" t="s">
        <v>1</v>
      </c>
      <c r="Z121" s="39" t="s">
        <v>1</v>
      </c>
      <c r="AA121" s="39" t="s">
        <v>1</v>
      </c>
      <c r="AB121" s="40" t="s">
        <v>16362</v>
      </c>
      <c r="AC121" s="39" t="s">
        <v>1</v>
      </c>
      <c r="AD121" s="39" t="s">
        <v>1</v>
      </c>
      <c r="AE121" s="39" t="s">
        <v>1</v>
      </c>
      <c r="AF121" s="39" t="s">
        <v>1</v>
      </c>
      <c r="AG121" s="39" t="s">
        <v>1</v>
      </c>
      <c r="AH121" s="39" t="s">
        <v>0</v>
      </c>
      <c r="AI121" s="39" t="s">
        <v>1</v>
      </c>
      <c r="AJ121" s="39" t="s">
        <v>1</v>
      </c>
      <c r="AK121" s="39" t="s">
        <v>1</v>
      </c>
      <c r="AL121" s="39" t="s">
        <v>1</v>
      </c>
      <c r="AM121" s="39" t="s">
        <v>1</v>
      </c>
      <c r="AN121" s="39" t="s">
        <v>1</v>
      </c>
      <c r="AO121" s="39" t="s">
        <v>1</v>
      </c>
      <c r="AP121" s="39" t="s">
        <v>1</v>
      </c>
      <c r="AQ121" s="39" t="s">
        <v>1</v>
      </c>
      <c r="AS121" s="148">
        <v>19.112684000000002</v>
      </c>
      <c r="AT121" s="148">
        <v>-98.305518000000006</v>
      </c>
    </row>
    <row r="122" spans="1:46" s="34" customFormat="1" ht="27" customHeight="1" x14ac:dyDescent="0.25">
      <c r="A122" s="67">
        <v>116</v>
      </c>
      <c r="B122" s="45" t="s">
        <v>3352</v>
      </c>
      <c r="C122" s="39">
        <v>21</v>
      </c>
      <c r="D122" s="39" t="s">
        <v>2520</v>
      </c>
      <c r="E122" s="39">
        <v>5</v>
      </c>
      <c r="F122" s="39" t="s">
        <v>3191</v>
      </c>
      <c r="G122" s="39">
        <v>26</v>
      </c>
      <c r="H122" s="39" t="s">
        <v>3351</v>
      </c>
      <c r="I122" s="45" t="s">
        <v>3350</v>
      </c>
      <c r="J122" s="45" t="s">
        <v>3349</v>
      </c>
      <c r="K122" s="40" t="s">
        <v>3348</v>
      </c>
      <c r="L122" s="40">
        <v>74180</v>
      </c>
      <c r="M122" s="45" t="s">
        <v>158</v>
      </c>
      <c r="N122" s="40">
        <v>12224355444</v>
      </c>
      <c r="O122" s="45" t="s">
        <v>3347</v>
      </c>
      <c r="P122" s="39" t="s">
        <v>4</v>
      </c>
      <c r="Q122" s="40" t="s">
        <v>289</v>
      </c>
      <c r="R122" s="40" t="s">
        <v>48</v>
      </c>
      <c r="S122" s="39">
        <v>2</v>
      </c>
      <c r="T122" s="39" t="s">
        <v>1</v>
      </c>
      <c r="U122" s="39" t="s">
        <v>0</v>
      </c>
      <c r="V122" s="39" t="s">
        <v>1</v>
      </c>
      <c r="W122" s="39" t="s">
        <v>1</v>
      </c>
      <c r="X122" s="39" t="s">
        <v>1</v>
      </c>
      <c r="Y122" s="39" t="s">
        <v>1</v>
      </c>
      <c r="Z122" s="39" t="s">
        <v>1</v>
      </c>
      <c r="AA122" s="39" t="s">
        <v>1</v>
      </c>
      <c r="AB122" s="40" t="s">
        <v>16362</v>
      </c>
      <c r="AC122" s="39" t="s">
        <v>1</v>
      </c>
      <c r="AD122" s="39" t="s">
        <v>1</v>
      </c>
      <c r="AE122" s="39" t="s">
        <v>1</v>
      </c>
      <c r="AF122" s="39" t="s">
        <v>1</v>
      </c>
      <c r="AG122" s="39" t="s">
        <v>1</v>
      </c>
      <c r="AH122" s="39" t="s">
        <v>0</v>
      </c>
      <c r="AI122" s="39" t="s">
        <v>1</v>
      </c>
      <c r="AJ122" s="39" t="s">
        <v>1</v>
      </c>
      <c r="AK122" s="39" t="s">
        <v>1</v>
      </c>
      <c r="AL122" s="39" t="s">
        <v>1</v>
      </c>
      <c r="AM122" s="39" t="s">
        <v>1</v>
      </c>
      <c r="AN122" s="39" t="s">
        <v>1</v>
      </c>
      <c r="AO122" s="39" t="s">
        <v>1</v>
      </c>
      <c r="AP122" s="39" t="s">
        <v>1</v>
      </c>
      <c r="AQ122" s="39" t="s">
        <v>1</v>
      </c>
      <c r="AS122" s="148">
        <v>19.102846</v>
      </c>
      <c r="AT122" s="148">
        <v>-98.454143999999999</v>
      </c>
    </row>
    <row r="123" spans="1:46" s="34" customFormat="1" ht="27" customHeight="1" x14ac:dyDescent="0.25">
      <c r="A123" s="67">
        <v>117</v>
      </c>
      <c r="B123" s="45" t="s">
        <v>3346</v>
      </c>
      <c r="C123" s="39">
        <v>21</v>
      </c>
      <c r="D123" s="39" t="s">
        <v>2520</v>
      </c>
      <c r="E123" s="39">
        <v>5</v>
      </c>
      <c r="F123" s="39" t="s">
        <v>3191</v>
      </c>
      <c r="G123" s="39">
        <v>41</v>
      </c>
      <c r="H123" s="39" t="s">
        <v>3234</v>
      </c>
      <c r="I123" s="45" t="s">
        <v>3345</v>
      </c>
      <c r="J123" s="45" t="s">
        <v>3344</v>
      </c>
      <c r="K123" s="40" t="s">
        <v>3343</v>
      </c>
      <c r="L123" s="40">
        <v>72730</v>
      </c>
      <c r="M123" s="45" t="s">
        <v>6</v>
      </c>
      <c r="N123" s="40">
        <v>12224850537</v>
      </c>
      <c r="O123" s="45" t="s">
        <v>3342</v>
      </c>
      <c r="P123" s="39" t="s">
        <v>4</v>
      </c>
      <c r="Q123" s="40" t="s">
        <v>289</v>
      </c>
      <c r="R123" s="40" t="s">
        <v>48</v>
      </c>
      <c r="S123" s="39">
        <v>4</v>
      </c>
      <c r="T123" s="39" t="s">
        <v>1</v>
      </c>
      <c r="U123" s="39" t="s">
        <v>0</v>
      </c>
      <c r="V123" s="39" t="s">
        <v>1</v>
      </c>
      <c r="W123" s="39" t="s">
        <v>1</v>
      </c>
      <c r="X123" s="39" t="s">
        <v>1</v>
      </c>
      <c r="Y123" s="39" t="s">
        <v>1</v>
      </c>
      <c r="Z123" s="39" t="s">
        <v>1</v>
      </c>
      <c r="AA123" s="39" t="s">
        <v>1</v>
      </c>
      <c r="AB123" s="40" t="s">
        <v>16362</v>
      </c>
      <c r="AC123" s="39" t="s">
        <v>1</v>
      </c>
      <c r="AD123" s="39" t="s">
        <v>1</v>
      </c>
      <c r="AE123" s="39" t="s">
        <v>1</v>
      </c>
      <c r="AF123" s="39" t="s">
        <v>1</v>
      </c>
      <c r="AG123" s="39" t="s">
        <v>1</v>
      </c>
      <c r="AH123" s="39" t="s">
        <v>0</v>
      </c>
      <c r="AI123" s="39" t="s">
        <v>1</v>
      </c>
      <c r="AJ123" s="39" t="s">
        <v>1</v>
      </c>
      <c r="AK123" s="39" t="s">
        <v>1</v>
      </c>
      <c r="AL123" s="39" t="s">
        <v>1</v>
      </c>
      <c r="AM123" s="39" t="s">
        <v>1</v>
      </c>
      <c r="AN123" s="39" t="s">
        <v>1</v>
      </c>
      <c r="AO123" s="39" t="s">
        <v>1</v>
      </c>
      <c r="AP123" s="39" t="s">
        <v>1</v>
      </c>
      <c r="AQ123" s="39" t="s">
        <v>1</v>
      </c>
      <c r="AS123" s="148">
        <v>19.1015537686812</v>
      </c>
      <c r="AT123" s="148">
        <v>-98.261250690973</v>
      </c>
    </row>
    <row r="124" spans="1:46" s="34" customFormat="1" ht="27" customHeight="1" x14ac:dyDescent="0.25">
      <c r="A124" s="67">
        <v>118</v>
      </c>
      <c r="B124" s="45" t="s">
        <v>3341</v>
      </c>
      <c r="C124" s="39">
        <v>21</v>
      </c>
      <c r="D124" s="39" t="s">
        <v>2520</v>
      </c>
      <c r="E124" s="39">
        <v>5</v>
      </c>
      <c r="F124" s="39" t="s">
        <v>3191</v>
      </c>
      <c r="G124" s="39">
        <v>69</v>
      </c>
      <c r="H124" s="39" t="s">
        <v>3338</v>
      </c>
      <c r="I124" s="45" t="s">
        <v>3340</v>
      </c>
      <c r="J124" s="45" t="s">
        <v>3339</v>
      </c>
      <c r="K124" s="39" t="s">
        <v>3338</v>
      </c>
      <c r="L124" s="40">
        <v>74730</v>
      </c>
      <c r="M124" s="45" t="s">
        <v>158</v>
      </c>
      <c r="N124" s="40">
        <v>12441026252</v>
      </c>
      <c r="O124" s="45" t="s">
        <v>16400</v>
      </c>
      <c r="P124" s="39" t="s">
        <v>4</v>
      </c>
      <c r="Q124" s="40" t="s">
        <v>289</v>
      </c>
      <c r="R124" s="40" t="s">
        <v>48</v>
      </c>
      <c r="S124" s="39">
        <v>2</v>
      </c>
      <c r="T124" s="39" t="s">
        <v>1</v>
      </c>
      <c r="U124" s="39" t="s">
        <v>0</v>
      </c>
      <c r="V124" s="39" t="s">
        <v>1</v>
      </c>
      <c r="W124" s="39" t="s">
        <v>1</v>
      </c>
      <c r="X124" s="39" t="s">
        <v>1</v>
      </c>
      <c r="Y124" s="39" t="s">
        <v>1</v>
      </c>
      <c r="Z124" s="39" t="s">
        <v>1</v>
      </c>
      <c r="AA124" s="39" t="s">
        <v>1</v>
      </c>
      <c r="AB124" s="40" t="s">
        <v>16362</v>
      </c>
      <c r="AC124" s="39" t="s">
        <v>1</v>
      </c>
      <c r="AD124" s="39" t="s">
        <v>1</v>
      </c>
      <c r="AE124" s="39" t="s">
        <v>1</v>
      </c>
      <c r="AF124" s="39" t="s">
        <v>1</v>
      </c>
      <c r="AG124" s="39" t="s">
        <v>1</v>
      </c>
      <c r="AH124" s="39" t="s">
        <v>0</v>
      </c>
      <c r="AI124" s="39" t="s">
        <v>1</v>
      </c>
      <c r="AJ124" s="39" t="s">
        <v>1</v>
      </c>
      <c r="AK124" s="39" t="s">
        <v>1</v>
      </c>
      <c r="AL124" s="39" t="s">
        <v>1</v>
      </c>
      <c r="AM124" s="39" t="s">
        <v>1</v>
      </c>
      <c r="AN124" s="39" t="s">
        <v>1</v>
      </c>
      <c r="AO124" s="39" t="s">
        <v>1</v>
      </c>
      <c r="AP124" s="39" t="s">
        <v>1</v>
      </c>
      <c r="AQ124" s="39" t="s">
        <v>1</v>
      </c>
      <c r="AS124" s="148">
        <v>18.768478000000002</v>
      </c>
      <c r="AT124" s="148">
        <v>-98.537935000000004</v>
      </c>
    </row>
    <row r="125" spans="1:46" s="34" customFormat="1" ht="27" customHeight="1" x14ac:dyDescent="0.25">
      <c r="A125" s="67">
        <v>119</v>
      </c>
      <c r="B125" s="45" t="s">
        <v>3337</v>
      </c>
      <c r="C125" s="39">
        <v>21</v>
      </c>
      <c r="D125" s="39" t="s">
        <v>2520</v>
      </c>
      <c r="E125" s="39">
        <v>5</v>
      </c>
      <c r="F125" s="39" t="s">
        <v>3191</v>
      </c>
      <c r="G125" s="39">
        <v>90</v>
      </c>
      <c r="H125" s="40" t="s">
        <v>3336</v>
      </c>
      <c r="I125" s="45" t="s">
        <v>3335</v>
      </c>
      <c r="J125" s="45" t="s">
        <v>2681</v>
      </c>
      <c r="K125" s="39" t="s">
        <v>2380</v>
      </c>
      <c r="L125" s="40">
        <v>72660</v>
      </c>
      <c r="M125" s="45" t="s">
        <v>74</v>
      </c>
      <c r="N125" s="40">
        <v>12224247225</v>
      </c>
      <c r="O125" s="45" t="s">
        <v>3334</v>
      </c>
      <c r="P125" s="39" t="s">
        <v>4</v>
      </c>
      <c r="Q125" s="40" t="s">
        <v>289</v>
      </c>
      <c r="R125" s="40" t="s">
        <v>48</v>
      </c>
      <c r="S125" s="39">
        <v>2</v>
      </c>
      <c r="T125" s="39" t="s">
        <v>1</v>
      </c>
      <c r="U125" s="39" t="s">
        <v>0</v>
      </c>
      <c r="V125" s="39" t="s">
        <v>1</v>
      </c>
      <c r="W125" s="39" t="s">
        <v>1</v>
      </c>
      <c r="X125" s="39" t="s">
        <v>1</v>
      </c>
      <c r="Y125" s="39" t="s">
        <v>1</v>
      </c>
      <c r="Z125" s="39" t="s">
        <v>1</v>
      </c>
      <c r="AA125" s="39" t="s">
        <v>1</v>
      </c>
      <c r="AB125" s="40" t="s">
        <v>16362</v>
      </c>
      <c r="AC125" s="39" t="s">
        <v>1</v>
      </c>
      <c r="AD125" s="39" t="s">
        <v>1</v>
      </c>
      <c r="AE125" s="39" t="s">
        <v>1</v>
      </c>
      <c r="AF125" s="39" t="s">
        <v>1</v>
      </c>
      <c r="AG125" s="39" t="s">
        <v>1</v>
      </c>
      <c r="AH125" s="39" t="s">
        <v>0</v>
      </c>
      <c r="AI125" s="39" t="s">
        <v>1</v>
      </c>
      <c r="AJ125" s="39" t="s">
        <v>1</v>
      </c>
      <c r="AK125" s="39" t="s">
        <v>1</v>
      </c>
      <c r="AL125" s="39" t="s">
        <v>1</v>
      </c>
      <c r="AM125" s="39" t="s">
        <v>1</v>
      </c>
      <c r="AN125" s="39" t="s">
        <v>1</v>
      </c>
      <c r="AO125" s="39" t="s">
        <v>1</v>
      </c>
      <c r="AP125" s="39" t="s">
        <v>1</v>
      </c>
      <c r="AQ125" s="39" t="s">
        <v>1</v>
      </c>
      <c r="AS125" s="148">
        <v>19.123799999999999</v>
      </c>
      <c r="AT125" s="148">
        <v>-98.366399999999999</v>
      </c>
    </row>
    <row r="126" spans="1:46" s="34" customFormat="1" ht="27" customHeight="1" x14ac:dyDescent="0.25">
      <c r="A126" s="67">
        <v>120</v>
      </c>
      <c r="B126" s="45" t="s">
        <v>3333</v>
      </c>
      <c r="C126" s="39">
        <v>21</v>
      </c>
      <c r="D126" s="39" t="s">
        <v>2520</v>
      </c>
      <c r="E126" s="39">
        <v>5</v>
      </c>
      <c r="F126" s="39" t="s">
        <v>3191</v>
      </c>
      <c r="G126" s="39">
        <v>106</v>
      </c>
      <c r="H126" s="39" t="s">
        <v>3240</v>
      </c>
      <c r="I126" s="45" t="s">
        <v>3332</v>
      </c>
      <c r="J126" s="45" t="s">
        <v>3331</v>
      </c>
      <c r="K126" s="40" t="s">
        <v>3330</v>
      </c>
      <c r="L126" s="40">
        <v>72850</v>
      </c>
      <c r="M126" s="45" t="s">
        <v>74</v>
      </c>
      <c r="N126" s="40">
        <v>12226701544</v>
      </c>
      <c r="O126" s="45" t="s">
        <v>3329</v>
      </c>
      <c r="P126" s="39" t="s">
        <v>4</v>
      </c>
      <c r="Q126" s="40" t="s">
        <v>289</v>
      </c>
      <c r="R126" s="40" t="s">
        <v>48</v>
      </c>
      <c r="S126" s="39">
        <v>2</v>
      </c>
      <c r="T126" s="39" t="s">
        <v>1</v>
      </c>
      <c r="U126" s="39" t="s">
        <v>0</v>
      </c>
      <c r="V126" s="39" t="s">
        <v>1</v>
      </c>
      <c r="W126" s="39" t="s">
        <v>1</v>
      </c>
      <c r="X126" s="39" t="s">
        <v>1</v>
      </c>
      <c r="Y126" s="39" t="s">
        <v>1</v>
      </c>
      <c r="Z126" s="39" t="s">
        <v>1</v>
      </c>
      <c r="AA126" s="39" t="s">
        <v>1</v>
      </c>
      <c r="AB126" s="40" t="s">
        <v>16362</v>
      </c>
      <c r="AC126" s="39" t="s">
        <v>1</v>
      </c>
      <c r="AD126" s="39" t="s">
        <v>1</v>
      </c>
      <c r="AE126" s="39" t="s">
        <v>1</v>
      </c>
      <c r="AF126" s="39" t="s">
        <v>1</v>
      </c>
      <c r="AG126" s="39" t="s">
        <v>1</v>
      </c>
      <c r="AH126" s="39" t="s">
        <v>0</v>
      </c>
      <c r="AI126" s="39" t="s">
        <v>1</v>
      </c>
      <c r="AJ126" s="39" t="s">
        <v>1</v>
      </c>
      <c r="AK126" s="39" t="s">
        <v>1</v>
      </c>
      <c r="AL126" s="39" t="s">
        <v>1</v>
      </c>
      <c r="AM126" s="39" t="s">
        <v>1</v>
      </c>
      <c r="AN126" s="39" t="s">
        <v>1</v>
      </c>
      <c r="AO126" s="39" t="s">
        <v>1</v>
      </c>
      <c r="AP126" s="39" t="s">
        <v>1</v>
      </c>
      <c r="AQ126" s="39" t="s">
        <v>1</v>
      </c>
      <c r="AS126" s="148">
        <v>18.978774000000001</v>
      </c>
      <c r="AT126" s="148">
        <v>-98.303331999999997</v>
      </c>
    </row>
    <row r="127" spans="1:46" s="34" customFormat="1" ht="27" customHeight="1" x14ac:dyDescent="0.25">
      <c r="A127" s="67">
        <v>121</v>
      </c>
      <c r="B127" s="45" t="s">
        <v>3328</v>
      </c>
      <c r="C127" s="39">
        <v>21</v>
      </c>
      <c r="D127" s="39" t="s">
        <v>2520</v>
      </c>
      <c r="E127" s="39">
        <v>5</v>
      </c>
      <c r="F127" s="39" t="s">
        <v>3191</v>
      </c>
      <c r="G127" s="39">
        <v>121</v>
      </c>
      <c r="H127" s="40" t="s">
        <v>3327</v>
      </c>
      <c r="I127" s="45" t="s">
        <v>3326</v>
      </c>
      <c r="J127" s="45" t="s">
        <v>3325</v>
      </c>
      <c r="K127" s="40" t="s">
        <v>3324</v>
      </c>
      <c r="L127" s="40">
        <v>74200</v>
      </c>
      <c r="M127" s="45" t="s">
        <v>30</v>
      </c>
      <c r="N127" s="40">
        <v>12222084391</v>
      </c>
      <c r="O127" s="45" t="s">
        <v>3323</v>
      </c>
      <c r="P127" s="39" t="s">
        <v>4</v>
      </c>
      <c r="Q127" s="40" t="s">
        <v>289</v>
      </c>
      <c r="R127" s="40" t="s">
        <v>48</v>
      </c>
      <c r="S127" s="39">
        <v>2</v>
      </c>
      <c r="T127" s="39" t="s">
        <v>1</v>
      </c>
      <c r="U127" s="39" t="s">
        <v>0</v>
      </c>
      <c r="V127" s="39" t="s">
        <v>1</v>
      </c>
      <c r="W127" s="39" t="s">
        <v>1</v>
      </c>
      <c r="X127" s="39" t="s">
        <v>1</v>
      </c>
      <c r="Y127" s="39" t="s">
        <v>1</v>
      </c>
      <c r="Z127" s="39" t="s">
        <v>1</v>
      </c>
      <c r="AA127" s="39" t="s">
        <v>1</v>
      </c>
      <c r="AB127" s="40" t="s">
        <v>16362</v>
      </c>
      <c r="AC127" s="39" t="s">
        <v>1</v>
      </c>
      <c r="AD127" s="39" t="s">
        <v>1</v>
      </c>
      <c r="AE127" s="39" t="s">
        <v>1</v>
      </c>
      <c r="AF127" s="39" t="s">
        <v>1</v>
      </c>
      <c r="AG127" s="39" t="s">
        <v>1</v>
      </c>
      <c r="AH127" s="39" t="s">
        <v>0</v>
      </c>
      <c r="AI127" s="39" t="s">
        <v>1</v>
      </c>
      <c r="AJ127" s="39" t="s">
        <v>1</v>
      </c>
      <c r="AK127" s="39" t="s">
        <v>1</v>
      </c>
      <c r="AL127" s="39" t="s">
        <v>1</v>
      </c>
      <c r="AM127" s="39" t="s">
        <v>1</v>
      </c>
      <c r="AN127" s="39" t="s">
        <v>1</v>
      </c>
      <c r="AO127" s="39" t="s">
        <v>1</v>
      </c>
      <c r="AP127" s="39" t="s">
        <v>1</v>
      </c>
      <c r="AQ127" s="39" t="s">
        <v>1</v>
      </c>
      <c r="AS127" s="148">
        <v>18.811188999999999</v>
      </c>
      <c r="AT127" s="148">
        <v>-98.332493999999997</v>
      </c>
    </row>
    <row r="128" spans="1:46" s="34" customFormat="1" ht="27" customHeight="1" x14ac:dyDescent="0.25">
      <c r="A128" s="67">
        <v>122</v>
      </c>
      <c r="B128" s="45" t="s">
        <v>3322</v>
      </c>
      <c r="C128" s="39">
        <v>21</v>
      </c>
      <c r="D128" s="39" t="s">
        <v>2520</v>
      </c>
      <c r="E128" s="39">
        <v>5</v>
      </c>
      <c r="F128" s="39" t="s">
        <v>3191</v>
      </c>
      <c r="G128" s="39">
        <v>126</v>
      </c>
      <c r="H128" s="40" t="s">
        <v>3321</v>
      </c>
      <c r="I128" s="45" t="s">
        <v>3320</v>
      </c>
      <c r="J128" s="45" t="s">
        <v>3319</v>
      </c>
      <c r="K128" s="40" t="s">
        <v>3318</v>
      </c>
      <c r="L128" s="40">
        <v>74310</v>
      </c>
      <c r="M128" s="45" t="s">
        <v>30</v>
      </c>
      <c r="N128" s="40">
        <v>12441096769</v>
      </c>
      <c r="O128" s="45" t="s">
        <v>3317</v>
      </c>
      <c r="P128" s="39" t="s">
        <v>4</v>
      </c>
      <c r="Q128" s="40" t="s">
        <v>289</v>
      </c>
      <c r="R128" s="40" t="s">
        <v>48</v>
      </c>
      <c r="S128" s="39">
        <v>2</v>
      </c>
      <c r="T128" s="39" t="s">
        <v>1</v>
      </c>
      <c r="U128" s="39" t="s">
        <v>0</v>
      </c>
      <c r="V128" s="39" t="s">
        <v>1</v>
      </c>
      <c r="W128" s="39" t="s">
        <v>1</v>
      </c>
      <c r="X128" s="39" t="s">
        <v>1</v>
      </c>
      <c r="Y128" s="39" t="s">
        <v>1</v>
      </c>
      <c r="Z128" s="39" t="s">
        <v>1</v>
      </c>
      <c r="AA128" s="39" t="s">
        <v>1</v>
      </c>
      <c r="AB128" s="40" t="s">
        <v>16362</v>
      </c>
      <c r="AC128" s="39" t="s">
        <v>1</v>
      </c>
      <c r="AD128" s="39" t="s">
        <v>1</v>
      </c>
      <c r="AE128" s="39" t="s">
        <v>1</v>
      </c>
      <c r="AF128" s="39" t="s">
        <v>0</v>
      </c>
      <c r="AG128" s="39" t="s">
        <v>1</v>
      </c>
      <c r="AH128" s="39" t="s">
        <v>0</v>
      </c>
      <c r="AI128" s="39" t="s">
        <v>1</v>
      </c>
      <c r="AJ128" s="39" t="s">
        <v>1</v>
      </c>
      <c r="AK128" s="39" t="s">
        <v>1</v>
      </c>
      <c r="AL128" s="39" t="s">
        <v>1</v>
      </c>
      <c r="AM128" s="39" t="s">
        <v>1</v>
      </c>
      <c r="AN128" s="39" t="s">
        <v>1</v>
      </c>
      <c r="AO128" s="39" t="s">
        <v>1</v>
      </c>
      <c r="AP128" s="39" t="s">
        <v>1</v>
      </c>
      <c r="AQ128" s="39" t="s">
        <v>1</v>
      </c>
      <c r="AS128" s="148">
        <v>19.017320999999999</v>
      </c>
      <c r="AT128" s="148">
        <v>-98.393445</v>
      </c>
    </row>
    <row r="129" spans="1:46" s="34" customFormat="1" ht="27" customHeight="1" x14ac:dyDescent="0.25">
      <c r="A129" s="67">
        <v>123</v>
      </c>
      <c r="B129" s="45" t="s">
        <v>3316</v>
      </c>
      <c r="C129" s="39">
        <v>21</v>
      </c>
      <c r="D129" s="39" t="s">
        <v>2520</v>
      </c>
      <c r="E129" s="39">
        <v>5</v>
      </c>
      <c r="F129" s="39" t="s">
        <v>3191</v>
      </c>
      <c r="G129" s="39">
        <v>134</v>
      </c>
      <c r="H129" s="40" t="s">
        <v>3315</v>
      </c>
      <c r="I129" s="45" t="s">
        <v>16401</v>
      </c>
      <c r="J129" s="45" t="s">
        <v>3314</v>
      </c>
      <c r="K129" s="40" t="s">
        <v>3313</v>
      </c>
      <c r="L129" s="40">
        <v>74110</v>
      </c>
      <c r="M129" s="45" t="s">
        <v>74</v>
      </c>
      <c r="N129" s="40">
        <v>12461955744</v>
      </c>
      <c r="O129" s="45" t="s">
        <v>16360</v>
      </c>
      <c r="P129" s="39" t="s">
        <v>4</v>
      </c>
      <c r="Q129" s="40" t="s">
        <v>289</v>
      </c>
      <c r="R129" s="40" t="s">
        <v>48</v>
      </c>
      <c r="S129" s="39">
        <v>2</v>
      </c>
      <c r="T129" s="39" t="s">
        <v>1</v>
      </c>
      <c r="U129" s="39" t="s">
        <v>0</v>
      </c>
      <c r="V129" s="39" t="s">
        <v>1</v>
      </c>
      <c r="W129" s="39" t="s">
        <v>1</v>
      </c>
      <c r="X129" s="39" t="s">
        <v>1</v>
      </c>
      <c r="Y129" s="39" t="s">
        <v>1</v>
      </c>
      <c r="Z129" s="39" t="s">
        <v>1</v>
      </c>
      <c r="AA129" s="39" t="s">
        <v>1</v>
      </c>
      <c r="AB129" s="40" t="s">
        <v>16362</v>
      </c>
      <c r="AC129" s="39" t="s">
        <v>1</v>
      </c>
      <c r="AD129" s="39" t="s">
        <v>1</v>
      </c>
      <c r="AE129" s="39" t="s">
        <v>1</v>
      </c>
      <c r="AF129" s="39" t="s">
        <v>0</v>
      </c>
      <c r="AG129" s="39" t="s">
        <v>1</v>
      </c>
      <c r="AH129" s="39" t="s">
        <v>0</v>
      </c>
      <c r="AI129" s="39" t="s">
        <v>1</v>
      </c>
      <c r="AJ129" s="39" t="s">
        <v>1</v>
      </c>
      <c r="AK129" s="39" t="s">
        <v>1</v>
      </c>
      <c r="AL129" s="39" t="s">
        <v>1</v>
      </c>
      <c r="AM129" s="39" t="s">
        <v>1</v>
      </c>
      <c r="AN129" s="39" t="s">
        <v>1</v>
      </c>
      <c r="AO129" s="39" t="s">
        <v>1</v>
      </c>
      <c r="AP129" s="39" t="s">
        <v>1</v>
      </c>
      <c r="AQ129" s="39" t="s">
        <v>1</v>
      </c>
      <c r="AS129" s="148">
        <v>19.3202</v>
      </c>
      <c r="AT129" s="148">
        <v>-98.504300000000001</v>
      </c>
    </row>
    <row r="130" spans="1:46" s="34" customFormat="1" ht="27" customHeight="1" x14ac:dyDescent="0.25">
      <c r="A130" s="67">
        <v>124</v>
      </c>
      <c r="B130" s="45" t="s">
        <v>3312</v>
      </c>
      <c r="C130" s="39">
        <v>21</v>
      </c>
      <c r="D130" s="39" t="s">
        <v>2520</v>
      </c>
      <c r="E130" s="39">
        <v>5</v>
      </c>
      <c r="F130" s="39" t="s">
        <v>3191</v>
      </c>
      <c r="G130" s="39">
        <v>138</v>
      </c>
      <c r="H130" s="40" t="s">
        <v>3311</v>
      </c>
      <c r="I130" s="45" t="s">
        <v>3310</v>
      </c>
      <c r="J130" s="45" t="s">
        <v>3309</v>
      </c>
      <c r="K130" s="40" t="s">
        <v>3308</v>
      </c>
      <c r="L130" s="40">
        <v>74190</v>
      </c>
      <c r="M130" s="45" t="s">
        <v>74</v>
      </c>
      <c r="N130" s="40">
        <v>12224630117</v>
      </c>
      <c r="O130" s="45" t="s">
        <v>3307</v>
      </c>
      <c r="P130" s="39" t="s">
        <v>4</v>
      </c>
      <c r="Q130" s="40" t="s">
        <v>289</v>
      </c>
      <c r="R130" s="40" t="s">
        <v>48</v>
      </c>
      <c r="S130" s="39">
        <v>2</v>
      </c>
      <c r="T130" s="39" t="s">
        <v>1</v>
      </c>
      <c r="U130" s="39" t="s">
        <v>0</v>
      </c>
      <c r="V130" s="39" t="s">
        <v>1</v>
      </c>
      <c r="W130" s="39" t="s">
        <v>1</v>
      </c>
      <c r="X130" s="39" t="s">
        <v>1</v>
      </c>
      <c r="Y130" s="39" t="s">
        <v>1</v>
      </c>
      <c r="Z130" s="39" t="s">
        <v>1</v>
      </c>
      <c r="AA130" s="39" t="s">
        <v>1</v>
      </c>
      <c r="AB130" s="40" t="s">
        <v>16362</v>
      </c>
      <c r="AC130" s="39" t="s">
        <v>1</v>
      </c>
      <c r="AD130" s="39" t="s">
        <v>1</v>
      </c>
      <c r="AE130" s="39" t="s">
        <v>1</v>
      </c>
      <c r="AF130" s="39" t="s">
        <v>0</v>
      </c>
      <c r="AG130" s="39" t="s">
        <v>1</v>
      </c>
      <c r="AH130" s="39" t="s">
        <v>0</v>
      </c>
      <c r="AI130" s="39" t="s">
        <v>1</v>
      </c>
      <c r="AJ130" s="39" t="s">
        <v>1</v>
      </c>
      <c r="AK130" s="39" t="s">
        <v>1</v>
      </c>
      <c r="AL130" s="39" t="s">
        <v>1</v>
      </c>
      <c r="AM130" s="39" t="s">
        <v>1</v>
      </c>
      <c r="AN130" s="39" t="s">
        <v>1</v>
      </c>
      <c r="AO130" s="39" t="s">
        <v>1</v>
      </c>
      <c r="AP130" s="39" t="s">
        <v>1</v>
      </c>
      <c r="AQ130" s="39" t="s">
        <v>1</v>
      </c>
      <c r="AS130" s="148">
        <v>19.072379999999999</v>
      </c>
      <c r="AT130" s="148">
        <v>-98.480298000000005</v>
      </c>
    </row>
    <row r="131" spans="1:46" s="34" customFormat="1" ht="27" customHeight="1" x14ac:dyDescent="0.25">
      <c r="A131" s="67">
        <v>125</v>
      </c>
      <c r="B131" s="45" t="s">
        <v>3306</v>
      </c>
      <c r="C131" s="39">
        <v>21</v>
      </c>
      <c r="D131" s="39" t="s">
        <v>2520</v>
      </c>
      <c r="E131" s="39">
        <v>5</v>
      </c>
      <c r="F131" s="39" t="s">
        <v>3191</v>
      </c>
      <c r="G131" s="39">
        <v>48</v>
      </c>
      <c r="H131" s="39" t="s">
        <v>3305</v>
      </c>
      <c r="I131" s="45" t="s">
        <v>3304</v>
      </c>
      <c r="J131" s="45" t="s">
        <v>3303</v>
      </c>
      <c r="K131" s="39" t="s">
        <v>3302</v>
      </c>
      <c r="L131" s="40">
        <v>74150</v>
      </c>
      <c r="M131" s="45" t="s">
        <v>74</v>
      </c>
      <c r="N131" s="40">
        <v>12225235874</v>
      </c>
      <c r="O131" s="45" t="s">
        <v>3301</v>
      </c>
      <c r="P131" s="39" t="s">
        <v>4</v>
      </c>
      <c r="Q131" s="40" t="s">
        <v>289</v>
      </c>
      <c r="R131" s="40" t="s">
        <v>48</v>
      </c>
      <c r="S131" s="39">
        <v>2</v>
      </c>
      <c r="T131" s="39" t="s">
        <v>1</v>
      </c>
      <c r="U131" s="39" t="s">
        <v>0</v>
      </c>
      <c r="V131" s="39" t="s">
        <v>1</v>
      </c>
      <c r="W131" s="39" t="s">
        <v>1</v>
      </c>
      <c r="X131" s="39" t="s">
        <v>1</v>
      </c>
      <c r="Y131" s="39" t="s">
        <v>1</v>
      </c>
      <c r="Z131" s="39" t="s">
        <v>1</v>
      </c>
      <c r="AA131" s="39" t="s">
        <v>1</v>
      </c>
      <c r="AB131" s="40" t="s">
        <v>16362</v>
      </c>
      <c r="AC131" s="39" t="s">
        <v>1</v>
      </c>
      <c r="AD131" s="39" t="s">
        <v>1</v>
      </c>
      <c r="AE131" s="39" t="s">
        <v>1</v>
      </c>
      <c r="AF131" s="39" t="s">
        <v>0</v>
      </c>
      <c r="AG131" s="39" t="s">
        <v>1</v>
      </c>
      <c r="AH131" s="39" t="s">
        <v>0</v>
      </c>
      <c r="AI131" s="39" t="s">
        <v>1</v>
      </c>
      <c r="AJ131" s="39" t="s">
        <v>1</v>
      </c>
      <c r="AK131" s="39" t="s">
        <v>1</v>
      </c>
      <c r="AL131" s="39" t="s">
        <v>1</v>
      </c>
      <c r="AM131" s="39" t="s">
        <v>1</v>
      </c>
      <c r="AN131" s="39" t="s">
        <v>1</v>
      </c>
      <c r="AO131" s="39" t="s">
        <v>1</v>
      </c>
      <c r="AP131" s="39" t="s">
        <v>1</v>
      </c>
      <c r="AQ131" s="39" t="s">
        <v>1</v>
      </c>
      <c r="AS131" s="148">
        <v>19.2132844881606</v>
      </c>
      <c r="AT131" s="148">
        <v>-98.4707593957733</v>
      </c>
    </row>
    <row r="132" spans="1:46" s="34" customFormat="1" ht="27" customHeight="1" x14ac:dyDescent="0.25">
      <c r="A132" s="67">
        <v>126</v>
      </c>
      <c r="B132" s="45" t="s">
        <v>3300</v>
      </c>
      <c r="C132" s="39">
        <v>21</v>
      </c>
      <c r="D132" s="39" t="s">
        <v>2520</v>
      </c>
      <c r="E132" s="39">
        <v>5</v>
      </c>
      <c r="F132" s="39" t="s">
        <v>3191</v>
      </c>
      <c r="G132" s="39">
        <v>60</v>
      </c>
      <c r="H132" s="40" t="s">
        <v>3297</v>
      </c>
      <c r="I132" s="45" t="s">
        <v>3299</v>
      </c>
      <c r="J132" s="45" t="s">
        <v>3298</v>
      </c>
      <c r="K132" s="40" t="s">
        <v>3297</v>
      </c>
      <c r="L132" s="40">
        <v>74170</v>
      </c>
      <c r="M132" s="45" t="s">
        <v>59</v>
      </c>
      <c r="N132" s="40">
        <v>12228592495</v>
      </c>
      <c r="O132" s="45" t="s">
        <v>3296</v>
      </c>
      <c r="P132" s="39" t="s">
        <v>4</v>
      </c>
      <c r="Q132" s="40" t="s">
        <v>289</v>
      </c>
      <c r="R132" s="40" t="s">
        <v>48</v>
      </c>
      <c r="S132" s="39">
        <v>2</v>
      </c>
      <c r="T132" s="39" t="s">
        <v>1</v>
      </c>
      <c r="U132" s="39" t="s">
        <v>0</v>
      </c>
      <c r="V132" s="39" t="s">
        <v>1</v>
      </c>
      <c r="W132" s="39" t="s">
        <v>1</v>
      </c>
      <c r="X132" s="39" t="s">
        <v>1</v>
      </c>
      <c r="Y132" s="39" t="s">
        <v>1</v>
      </c>
      <c r="Z132" s="39" t="s">
        <v>1</v>
      </c>
      <c r="AA132" s="39" t="s">
        <v>1</v>
      </c>
      <c r="AB132" s="40" t="s">
        <v>16362</v>
      </c>
      <c r="AC132" s="39" t="s">
        <v>1</v>
      </c>
      <c r="AD132" s="39" t="s">
        <v>1</v>
      </c>
      <c r="AE132" s="39" t="s">
        <v>1</v>
      </c>
      <c r="AF132" s="39" t="s">
        <v>0</v>
      </c>
      <c r="AG132" s="39" t="s">
        <v>1</v>
      </c>
      <c r="AH132" s="39" t="s">
        <v>0</v>
      </c>
      <c r="AI132" s="39" t="s">
        <v>1</v>
      </c>
      <c r="AJ132" s="39" t="s">
        <v>1</v>
      </c>
      <c r="AK132" s="39" t="s">
        <v>1</v>
      </c>
      <c r="AL132" s="39" t="s">
        <v>1</v>
      </c>
      <c r="AM132" s="39" t="s">
        <v>1</v>
      </c>
      <c r="AN132" s="39" t="s">
        <v>1</v>
      </c>
      <c r="AO132" s="39" t="s">
        <v>1</v>
      </c>
      <c r="AP132" s="39" t="s">
        <v>1</v>
      </c>
      <c r="AQ132" s="39" t="s">
        <v>1</v>
      </c>
      <c r="AS132" s="148">
        <v>19.139733309812598</v>
      </c>
      <c r="AT132" s="148">
        <v>-98.448892689698894</v>
      </c>
    </row>
    <row r="133" spans="1:46" s="34" customFormat="1" ht="27" customHeight="1" x14ac:dyDescent="0.25">
      <c r="A133" s="67">
        <v>127</v>
      </c>
      <c r="B133" s="45" t="s">
        <v>3295</v>
      </c>
      <c r="C133" s="39">
        <v>21</v>
      </c>
      <c r="D133" s="39" t="s">
        <v>2520</v>
      </c>
      <c r="E133" s="39">
        <v>5</v>
      </c>
      <c r="F133" s="39" t="s">
        <v>3191</v>
      </c>
      <c r="G133" s="39">
        <v>148</v>
      </c>
      <c r="H133" s="40" t="s">
        <v>3292</v>
      </c>
      <c r="I133" s="45" t="s">
        <v>3294</v>
      </c>
      <c r="J133" s="45" t="s">
        <v>3293</v>
      </c>
      <c r="K133" s="40" t="s">
        <v>3292</v>
      </c>
      <c r="L133" s="40">
        <v>74350</v>
      </c>
      <c r="M133" s="45" t="s">
        <v>30</v>
      </c>
      <c r="N133" s="40">
        <v>12481082276</v>
      </c>
      <c r="O133" s="45" t="s">
        <v>3291</v>
      </c>
      <c r="P133" s="39" t="s">
        <v>4</v>
      </c>
      <c r="Q133" s="40" t="s">
        <v>289</v>
      </c>
      <c r="R133" s="40" t="s">
        <v>48</v>
      </c>
      <c r="S133" s="39">
        <v>2</v>
      </c>
      <c r="T133" s="39" t="s">
        <v>1</v>
      </c>
      <c r="U133" s="39" t="s">
        <v>0</v>
      </c>
      <c r="V133" s="39" t="s">
        <v>1</v>
      </c>
      <c r="W133" s="39" t="s">
        <v>1</v>
      </c>
      <c r="X133" s="39" t="s">
        <v>1</v>
      </c>
      <c r="Y133" s="39" t="s">
        <v>1</v>
      </c>
      <c r="Z133" s="39" t="s">
        <v>1</v>
      </c>
      <c r="AA133" s="39" t="s">
        <v>1</v>
      </c>
      <c r="AB133" s="40" t="s">
        <v>16362</v>
      </c>
      <c r="AC133" s="39" t="s">
        <v>1</v>
      </c>
      <c r="AD133" s="39" t="s">
        <v>1</v>
      </c>
      <c r="AE133" s="39" t="s">
        <v>1</v>
      </c>
      <c r="AF133" s="39" t="s">
        <v>0</v>
      </c>
      <c r="AG133" s="39" t="s">
        <v>1</v>
      </c>
      <c r="AH133" s="39" t="s">
        <v>0</v>
      </c>
      <c r="AI133" s="39" t="s">
        <v>1</v>
      </c>
      <c r="AJ133" s="39" t="s">
        <v>1</v>
      </c>
      <c r="AK133" s="39" t="s">
        <v>1</v>
      </c>
      <c r="AL133" s="39" t="s">
        <v>1</v>
      </c>
      <c r="AM133" s="39" t="s">
        <v>1</v>
      </c>
      <c r="AN133" s="39" t="s">
        <v>1</v>
      </c>
      <c r="AO133" s="39" t="s">
        <v>1</v>
      </c>
      <c r="AP133" s="39" t="s">
        <v>1</v>
      </c>
      <c r="AQ133" s="39" t="s">
        <v>1</v>
      </c>
      <c r="AS133" s="148">
        <v>18.994599999999998</v>
      </c>
      <c r="AT133" s="148">
        <v>-98.377300000000005</v>
      </c>
    </row>
    <row r="134" spans="1:46" s="34" customFormat="1" ht="27" customHeight="1" x14ac:dyDescent="0.25">
      <c r="A134" s="67">
        <v>128</v>
      </c>
      <c r="B134" s="45" t="s">
        <v>3290</v>
      </c>
      <c r="C134" s="39">
        <v>21</v>
      </c>
      <c r="D134" s="39" t="s">
        <v>2520</v>
      </c>
      <c r="E134" s="39">
        <v>5</v>
      </c>
      <c r="F134" s="39" t="s">
        <v>3191</v>
      </c>
      <c r="G134" s="39">
        <v>175</v>
      </c>
      <c r="H134" s="39" t="s">
        <v>3287</v>
      </c>
      <c r="I134" s="45" t="s">
        <v>3289</v>
      </c>
      <c r="J134" s="45" t="s">
        <v>3288</v>
      </c>
      <c r="K134" s="39" t="s">
        <v>3287</v>
      </c>
      <c r="L134" s="40">
        <v>74340</v>
      </c>
      <c r="M134" s="45" t="s">
        <v>74</v>
      </c>
      <c r="N134" s="40">
        <v>12441208112</v>
      </c>
      <c r="O134" s="45" t="s">
        <v>3286</v>
      </c>
      <c r="P134" s="39" t="s">
        <v>4</v>
      </c>
      <c r="Q134" s="40" t="s">
        <v>289</v>
      </c>
      <c r="R134" s="40" t="s">
        <v>48</v>
      </c>
      <c r="S134" s="39">
        <v>2</v>
      </c>
      <c r="T134" s="39" t="s">
        <v>1</v>
      </c>
      <c r="U134" s="39" t="s">
        <v>0</v>
      </c>
      <c r="V134" s="39" t="s">
        <v>1</v>
      </c>
      <c r="W134" s="39" t="s">
        <v>1</v>
      </c>
      <c r="X134" s="39" t="s">
        <v>1</v>
      </c>
      <c r="Y134" s="39" t="s">
        <v>1</v>
      </c>
      <c r="Z134" s="39" t="s">
        <v>1</v>
      </c>
      <c r="AA134" s="39" t="s">
        <v>1</v>
      </c>
      <c r="AB134" s="40" t="s">
        <v>16362</v>
      </c>
      <c r="AC134" s="39" t="s">
        <v>1</v>
      </c>
      <c r="AD134" s="39" t="s">
        <v>1</v>
      </c>
      <c r="AE134" s="39" t="s">
        <v>1</v>
      </c>
      <c r="AF134" s="39" t="s">
        <v>0</v>
      </c>
      <c r="AG134" s="39" t="s">
        <v>1</v>
      </c>
      <c r="AH134" s="39" t="s">
        <v>0</v>
      </c>
      <c r="AI134" s="39" t="s">
        <v>1</v>
      </c>
      <c r="AJ134" s="39" t="s">
        <v>1</v>
      </c>
      <c r="AK134" s="39" t="s">
        <v>1</v>
      </c>
      <c r="AL134" s="39" t="s">
        <v>1</v>
      </c>
      <c r="AM134" s="39" t="s">
        <v>1</v>
      </c>
      <c r="AN134" s="39" t="s">
        <v>1</v>
      </c>
      <c r="AO134" s="39" t="s">
        <v>1</v>
      </c>
      <c r="AP134" s="39" t="s">
        <v>1</v>
      </c>
      <c r="AQ134" s="39" t="s">
        <v>1</v>
      </c>
      <c r="AS134" s="148">
        <v>18.977874</v>
      </c>
      <c r="AT134" s="148">
        <v>-98.448541000000006</v>
      </c>
    </row>
    <row r="135" spans="1:46" s="34" customFormat="1" ht="27" customHeight="1" x14ac:dyDescent="0.25">
      <c r="A135" s="67">
        <v>129</v>
      </c>
      <c r="B135" s="45" t="s">
        <v>3285</v>
      </c>
      <c r="C135" s="39">
        <v>21</v>
      </c>
      <c r="D135" s="39" t="s">
        <v>2520</v>
      </c>
      <c r="E135" s="39">
        <v>5</v>
      </c>
      <c r="F135" s="39" t="s">
        <v>3191</v>
      </c>
      <c r="G135" s="39">
        <v>180</v>
      </c>
      <c r="H135" s="39" t="s">
        <v>3284</v>
      </c>
      <c r="I135" s="45" t="s">
        <v>3283</v>
      </c>
      <c r="J135" s="45" t="s">
        <v>2642</v>
      </c>
      <c r="K135" s="40" t="s">
        <v>3282</v>
      </c>
      <c r="L135" s="40">
        <v>74100</v>
      </c>
      <c r="M135" s="45" t="s">
        <v>74</v>
      </c>
      <c r="N135" s="40">
        <v>12212200734</v>
      </c>
      <c r="O135" s="45" t="s">
        <v>3281</v>
      </c>
      <c r="P135" s="39" t="s">
        <v>4</v>
      </c>
      <c r="Q135" s="40" t="s">
        <v>289</v>
      </c>
      <c r="R135" s="40" t="s">
        <v>48</v>
      </c>
      <c r="S135" s="39">
        <v>2</v>
      </c>
      <c r="T135" s="39" t="s">
        <v>1</v>
      </c>
      <c r="U135" s="39" t="s">
        <v>0</v>
      </c>
      <c r="V135" s="39" t="s">
        <v>1</v>
      </c>
      <c r="W135" s="39" t="s">
        <v>1</v>
      </c>
      <c r="X135" s="39" t="s">
        <v>1</v>
      </c>
      <c r="Y135" s="39" t="s">
        <v>1</v>
      </c>
      <c r="Z135" s="39" t="s">
        <v>1</v>
      </c>
      <c r="AA135" s="39" t="s">
        <v>1</v>
      </c>
      <c r="AB135" s="40" t="s">
        <v>16362</v>
      </c>
      <c r="AC135" s="39" t="s">
        <v>1</v>
      </c>
      <c r="AD135" s="39" t="s">
        <v>1</v>
      </c>
      <c r="AE135" s="39" t="s">
        <v>1</v>
      </c>
      <c r="AF135" s="39" t="s">
        <v>0</v>
      </c>
      <c r="AG135" s="39" t="s">
        <v>1</v>
      </c>
      <c r="AH135" s="39" t="s">
        <v>0</v>
      </c>
      <c r="AI135" s="39" t="s">
        <v>1</v>
      </c>
      <c r="AJ135" s="39" t="s">
        <v>1</v>
      </c>
      <c r="AK135" s="39" t="s">
        <v>1</v>
      </c>
      <c r="AL135" s="39" t="s">
        <v>1</v>
      </c>
      <c r="AM135" s="39" t="s">
        <v>1</v>
      </c>
      <c r="AN135" s="39" t="s">
        <v>1</v>
      </c>
      <c r="AO135" s="39" t="s">
        <v>1</v>
      </c>
      <c r="AP135" s="39" t="s">
        <v>1</v>
      </c>
      <c r="AQ135" s="39" t="s">
        <v>1</v>
      </c>
      <c r="AS135" s="148">
        <v>19.336642000000001</v>
      </c>
      <c r="AT135" s="148">
        <v>-98.583669999999998</v>
      </c>
    </row>
    <row r="136" spans="1:46" s="34" customFormat="1" ht="27" customHeight="1" x14ac:dyDescent="0.25">
      <c r="A136" s="67">
        <v>130</v>
      </c>
      <c r="B136" s="45" t="s">
        <v>3280</v>
      </c>
      <c r="C136" s="39">
        <v>21</v>
      </c>
      <c r="D136" s="39" t="s">
        <v>2520</v>
      </c>
      <c r="E136" s="39">
        <v>5</v>
      </c>
      <c r="F136" s="39" t="s">
        <v>3191</v>
      </c>
      <c r="G136" s="39">
        <v>188</v>
      </c>
      <c r="H136" s="39" t="s">
        <v>3279</v>
      </c>
      <c r="I136" s="45" t="s">
        <v>3278</v>
      </c>
      <c r="J136" s="45" t="s">
        <v>2681</v>
      </c>
      <c r="K136" s="40" t="s">
        <v>3277</v>
      </c>
      <c r="L136" s="40">
        <v>74330</v>
      </c>
      <c r="M136" s="45" t="s">
        <v>30</v>
      </c>
      <c r="N136" s="40">
        <v>12221112524</v>
      </c>
      <c r="O136" s="45" t="s">
        <v>3276</v>
      </c>
      <c r="P136" s="39" t="s">
        <v>4</v>
      </c>
      <c r="Q136" s="40" t="s">
        <v>289</v>
      </c>
      <c r="R136" s="40" t="s">
        <v>48</v>
      </c>
      <c r="S136" s="39">
        <v>2</v>
      </c>
      <c r="T136" s="39" t="s">
        <v>1</v>
      </c>
      <c r="U136" s="39" t="s">
        <v>0</v>
      </c>
      <c r="V136" s="39" t="s">
        <v>1</v>
      </c>
      <c r="W136" s="39" t="s">
        <v>1</v>
      </c>
      <c r="X136" s="39" t="s">
        <v>1</v>
      </c>
      <c r="Y136" s="39" t="s">
        <v>1</v>
      </c>
      <c r="Z136" s="39" t="s">
        <v>1</v>
      </c>
      <c r="AA136" s="39" t="s">
        <v>1</v>
      </c>
      <c r="AB136" s="40" t="s">
        <v>16362</v>
      </c>
      <c r="AC136" s="39" t="s">
        <v>1</v>
      </c>
      <c r="AD136" s="39" t="s">
        <v>1</v>
      </c>
      <c r="AE136" s="39" t="s">
        <v>1</v>
      </c>
      <c r="AF136" s="39" t="s">
        <v>0</v>
      </c>
      <c r="AG136" s="39" t="s">
        <v>1</v>
      </c>
      <c r="AH136" s="39" t="s">
        <v>0</v>
      </c>
      <c r="AI136" s="39" t="s">
        <v>1</v>
      </c>
      <c r="AJ136" s="39" t="s">
        <v>1</v>
      </c>
      <c r="AK136" s="39" t="s">
        <v>1</v>
      </c>
      <c r="AL136" s="39" t="s">
        <v>1</v>
      </c>
      <c r="AM136" s="39" t="s">
        <v>1</v>
      </c>
      <c r="AN136" s="39" t="s">
        <v>1</v>
      </c>
      <c r="AO136" s="39" t="s">
        <v>1</v>
      </c>
      <c r="AP136" s="39" t="s">
        <v>1</v>
      </c>
      <c r="AQ136" s="39" t="s">
        <v>1</v>
      </c>
      <c r="AS136" s="148">
        <v>18.9102</v>
      </c>
      <c r="AT136" s="148">
        <v>-98.591399999999993</v>
      </c>
    </row>
    <row r="137" spans="1:46" s="34" customFormat="1" ht="27" customHeight="1" x14ac:dyDescent="0.25">
      <c r="A137" s="67">
        <v>131</v>
      </c>
      <c r="B137" s="45" t="s">
        <v>3275</v>
      </c>
      <c r="C137" s="39">
        <v>21</v>
      </c>
      <c r="D137" s="39" t="s">
        <v>2520</v>
      </c>
      <c r="E137" s="39">
        <v>5</v>
      </c>
      <c r="F137" s="39" t="s">
        <v>3191</v>
      </c>
      <c r="G137" s="39">
        <v>136</v>
      </c>
      <c r="H137" s="40" t="s">
        <v>3272</v>
      </c>
      <c r="I137" s="45" t="s">
        <v>3274</v>
      </c>
      <c r="J137" s="45" t="s">
        <v>3273</v>
      </c>
      <c r="K137" s="40" t="s">
        <v>3272</v>
      </c>
      <c r="L137" s="40">
        <v>72620</v>
      </c>
      <c r="M137" s="45" t="s">
        <v>74</v>
      </c>
      <c r="N137" s="40">
        <v>12461488171</v>
      </c>
      <c r="O137" s="45" t="s">
        <v>3271</v>
      </c>
      <c r="P137" s="39" t="s">
        <v>4</v>
      </c>
      <c r="Q137" s="40" t="s">
        <v>289</v>
      </c>
      <c r="R137" s="40" t="s">
        <v>48</v>
      </c>
      <c r="S137" s="39">
        <v>2</v>
      </c>
      <c r="T137" s="39" t="s">
        <v>1</v>
      </c>
      <c r="U137" s="39" t="s">
        <v>0</v>
      </c>
      <c r="V137" s="39" t="s">
        <v>1</v>
      </c>
      <c r="W137" s="39" t="s">
        <v>1</v>
      </c>
      <c r="X137" s="39" t="s">
        <v>1</v>
      </c>
      <c r="Y137" s="39" t="s">
        <v>1</v>
      </c>
      <c r="Z137" s="39" t="s">
        <v>1</v>
      </c>
      <c r="AA137" s="39" t="s">
        <v>1</v>
      </c>
      <c r="AB137" s="40" t="s">
        <v>16362</v>
      </c>
      <c r="AC137" s="39" t="s">
        <v>1</v>
      </c>
      <c r="AD137" s="39" t="s">
        <v>1</v>
      </c>
      <c r="AE137" s="39" t="s">
        <v>1</v>
      </c>
      <c r="AF137" s="39" t="s">
        <v>0</v>
      </c>
      <c r="AG137" s="39" t="s">
        <v>1</v>
      </c>
      <c r="AH137" s="39" t="s">
        <v>0</v>
      </c>
      <c r="AI137" s="39" t="s">
        <v>1</v>
      </c>
      <c r="AJ137" s="39" t="s">
        <v>1</v>
      </c>
      <c r="AK137" s="39" t="s">
        <v>1</v>
      </c>
      <c r="AL137" s="39" t="s">
        <v>1</v>
      </c>
      <c r="AM137" s="39" t="s">
        <v>1</v>
      </c>
      <c r="AN137" s="39" t="s">
        <v>1</v>
      </c>
      <c r="AO137" s="39" t="s">
        <v>1</v>
      </c>
      <c r="AP137" s="39" t="s">
        <v>1</v>
      </c>
      <c r="AQ137" s="39" t="s">
        <v>1</v>
      </c>
      <c r="AS137" s="148">
        <v>19.165279999999999</v>
      </c>
      <c r="AT137" s="148">
        <v>-98.298593999999994</v>
      </c>
    </row>
    <row r="138" spans="1:46" s="34" customFormat="1" ht="27" customHeight="1" x14ac:dyDescent="0.25">
      <c r="A138" s="67">
        <v>132</v>
      </c>
      <c r="B138" s="45" t="s">
        <v>3270</v>
      </c>
      <c r="C138" s="39">
        <v>21</v>
      </c>
      <c r="D138" s="39" t="s">
        <v>2520</v>
      </c>
      <c r="E138" s="39">
        <v>5</v>
      </c>
      <c r="F138" s="39" t="s">
        <v>3191</v>
      </c>
      <c r="G138" s="39">
        <v>181</v>
      </c>
      <c r="H138" s="39" t="s">
        <v>2072</v>
      </c>
      <c r="I138" s="45" t="s">
        <v>3269</v>
      </c>
      <c r="J138" s="45" t="s">
        <v>3268</v>
      </c>
      <c r="K138" s="39" t="s">
        <v>2072</v>
      </c>
      <c r="L138" s="40">
        <v>72600</v>
      </c>
      <c r="M138" s="45" t="s">
        <v>158</v>
      </c>
      <c r="N138" s="40">
        <v>12224660033</v>
      </c>
      <c r="O138" s="45" t="s">
        <v>3267</v>
      </c>
      <c r="P138" s="39" t="s">
        <v>4</v>
      </c>
      <c r="Q138" s="40" t="s">
        <v>289</v>
      </c>
      <c r="R138" s="40" t="s">
        <v>48</v>
      </c>
      <c r="S138" s="39">
        <v>2</v>
      </c>
      <c r="T138" s="39" t="s">
        <v>1</v>
      </c>
      <c r="U138" s="39" t="s">
        <v>0</v>
      </c>
      <c r="V138" s="39" t="s">
        <v>1</v>
      </c>
      <c r="W138" s="39" t="s">
        <v>1</v>
      </c>
      <c r="X138" s="39" t="s">
        <v>1</v>
      </c>
      <c r="Y138" s="39" t="s">
        <v>1</v>
      </c>
      <c r="Z138" s="39" t="s">
        <v>1</v>
      </c>
      <c r="AA138" s="39" t="s">
        <v>1</v>
      </c>
      <c r="AB138" s="40" t="s">
        <v>16362</v>
      </c>
      <c r="AC138" s="39" t="s">
        <v>1</v>
      </c>
      <c r="AD138" s="39" t="s">
        <v>1</v>
      </c>
      <c r="AE138" s="39" t="s">
        <v>1</v>
      </c>
      <c r="AF138" s="39" t="s">
        <v>1</v>
      </c>
      <c r="AG138" s="39" t="s">
        <v>1</v>
      </c>
      <c r="AH138" s="39" t="s">
        <v>0</v>
      </c>
      <c r="AI138" s="39" t="s">
        <v>1</v>
      </c>
      <c r="AJ138" s="39" t="s">
        <v>1</v>
      </c>
      <c r="AK138" s="39" t="s">
        <v>1</v>
      </c>
      <c r="AL138" s="39" t="s">
        <v>1</v>
      </c>
      <c r="AM138" s="39" t="s">
        <v>1</v>
      </c>
      <c r="AN138" s="39" t="s">
        <v>1</v>
      </c>
      <c r="AO138" s="39" t="s">
        <v>1</v>
      </c>
      <c r="AP138" s="39" t="s">
        <v>1</v>
      </c>
      <c r="AQ138" s="39" t="s">
        <v>1</v>
      </c>
      <c r="AS138" s="148">
        <v>19.166172</v>
      </c>
      <c r="AT138" s="148">
        <v>-98.347840000000005</v>
      </c>
    </row>
    <row r="139" spans="1:46" s="34" customFormat="1" ht="27" customHeight="1" x14ac:dyDescent="0.25">
      <c r="A139" s="67">
        <v>133</v>
      </c>
      <c r="B139" s="45" t="s">
        <v>3266</v>
      </c>
      <c r="C139" s="39">
        <v>21</v>
      </c>
      <c r="D139" s="39" t="s">
        <v>2520</v>
      </c>
      <c r="E139" s="39">
        <v>5</v>
      </c>
      <c r="F139" s="39" t="s">
        <v>3191</v>
      </c>
      <c r="G139" s="39">
        <v>119</v>
      </c>
      <c r="H139" s="40" t="s">
        <v>3211</v>
      </c>
      <c r="I139" s="45" t="s">
        <v>3265</v>
      </c>
      <c r="J139" s="45" t="s">
        <v>3264</v>
      </c>
      <c r="K139" s="40" t="s">
        <v>3263</v>
      </c>
      <c r="L139" s="40">
        <v>72810</v>
      </c>
      <c r="M139" s="45" t="s">
        <v>370</v>
      </c>
      <c r="N139" s="41" t="s">
        <v>3262</v>
      </c>
      <c r="O139" s="45" t="s">
        <v>16361</v>
      </c>
      <c r="P139" s="39" t="s">
        <v>353</v>
      </c>
      <c r="Q139" s="40" t="s">
        <v>289</v>
      </c>
      <c r="R139" s="40" t="s">
        <v>48</v>
      </c>
      <c r="S139" s="39">
        <v>4</v>
      </c>
      <c r="T139" s="39" t="s">
        <v>1</v>
      </c>
      <c r="U139" s="39" t="s">
        <v>1</v>
      </c>
      <c r="V139" s="39" t="s">
        <v>1</v>
      </c>
      <c r="W139" s="39" t="s">
        <v>1</v>
      </c>
      <c r="X139" s="39" t="s">
        <v>1</v>
      </c>
      <c r="Y139" s="39" t="s">
        <v>1</v>
      </c>
      <c r="Z139" s="39" t="s">
        <v>1</v>
      </c>
      <c r="AA139" s="39" t="s">
        <v>1</v>
      </c>
      <c r="AB139" s="40" t="s">
        <v>16362</v>
      </c>
      <c r="AC139" s="39" t="s">
        <v>1</v>
      </c>
      <c r="AD139" s="39" t="s">
        <v>1</v>
      </c>
      <c r="AE139" s="39" t="s">
        <v>1</v>
      </c>
      <c r="AF139" s="39" t="s">
        <v>1</v>
      </c>
      <c r="AG139" s="39" t="s">
        <v>1</v>
      </c>
      <c r="AH139" s="40" t="s">
        <v>16396</v>
      </c>
      <c r="AI139" s="39" t="s">
        <v>1</v>
      </c>
      <c r="AJ139" s="39" t="s">
        <v>1</v>
      </c>
      <c r="AK139" s="39" t="s">
        <v>1</v>
      </c>
      <c r="AL139" s="39" t="s">
        <v>1</v>
      </c>
      <c r="AM139" s="39" t="s">
        <v>1</v>
      </c>
      <c r="AN139" s="39" t="s">
        <v>1</v>
      </c>
      <c r="AO139" s="39" t="s">
        <v>1</v>
      </c>
      <c r="AP139" s="39" t="s">
        <v>1</v>
      </c>
      <c r="AQ139" s="39" t="s">
        <v>1</v>
      </c>
      <c r="AS139" s="148">
        <v>19.048200000000001</v>
      </c>
      <c r="AT139" s="148">
        <v>-98.294700000000006</v>
      </c>
    </row>
    <row r="140" spans="1:46" s="34" customFormat="1" ht="27" customHeight="1" x14ac:dyDescent="0.25">
      <c r="A140" s="67">
        <v>134</v>
      </c>
      <c r="B140" s="45" t="s">
        <v>3261</v>
      </c>
      <c r="C140" s="39">
        <v>21</v>
      </c>
      <c r="D140" s="39" t="s">
        <v>2520</v>
      </c>
      <c r="E140" s="39">
        <v>5</v>
      </c>
      <c r="F140" s="39" t="s">
        <v>3191</v>
      </c>
      <c r="G140" s="39">
        <v>102</v>
      </c>
      <c r="H140" s="39" t="s">
        <v>3260</v>
      </c>
      <c r="I140" s="45" t="s">
        <v>3259</v>
      </c>
      <c r="J140" s="45" t="s">
        <v>3258</v>
      </c>
      <c r="K140" s="40" t="s">
        <v>16402</v>
      </c>
      <c r="L140" s="40">
        <v>74300</v>
      </c>
      <c r="M140" s="45" t="s">
        <v>74</v>
      </c>
      <c r="N140" s="40">
        <v>12224560436</v>
      </c>
      <c r="O140" s="45" t="s">
        <v>3257</v>
      </c>
      <c r="P140" s="39" t="s">
        <v>4</v>
      </c>
      <c r="Q140" s="40" t="s">
        <v>289</v>
      </c>
      <c r="R140" s="40" t="s">
        <v>48</v>
      </c>
      <c r="S140" s="39">
        <v>2</v>
      </c>
      <c r="T140" s="39" t="s">
        <v>1</v>
      </c>
      <c r="U140" s="39" t="s">
        <v>0</v>
      </c>
      <c r="V140" s="39" t="s">
        <v>1</v>
      </c>
      <c r="W140" s="39" t="s">
        <v>1</v>
      </c>
      <c r="X140" s="39" t="s">
        <v>1</v>
      </c>
      <c r="Y140" s="39" t="s">
        <v>1</v>
      </c>
      <c r="Z140" s="39" t="s">
        <v>1</v>
      </c>
      <c r="AA140" s="39" t="s">
        <v>1</v>
      </c>
      <c r="AB140" s="40" t="s">
        <v>16362</v>
      </c>
      <c r="AC140" s="39" t="s">
        <v>1</v>
      </c>
      <c r="AD140" s="39" t="s">
        <v>1</v>
      </c>
      <c r="AE140" s="39" t="s">
        <v>1</v>
      </c>
      <c r="AF140" s="39" t="s">
        <v>1</v>
      </c>
      <c r="AG140" s="39" t="s">
        <v>1</v>
      </c>
      <c r="AH140" s="39" t="s">
        <v>0</v>
      </c>
      <c r="AI140" s="39" t="s">
        <v>1</v>
      </c>
      <c r="AJ140" s="39" t="s">
        <v>1</v>
      </c>
      <c r="AK140" s="39" t="s">
        <v>1</v>
      </c>
      <c r="AL140" s="39" t="s">
        <v>1</v>
      </c>
      <c r="AM140" s="39" t="s">
        <v>1</v>
      </c>
      <c r="AN140" s="39" t="s">
        <v>1</v>
      </c>
      <c r="AO140" s="39" t="s">
        <v>1</v>
      </c>
      <c r="AP140" s="39" t="s">
        <v>1</v>
      </c>
      <c r="AQ140" s="39" t="s">
        <v>1</v>
      </c>
      <c r="AS140" s="148">
        <v>19.053000000000001</v>
      </c>
      <c r="AT140" s="148">
        <v>-98.416200000000003</v>
      </c>
    </row>
    <row r="141" spans="1:46" s="34" customFormat="1" ht="27" customHeight="1" x14ac:dyDescent="0.25">
      <c r="A141" s="67">
        <v>135</v>
      </c>
      <c r="B141" s="45" t="s">
        <v>3256</v>
      </c>
      <c r="C141" s="39">
        <v>21</v>
      </c>
      <c r="D141" s="39" t="s">
        <v>2520</v>
      </c>
      <c r="E141" s="39">
        <v>5</v>
      </c>
      <c r="F141" s="39" t="s">
        <v>3191</v>
      </c>
      <c r="G141" s="39">
        <v>122</v>
      </c>
      <c r="H141" s="40" t="s">
        <v>3253</v>
      </c>
      <c r="I141" s="45" t="s">
        <v>3255</v>
      </c>
      <c r="J141" s="45" t="s">
        <v>3254</v>
      </c>
      <c r="K141" s="40" t="s">
        <v>3253</v>
      </c>
      <c r="L141" s="40">
        <v>74140</v>
      </c>
      <c r="M141" s="45" t="s">
        <v>74</v>
      </c>
      <c r="N141" s="40">
        <v>12481150001</v>
      </c>
      <c r="O141" s="45" t="s">
        <v>3252</v>
      </c>
      <c r="P141" s="39" t="s">
        <v>4</v>
      </c>
      <c r="Q141" s="40" t="s">
        <v>289</v>
      </c>
      <c r="R141" s="40" t="s">
        <v>48</v>
      </c>
      <c r="S141" s="39">
        <v>5</v>
      </c>
      <c r="T141" s="39" t="s">
        <v>1</v>
      </c>
      <c r="U141" s="39" t="s">
        <v>0</v>
      </c>
      <c r="V141" s="39" t="s">
        <v>1</v>
      </c>
      <c r="W141" s="39" t="s">
        <v>1</v>
      </c>
      <c r="X141" s="39" t="s">
        <v>1</v>
      </c>
      <c r="Y141" s="39" t="s">
        <v>1</v>
      </c>
      <c r="Z141" s="39" t="s">
        <v>1</v>
      </c>
      <c r="AA141" s="39" t="s">
        <v>1</v>
      </c>
      <c r="AB141" s="40" t="s">
        <v>16362</v>
      </c>
      <c r="AC141" s="39" t="s">
        <v>1</v>
      </c>
      <c r="AD141" s="39" t="s">
        <v>1</v>
      </c>
      <c r="AE141" s="39" t="s">
        <v>1</v>
      </c>
      <c r="AF141" s="39" t="s">
        <v>1</v>
      </c>
      <c r="AG141" s="39" t="s">
        <v>1</v>
      </c>
      <c r="AH141" s="39" t="s">
        <v>0</v>
      </c>
      <c r="AI141" s="39" t="s">
        <v>1</v>
      </c>
      <c r="AJ141" s="39" t="s">
        <v>1</v>
      </c>
      <c r="AK141" s="39" t="s">
        <v>1</v>
      </c>
      <c r="AL141" s="39" t="s">
        <v>1</v>
      </c>
      <c r="AM141" s="39" t="s">
        <v>1</v>
      </c>
      <c r="AN141" s="39" t="s">
        <v>1</v>
      </c>
      <c r="AO141" s="39" t="s">
        <v>1</v>
      </c>
      <c r="AP141" s="39" t="s">
        <v>1</v>
      </c>
      <c r="AQ141" s="39" t="s">
        <v>1</v>
      </c>
      <c r="AS141" s="148">
        <v>19.232294</v>
      </c>
      <c r="AT141" s="148">
        <v>-98.501519000000002</v>
      </c>
    </row>
    <row r="142" spans="1:46" s="34" customFormat="1" ht="27" customHeight="1" x14ac:dyDescent="0.25">
      <c r="A142" s="67">
        <v>136</v>
      </c>
      <c r="B142" s="45" t="s">
        <v>3251</v>
      </c>
      <c r="C142" s="39">
        <v>21</v>
      </c>
      <c r="D142" s="39" t="s">
        <v>2520</v>
      </c>
      <c r="E142" s="39">
        <v>5</v>
      </c>
      <c r="F142" s="39" t="s">
        <v>3191</v>
      </c>
      <c r="G142" s="39">
        <v>140</v>
      </c>
      <c r="H142" s="40" t="s">
        <v>3190</v>
      </c>
      <c r="I142" s="45" t="s">
        <v>3250</v>
      </c>
      <c r="J142" s="45" t="s">
        <v>3249</v>
      </c>
      <c r="K142" s="39" t="s">
        <v>571</v>
      </c>
      <c r="L142" s="40">
        <v>72760</v>
      </c>
      <c r="M142" s="45" t="s">
        <v>6</v>
      </c>
      <c r="N142" s="40">
        <v>12222470325</v>
      </c>
      <c r="O142" s="45" t="s">
        <v>3248</v>
      </c>
      <c r="P142" s="39" t="s">
        <v>353</v>
      </c>
      <c r="Q142" s="40" t="s">
        <v>289</v>
      </c>
      <c r="R142" s="40" t="s">
        <v>48</v>
      </c>
      <c r="S142" s="39">
        <v>6</v>
      </c>
      <c r="T142" s="39" t="s">
        <v>1</v>
      </c>
      <c r="U142" s="39" t="s">
        <v>1</v>
      </c>
      <c r="V142" s="39" t="s">
        <v>1</v>
      </c>
      <c r="W142" s="39" t="s">
        <v>1</v>
      </c>
      <c r="X142" s="39" t="s">
        <v>1</v>
      </c>
      <c r="Y142" s="39" t="s">
        <v>1</v>
      </c>
      <c r="Z142" s="39" t="s">
        <v>1</v>
      </c>
      <c r="AA142" s="39" t="s">
        <v>1</v>
      </c>
      <c r="AB142" s="40" t="s">
        <v>16362</v>
      </c>
      <c r="AC142" s="39" t="s">
        <v>1</v>
      </c>
      <c r="AD142" s="39" t="s">
        <v>1</v>
      </c>
      <c r="AE142" s="39" t="s">
        <v>1</v>
      </c>
      <c r="AF142" s="39" t="s">
        <v>1</v>
      </c>
      <c r="AG142" s="39" t="s">
        <v>1</v>
      </c>
      <c r="AH142" s="40" t="s">
        <v>16396</v>
      </c>
      <c r="AI142" s="39" t="s">
        <v>1</v>
      </c>
      <c r="AJ142" s="39" t="s">
        <v>1</v>
      </c>
      <c r="AK142" s="39" t="s">
        <v>1</v>
      </c>
      <c r="AL142" s="39" t="s">
        <v>1</v>
      </c>
      <c r="AM142" s="39" t="s">
        <v>1</v>
      </c>
      <c r="AN142" s="39" t="s">
        <v>1</v>
      </c>
      <c r="AO142" s="39" t="s">
        <v>1</v>
      </c>
      <c r="AP142" s="39" t="s">
        <v>1</v>
      </c>
      <c r="AQ142" s="39" t="s">
        <v>1</v>
      </c>
      <c r="AS142" s="148">
        <v>19.069166666699999</v>
      </c>
      <c r="AT142" s="148">
        <v>-98.318888888900005</v>
      </c>
    </row>
    <row r="143" spans="1:46" s="34" customFormat="1" ht="27" customHeight="1" x14ac:dyDescent="0.25">
      <c r="A143" s="67">
        <v>137</v>
      </c>
      <c r="B143" s="45" t="s">
        <v>3247</v>
      </c>
      <c r="C143" s="39">
        <v>21</v>
      </c>
      <c r="D143" s="39" t="s">
        <v>2520</v>
      </c>
      <c r="E143" s="39">
        <v>5</v>
      </c>
      <c r="F143" s="39" t="s">
        <v>3191</v>
      </c>
      <c r="G143" s="39">
        <v>125</v>
      </c>
      <c r="H143" s="40" t="s">
        <v>3246</v>
      </c>
      <c r="I143" s="45" t="s">
        <v>3245</v>
      </c>
      <c r="J143" s="45" t="s">
        <v>3244</v>
      </c>
      <c r="K143" s="40" t="s">
        <v>3243</v>
      </c>
      <c r="L143" s="40">
        <v>74325</v>
      </c>
      <c r="M143" s="45" t="s">
        <v>74</v>
      </c>
      <c r="N143" s="40">
        <v>12244217727</v>
      </c>
      <c r="O143" s="45" t="s">
        <v>3242</v>
      </c>
      <c r="P143" s="39" t="s">
        <v>4</v>
      </c>
      <c r="Q143" s="40" t="s">
        <v>289</v>
      </c>
      <c r="R143" s="40" t="s">
        <v>48</v>
      </c>
      <c r="S143" s="39">
        <v>2</v>
      </c>
      <c r="T143" s="39" t="s">
        <v>1</v>
      </c>
      <c r="U143" s="39" t="s">
        <v>0</v>
      </c>
      <c r="V143" s="39" t="s">
        <v>1</v>
      </c>
      <c r="W143" s="39" t="s">
        <v>1</v>
      </c>
      <c r="X143" s="39" t="s">
        <v>1</v>
      </c>
      <c r="Y143" s="39" t="s">
        <v>1</v>
      </c>
      <c r="Z143" s="39" t="s">
        <v>1</v>
      </c>
      <c r="AA143" s="39" t="s">
        <v>1</v>
      </c>
      <c r="AB143" s="40" t="s">
        <v>16362</v>
      </c>
      <c r="AC143" s="39" t="s">
        <v>1</v>
      </c>
      <c r="AD143" s="39" t="s">
        <v>1</v>
      </c>
      <c r="AE143" s="39" t="s">
        <v>1</v>
      </c>
      <c r="AF143" s="39" t="s">
        <v>1</v>
      </c>
      <c r="AG143" s="39" t="s">
        <v>1</v>
      </c>
      <c r="AH143" s="39" t="s">
        <v>0</v>
      </c>
      <c r="AI143" s="39" t="s">
        <v>1</v>
      </c>
      <c r="AJ143" s="39" t="s">
        <v>1</v>
      </c>
      <c r="AK143" s="39" t="s">
        <v>1</v>
      </c>
      <c r="AL143" s="39" t="s">
        <v>1</v>
      </c>
      <c r="AM143" s="39" t="s">
        <v>1</v>
      </c>
      <c r="AN143" s="39" t="s">
        <v>1</v>
      </c>
      <c r="AO143" s="39" t="s">
        <v>1</v>
      </c>
      <c r="AP143" s="39" t="s">
        <v>1</v>
      </c>
      <c r="AQ143" s="39" t="s">
        <v>1</v>
      </c>
      <c r="AS143" s="148">
        <v>19.013200000000001</v>
      </c>
      <c r="AT143" s="148">
        <v>-98.3232</v>
      </c>
    </row>
    <row r="144" spans="1:46" s="34" customFormat="1" ht="27" customHeight="1" x14ac:dyDescent="0.25">
      <c r="A144" s="67">
        <v>138</v>
      </c>
      <c r="B144" s="45" t="s">
        <v>3241</v>
      </c>
      <c r="C144" s="39">
        <v>21</v>
      </c>
      <c r="D144" s="39" t="s">
        <v>2520</v>
      </c>
      <c r="E144" s="39">
        <v>5</v>
      </c>
      <c r="F144" s="39" t="s">
        <v>3191</v>
      </c>
      <c r="G144" s="39">
        <v>106</v>
      </c>
      <c r="H144" s="39" t="s">
        <v>3240</v>
      </c>
      <c r="I144" s="45" t="s">
        <v>3239</v>
      </c>
      <c r="J144" s="45" t="s">
        <v>3238</v>
      </c>
      <c r="K144" s="40" t="s">
        <v>3237</v>
      </c>
      <c r="L144" s="40">
        <v>72850</v>
      </c>
      <c r="M144" s="45" t="s">
        <v>30</v>
      </c>
      <c r="N144" s="40">
        <v>2224969204</v>
      </c>
      <c r="O144" s="45" t="s">
        <v>3236</v>
      </c>
      <c r="P144" s="39" t="s">
        <v>4</v>
      </c>
      <c r="Q144" s="39" t="s">
        <v>3</v>
      </c>
      <c r="R144" s="40" t="s">
        <v>2</v>
      </c>
      <c r="S144" s="39">
        <v>2</v>
      </c>
      <c r="T144" s="39" t="s">
        <v>1</v>
      </c>
      <c r="U144" s="39" t="s">
        <v>0</v>
      </c>
      <c r="V144" s="39" t="s">
        <v>1</v>
      </c>
      <c r="W144" s="39" t="s">
        <v>1</v>
      </c>
      <c r="X144" s="39" t="s">
        <v>1</v>
      </c>
      <c r="Y144" s="39" t="s">
        <v>1</v>
      </c>
      <c r="Z144" s="39" t="s">
        <v>1</v>
      </c>
      <c r="AA144" s="39" t="s">
        <v>1</v>
      </c>
      <c r="AB144" s="40" t="s">
        <v>16362</v>
      </c>
      <c r="AC144" s="39" t="s">
        <v>1</v>
      </c>
      <c r="AD144" s="39" t="s">
        <v>1</v>
      </c>
      <c r="AE144" s="39" t="s">
        <v>1</v>
      </c>
      <c r="AF144" s="39" t="s">
        <v>0</v>
      </c>
      <c r="AG144" s="39" t="s">
        <v>1</v>
      </c>
      <c r="AH144" s="39" t="s">
        <v>0</v>
      </c>
      <c r="AI144" s="39" t="s">
        <v>1</v>
      </c>
      <c r="AJ144" s="39" t="s">
        <v>1</v>
      </c>
      <c r="AK144" s="39" t="s">
        <v>1</v>
      </c>
      <c r="AL144" s="39" t="s">
        <v>1</v>
      </c>
      <c r="AM144" s="39" t="s">
        <v>1</v>
      </c>
      <c r="AN144" s="39" t="s">
        <v>1</v>
      </c>
      <c r="AO144" s="39" t="s">
        <v>1</v>
      </c>
      <c r="AP144" s="39" t="s">
        <v>1</v>
      </c>
      <c r="AQ144" s="39" t="s">
        <v>1</v>
      </c>
      <c r="AS144" s="148">
        <v>19.0059</v>
      </c>
      <c r="AT144" s="148">
        <v>-98.327200000000005</v>
      </c>
    </row>
    <row r="145" spans="1:46" s="34" customFormat="1" ht="27" customHeight="1" x14ac:dyDescent="0.25">
      <c r="A145" s="67">
        <v>139</v>
      </c>
      <c r="B145" s="45" t="s">
        <v>3235</v>
      </c>
      <c r="C145" s="39">
        <v>21</v>
      </c>
      <c r="D145" s="39" t="s">
        <v>2520</v>
      </c>
      <c r="E145" s="39">
        <v>5</v>
      </c>
      <c r="F145" s="39" t="s">
        <v>3191</v>
      </c>
      <c r="G145" s="39">
        <v>41</v>
      </c>
      <c r="H145" s="39" t="s">
        <v>3234</v>
      </c>
      <c r="I145" s="45" t="s">
        <v>3233</v>
      </c>
      <c r="J145" s="45" t="s">
        <v>3232</v>
      </c>
      <c r="K145" s="40" t="s">
        <v>3231</v>
      </c>
      <c r="L145" s="40">
        <v>72710</v>
      </c>
      <c r="M145" s="45" t="s">
        <v>158</v>
      </c>
      <c r="N145" s="40">
        <v>2221252923</v>
      </c>
      <c r="O145" s="45" t="s">
        <v>3230</v>
      </c>
      <c r="P145" s="39" t="s">
        <v>4</v>
      </c>
      <c r="Q145" s="39" t="s">
        <v>3</v>
      </c>
      <c r="R145" s="40" t="s">
        <v>2</v>
      </c>
      <c r="S145" s="39">
        <v>3</v>
      </c>
      <c r="T145" s="39" t="s">
        <v>1</v>
      </c>
      <c r="U145" s="39" t="s">
        <v>0</v>
      </c>
      <c r="V145" s="39" t="s">
        <v>1</v>
      </c>
      <c r="W145" s="39" t="s">
        <v>1</v>
      </c>
      <c r="X145" s="39" t="s">
        <v>1</v>
      </c>
      <c r="Y145" s="39" t="s">
        <v>1</v>
      </c>
      <c r="Z145" s="39" t="s">
        <v>1</v>
      </c>
      <c r="AA145" s="39" t="s">
        <v>1</v>
      </c>
      <c r="AB145" s="40" t="s">
        <v>16362</v>
      </c>
      <c r="AC145" s="39" t="s">
        <v>1</v>
      </c>
      <c r="AD145" s="39" t="s">
        <v>1</v>
      </c>
      <c r="AE145" s="39" t="s">
        <v>1</v>
      </c>
      <c r="AF145" s="39" t="s">
        <v>0</v>
      </c>
      <c r="AG145" s="39" t="s">
        <v>0</v>
      </c>
      <c r="AH145" s="39" t="s">
        <v>0</v>
      </c>
      <c r="AI145" s="39" t="s">
        <v>1</v>
      </c>
      <c r="AJ145" s="39" t="s">
        <v>1</v>
      </c>
      <c r="AK145" s="39" t="s">
        <v>1</v>
      </c>
      <c r="AL145" s="39" t="s">
        <v>1</v>
      </c>
      <c r="AM145" s="39" t="s">
        <v>1</v>
      </c>
      <c r="AN145" s="39" t="s">
        <v>1</v>
      </c>
      <c r="AO145" s="39" t="s">
        <v>1</v>
      </c>
      <c r="AP145" s="39" t="s">
        <v>1</v>
      </c>
      <c r="AQ145" s="39" t="s">
        <v>1</v>
      </c>
      <c r="AS145" s="148">
        <v>19.139316999999998</v>
      </c>
      <c r="AT145" s="148">
        <v>-98.236852999999996</v>
      </c>
    </row>
    <row r="146" spans="1:46" s="34" customFormat="1" ht="27" customHeight="1" x14ac:dyDescent="0.25">
      <c r="A146" s="67">
        <v>140</v>
      </c>
      <c r="B146" s="45" t="s">
        <v>3229</v>
      </c>
      <c r="C146" s="39">
        <v>21</v>
      </c>
      <c r="D146" s="39" t="s">
        <v>2520</v>
      </c>
      <c r="E146" s="39">
        <v>5</v>
      </c>
      <c r="F146" s="39" t="s">
        <v>3191</v>
      </c>
      <c r="G146" s="39">
        <v>34</v>
      </c>
      <c r="H146" s="39" t="s">
        <v>3223</v>
      </c>
      <c r="I146" s="45" t="s">
        <v>3228</v>
      </c>
      <c r="J146" s="45" t="s">
        <v>3227</v>
      </c>
      <c r="K146" s="40" t="s">
        <v>3226</v>
      </c>
      <c r="L146" s="40">
        <v>72760</v>
      </c>
      <c r="M146" s="45" t="s">
        <v>74</v>
      </c>
      <c r="N146" s="40">
        <v>2222080450</v>
      </c>
      <c r="O146" s="45" t="s">
        <v>3225</v>
      </c>
      <c r="P146" s="39" t="s">
        <v>4</v>
      </c>
      <c r="Q146" s="39" t="s">
        <v>3</v>
      </c>
      <c r="R146" s="40" t="s">
        <v>2</v>
      </c>
      <c r="S146" s="39">
        <v>1</v>
      </c>
      <c r="T146" s="39" t="s">
        <v>1</v>
      </c>
      <c r="U146" s="39" t="s">
        <v>0</v>
      </c>
      <c r="V146" s="39" t="s">
        <v>1</v>
      </c>
      <c r="W146" s="39" t="s">
        <v>1</v>
      </c>
      <c r="X146" s="39" t="s">
        <v>1</v>
      </c>
      <c r="Y146" s="39" t="s">
        <v>1</v>
      </c>
      <c r="Z146" s="39" t="s">
        <v>1</v>
      </c>
      <c r="AA146" s="39" t="s">
        <v>1</v>
      </c>
      <c r="AB146" s="40" t="s">
        <v>16362</v>
      </c>
      <c r="AC146" s="39" t="s">
        <v>0</v>
      </c>
      <c r="AD146" s="39" t="s">
        <v>1</v>
      </c>
      <c r="AE146" s="39" t="s">
        <v>1</v>
      </c>
      <c r="AF146" s="39" t="s">
        <v>0</v>
      </c>
      <c r="AG146" s="39" t="s">
        <v>1</v>
      </c>
      <c r="AH146" s="39" t="s">
        <v>0</v>
      </c>
      <c r="AI146" s="39" t="s">
        <v>1</v>
      </c>
      <c r="AJ146" s="39" t="s">
        <v>1</v>
      </c>
      <c r="AK146" s="39" t="s">
        <v>1</v>
      </c>
      <c r="AL146" s="39" t="s">
        <v>1</v>
      </c>
      <c r="AM146" s="39" t="s">
        <v>1</v>
      </c>
      <c r="AN146" s="39" t="s">
        <v>1</v>
      </c>
      <c r="AO146" s="39" t="s">
        <v>1</v>
      </c>
      <c r="AP146" s="39" t="s">
        <v>1</v>
      </c>
      <c r="AQ146" s="39" t="s">
        <v>1</v>
      </c>
      <c r="AS146" s="148">
        <v>19.147600000000001</v>
      </c>
      <c r="AT146" s="148">
        <v>-98.308700000000002</v>
      </c>
    </row>
    <row r="147" spans="1:46" s="34" customFormat="1" ht="27" customHeight="1" x14ac:dyDescent="0.25">
      <c r="A147" s="67">
        <v>141</v>
      </c>
      <c r="B147" s="45" t="s">
        <v>3224</v>
      </c>
      <c r="C147" s="39">
        <v>21</v>
      </c>
      <c r="D147" s="39" t="s">
        <v>2520</v>
      </c>
      <c r="E147" s="39">
        <v>5</v>
      </c>
      <c r="F147" s="39" t="s">
        <v>3191</v>
      </c>
      <c r="G147" s="39">
        <v>34</v>
      </c>
      <c r="H147" s="39" t="s">
        <v>3223</v>
      </c>
      <c r="I147" s="45" t="s">
        <v>3222</v>
      </c>
      <c r="J147" s="45" t="s">
        <v>2768</v>
      </c>
      <c r="K147" s="40" t="s">
        <v>16403</v>
      </c>
      <c r="L147" s="40">
        <v>72670</v>
      </c>
      <c r="M147" s="45" t="s">
        <v>30</v>
      </c>
      <c r="N147" s="40">
        <v>2225225330</v>
      </c>
      <c r="O147" s="45" t="s">
        <v>3221</v>
      </c>
      <c r="P147" s="39" t="s">
        <v>4</v>
      </c>
      <c r="Q147" s="39" t="s">
        <v>3</v>
      </c>
      <c r="R147" s="40" t="s">
        <v>2</v>
      </c>
      <c r="S147" s="39">
        <v>1</v>
      </c>
      <c r="T147" s="39" t="s">
        <v>1</v>
      </c>
      <c r="U147" s="39" t="s">
        <v>0</v>
      </c>
      <c r="V147" s="39" t="s">
        <v>1</v>
      </c>
      <c r="W147" s="39" t="s">
        <v>1</v>
      </c>
      <c r="X147" s="39" t="s">
        <v>1</v>
      </c>
      <c r="Y147" s="39" t="s">
        <v>1</v>
      </c>
      <c r="Z147" s="39" t="s">
        <v>1</v>
      </c>
      <c r="AA147" s="39" t="s">
        <v>1</v>
      </c>
      <c r="AB147" s="40" t="s">
        <v>16362</v>
      </c>
      <c r="AC147" s="39" t="s">
        <v>0</v>
      </c>
      <c r="AD147" s="39" t="s">
        <v>1</v>
      </c>
      <c r="AE147" s="39" t="s">
        <v>1</v>
      </c>
      <c r="AF147" s="39" t="s">
        <v>0</v>
      </c>
      <c r="AG147" s="39" t="s">
        <v>1</v>
      </c>
      <c r="AH147" s="39" t="s">
        <v>0</v>
      </c>
      <c r="AI147" s="39" t="s">
        <v>1</v>
      </c>
      <c r="AJ147" s="39" t="s">
        <v>1</v>
      </c>
      <c r="AK147" s="39" t="s">
        <v>1</v>
      </c>
      <c r="AL147" s="39" t="s">
        <v>1</v>
      </c>
      <c r="AM147" s="39" t="s">
        <v>1</v>
      </c>
      <c r="AN147" s="39" t="s">
        <v>1</v>
      </c>
      <c r="AO147" s="39" t="s">
        <v>1</v>
      </c>
      <c r="AP147" s="39" t="s">
        <v>1</v>
      </c>
      <c r="AQ147" s="39" t="s">
        <v>1</v>
      </c>
      <c r="AS147" s="148">
        <v>19.152000000000001</v>
      </c>
      <c r="AT147" s="148">
        <v>-98.303600000000003</v>
      </c>
    </row>
    <row r="148" spans="1:46" s="34" customFormat="1" ht="27" customHeight="1" x14ac:dyDescent="0.25">
      <c r="A148" s="67">
        <v>142</v>
      </c>
      <c r="B148" s="45" t="s">
        <v>3220</v>
      </c>
      <c r="C148" s="39">
        <v>21</v>
      </c>
      <c r="D148" s="39" t="s">
        <v>2520</v>
      </c>
      <c r="E148" s="39">
        <v>5</v>
      </c>
      <c r="F148" s="39" t="s">
        <v>3191</v>
      </c>
      <c r="G148" s="39">
        <v>140</v>
      </c>
      <c r="H148" s="40" t="s">
        <v>3190</v>
      </c>
      <c r="I148" s="45" t="s">
        <v>3219</v>
      </c>
      <c r="J148" s="45" t="s">
        <v>3218</v>
      </c>
      <c r="K148" s="40" t="s">
        <v>3217</v>
      </c>
      <c r="L148" s="40">
        <v>72760</v>
      </c>
      <c r="M148" s="45" t="s">
        <v>158</v>
      </c>
      <c r="N148" s="40">
        <v>2225883169</v>
      </c>
      <c r="O148" s="45" t="s">
        <v>16404</v>
      </c>
      <c r="P148" s="39" t="s">
        <v>4</v>
      </c>
      <c r="Q148" s="40" t="s">
        <v>289</v>
      </c>
      <c r="R148" s="40" t="s">
        <v>48</v>
      </c>
      <c r="S148" s="39">
        <v>3</v>
      </c>
      <c r="T148" s="39" t="s">
        <v>1</v>
      </c>
      <c r="U148" s="39" t="s">
        <v>0</v>
      </c>
      <c r="V148" s="39" t="s">
        <v>1</v>
      </c>
      <c r="W148" s="39" t="s">
        <v>1</v>
      </c>
      <c r="X148" s="39" t="s">
        <v>1</v>
      </c>
      <c r="Y148" s="39" t="s">
        <v>1</v>
      </c>
      <c r="Z148" s="39" t="s">
        <v>1</v>
      </c>
      <c r="AA148" s="39" t="s">
        <v>1</v>
      </c>
      <c r="AB148" s="40" t="s">
        <v>16362</v>
      </c>
      <c r="AC148" s="39" t="s">
        <v>0</v>
      </c>
      <c r="AD148" s="39" t="s">
        <v>1</v>
      </c>
      <c r="AE148" s="39" t="s">
        <v>1</v>
      </c>
      <c r="AF148" s="39" t="s">
        <v>0</v>
      </c>
      <c r="AG148" s="39" t="s">
        <v>1</v>
      </c>
      <c r="AH148" s="39" t="s">
        <v>0</v>
      </c>
      <c r="AI148" s="39" t="s">
        <v>1</v>
      </c>
      <c r="AJ148" s="39" t="s">
        <v>1</v>
      </c>
      <c r="AK148" s="39" t="s">
        <v>1</v>
      </c>
      <c r="AL148" s="39" t="s">
        <v>1</v>
      </c>
      <c r="AM148" s="39" t="s">
        <v>1</v>
      </c>
      <c r="AN148" s="39" t="s">
        <v>1</v>
      </c>
      <c r="AO148" s="39" t="s">
        <v>1</v>
      </c>
      <c r="AP148" s="39" t="s">
        <v>1</v>
      </c>
      <c r="AQ148" s="39" t="s">
        <v>1</v>
      </c>
      <c r="AS148" s="148">
        <v>19.075043999999998</v>
      </c>
      <c r="AT148" s="148">
        <v>-98.271163000000001</v>
      </c>
    </row>
    <row r="149" spans="1:46" s="34" customFormat="1" ht="27" customHeight="1" x14ac:dyDescent="0.25">
      <c r="A149" s="67">
        <v>143</v>
      </c>
      <c r="B149" s="45" t="s">
        <v>3216</v>
      </c>
      <c r="C149" s="39">
        <v>21</v>
      </c>
      <c r="D149" s="39" t="s">
        <v>2520</v>
      </c>
      <c r="E149" s="39">
        <v>5</v>
      </c>
      <c r="F149" s="39" t="s">
        <v>3191</v>
      </c>
      <c r="G149" s="39">
        <v>119</v>
      </c>
      <c r="H149" s="40" t="s">
        <v>3211</v>
      </c>
      <c r="I149" s="45" t="s">
        <v>3215</v>
      </c>
      <c r="J149" s="45" t="s">
        <v>3214</v>
      </c>
      <c r="K149" s="39" t="s">
        <v>3213</v>
      </c>
      <c r="L149" s="40">
        <v>72845</v>
      </c>
      <c r="M149" s="45" t="s">
        <v>30</v>
      </c>
      <c r="N149" s="40">
        <v>2221694130</v>
      </c>
      <c r="O149" s="45" t="s">
        <v>16405</v>
      </c>
      <c r="P149" s="39" t="s">
        <v>4</v>
      </c>
      <c r="Q149" s="39" t="s">
        <v>3</v>
      </c>
      <c r="R149" s="40" t="s">
        <v>2</v>
      </c>
      <c r="S149" s="39">
        <v>1</v>
      </c>
      <c r="T149" s="39" t="s">
        <v>1</v>
      </c>
      <c r="U149" s="39" t="s">
        <v>0</v>
      </c>
      <c r="V149" s="39" t="s">
        <v>1</v>
      </c>
      <c r="W149" s="39" t="s">
        <v>1</v>
      </c>
      <c r="X149" s="39" t="s">
        <v>1</v>
      </c>
      <c r="Y149" s="39" t="s">
        <v>1</v>
      </c>
      <c r="Z149" s="39" t="s">
        <v>1</v>
      </c>
      <c r="AA149" s="39" t="s">
        <v>1</v>
      </c>
      <c r="AB149" s="40" t="s">
        <v>16362</v>
      </c>
      <c r="AC149" s="39" t="s">
        <v>0</v>
      </c>
      <c r="AD149" s="39" t="s">
        <v>1</v>
      </c>
      <c r="AE149" s="39" t="s">
        <v>1</v>
      </c>
      <c r="AF149" s="39" t="s">
        <v>0</v>
      </c>
      <c r="AG149" s="39" t="s">
        <v>1</v>
      </c>
      <c r="AH149" s="39" t="s">
        <v>0</v>
      </c>
      <c r="AI149" s="39" t="s">
        <v>1</v>
      </c>
      <c r="AJ149" s="39" t="s">
        <v>1</v>
      </c>
      <c r="AK149" s="39" t="s">
        <v>1</v>
      </c>
      <c r="AL149" s="39" t="s">
        <v>1</v>
      </c>
      <c r="AM149" s="39" t="s">
        <v>1</v>
      </c>
      <c r="AN149" s="39" t="s">
        <v>1</v>
      </c>
      <c r="AO149" s="39" t="s">
        <v>1</v>
      </c>
      <c r="AP149" s="39" t="s">
        <v>1</v>
      </c>
      <c r="AQ149" s="39" t="s">
        <v>1</v>
      </c>
      <c r="AS149" s="148">
        <v>19.013017749463401</v>
      </c>
      <c r="AT149" s="148">
        <v>-98.296549891548906</v>
      </c>
    </row>
    <row r="150" spans="1:46" s="34" customFormat="1" ht="27" customHeight="1" x14ac:dyDescent="0.25">
      <c r="A150" s="67">
        <v>144</v>
      </c>
      <c r="B150" s="45" t="s">
        <v>3212</v>
      </c>
      <c r="C150" s="39">
        <v>21</v>
      </c>
      <c r="D150" s="39" t="s">
        <v>2520</v>
      </c>
      <c r="E150" s="39">
        <v>5</v>
      </c>
      <c r="F150" s="39" t="s">
        <v>3191</v>
      </c>
      <c r="G150" s="39">
        <v>119</v>
      </c>
      <c r="H150" s="40" t="s">
        <v>3211</v>
      </c>
      <c r="I150" s="45" t="s">
        <v>3210</v>
      </c>
      <c r="J150" s="45" t="s">
        <v>3209</v>
      </c>
      <c r="K150" s="40" t="s">
        <v>3208</v>
      </c>
      <c r="L150" s="40">
        <v>72810</v>
      </c>
      <c r="M150" s="45" t="s">
        <v>74</v>
      </c>
      <c r="N150" s="40">
        <v>2222934382</v>
      </c>
      <c r="O150" s="45" t="s">
        <v>3207</v>
      </c>
      <c r="P150" s="39" t="s">
        <v>4</v>
      </c>
      <c r="Q150" s="39" t="s">
        <v>3</v>
      </c>
      <c r="R150" s="40" t="s">
        <v>2</v>
      </c>
      <c r="S150" s="39">
        <v>2</v>
      </c>
      <c r="T150" s="39" t="s">
        <v>1</v>
      </c>
      <c r="U150" s="39" t="s">
        <v>0</v>
      </c>
      <c r="V150" s="39" t="s">
        <v>1</v>
      </c>
      <c r="W150" s="39" t="s">
        <v>1</v>
      </c>
      <c r="X150" s="39" t="s">
        <v>1</v>
      </c>
      <c r="Y150" s="39" t="s">
        <v>1</v>
      </c>
      <c r="Z150" s="39" t="s">
        <v>1</v>
      </c>
      <c r="AA150" s="39" t="s">
        <v>1</v>
      </c>
      <c r="AB150" s="40" t="s">
        <v>16362</v>
      </c>
      <c r="AC150" s="39" t="s">
        <v>0</v>
      </c>
      <c r="AD150" s="39" t="s">
        <v>1</v>
      </c>
      <c r="AE150" s="39" t="s">
        <v>1</v>
      </c>
      <c r="AF150" s="39" t="s">
        <v>0</v>
      </c>
      <c r="AG150" s="39" t="s">
        <v>1</v>
      </c>
      <c r="AH150" s="39" t="s">
        <v>0</v>
      </c>
      <c r="AI150" s="39" t="s">
        <v>1</v>
      </c>
      <c r="AJ150" s="39" t="s">
        <v>1</v>
      </c>
      <c r="AK150" s="39" t="s">
        <v>1</v>
      </c>
      <c r="AL150" s="39" t="s">
        <v>1</v>
      </c>
      <c r="AM150" s="39" t="s">
        <v>1</v>
      </c>
      <c r="AN150" s="39" t="s">
        <v>1</v>
      </c>
      <c r="AO150" s="39" t="s">
        <v>1</v>
      </c>
      <c r="AP150" s="39" t="s">
        <v>1</v>
      </c>
      <c r="AQ150" s="39" t="s">
        <v>1</v>
      </c>
      <c r="AS150" s="148">
        <v>19.038584</v>
      </c>
      <c r="AT150" s="148">
        <v>-98.313834</v>
      </c>
    </row>
    <row r="151" spans="1:46" s="34" customFormat="1" ht="27" customHeight="1" x14ac:dyDescent="0.25">
      <c r="A151" s="67">
        <v>145</v>
      </c>
      <c r="B151" s="45" t="s">
        <v>3206</v>
      </c>
      <c r="C151" s="39">
        <v>21</v>
      </c>
      <c r="D151" s="39" t="s">
        <v>2520</v>
      </c>
      <c r="E151" s="39">
        <v>5</v>
      </c>
      <c r="F151" s="39" t="s">
        <v>3191</v>
      </c>
      <c r="G151" s="39">
        <v>140</v>
      </c>
      <c r="H151" s="40" t="s">
        <v>3190</v>
      </c>
      <c r="I151" s="45" t="s">
        <v>3205</v>
      </c>
      <c r="J151" s="45" t="s">
        <v>2642</v>
      </c>
      <c r="K151" s="40" t="s">
        <v>3204</v>
      </c>
      <c r="L151" s="40">
        <v>72760</v>
      </c>
      <c r="M151" s="45" t="s">
        <v>30</v>
      </c>
      <c r="N151" s="40">
        <v>2221852471</v>
      </c>
      <c r="O151" s="45" t="s">
        <v>3203</v>
      </c>
      <c r="P151" s="39" t="s">
        <v>4</v>
      </c>
      <c r="Q151" s="40" t="s">
        <v>289</v>
      </c>
      <c r="R151" s="40" t="s">
        <v>48</v>
      </c>
      <c r="S151" s="39">
        <v>3</v>
      </c>
      <c r="T151" s="39" t="s">
        <v>1</v>
      </c>
      <c r="U151" s="39" t="s">
        <v>0</v>
      </c>
      <c r="V151" s="39" t="s">
        <v>1</v>
      </c>
      <c r="W151" s="39" t="s">
        <v>1</v>
      </c>
      <c r="X151" s="39" t="s">
        <v>1</v>
      </c>
      <c r="Y151" s="39" t="s">
        <v>1</v>
      </c>
      <c r="Z151" s="39" t="s">
        <v>1</v>
      </c>
      <c r="AA151" s="39" t="s">
        <v>1</v>
      </c>
      <c r="AB151" s="40" t="s">
        <v>16362</v>
      </c>
      <c r="AC151" s="39" t="s">
        <v>0</v>
      </c>
      <c r="AD151" s="39" t="s">
        <v>1</v>
      </c>
      <c r="AE151" s="39" t="s">
        <v>1</v>
      </c>
      <c r="AF151" s="39" t="s">
        <v>0</v>
      </c>
      <c r="AG151" s="39" t="s">
        <v>1</v>
      </c>
      <c r="AH151" s="39" t="s">
        <v>0</v>
      </c>
      <c r="AI151" s="39" t="s">
        <v>1</v>
      </c>
      <c r="AJ151" s="39" t="s">
        <v>1</v>
      </c>
      <c r="AK151" s="39" t="s">
        <v>1</v>
      </c>
      <c r="AL151" s="39" t="s">
        <v>1</v>
      </c>
      <c r="AM151" s="39" t="s">
        <v>1</v>
      </c>
      <c r="AN151" s="39" t="s">
        <v>1</v>
      </c>
      <c r="AO151" s="39" t="s">
        <v>1</v>
      </c>
      <c r="AP151" s="39" t="s">
        <v>1</v>
      </c>
      <c r="AQ151" s="39" t="s">
        <v>1</v>
      </c>
      <c r="AS151" s="148">
        <v>19.053429000000001</v>
      </c>
      <c r="AT151" s="148">
        <v>-98.346531999999996</v>
      </c>
    </row>
    <row r="152" spans="1:46" s="34" customFormat="1" ht="27" customHeight="1" x14ac:dyDescent="0.25">
      <c r="A152" s="67">
        <v>146</v>
      </c>
      <c r="B152" s="45" t="s">
        <v>3202</v>
      </c>
      <c r="C152" s="39">
        <v>21</v>
      </c>
      <c r="D152" s="39" t="s">
        <v>2520</v>
      </c>
      <c r="E152" s="39">
        <v>5</v>
      </c>
      <c r="F152" s="39" t="s">
        <v>3191</v>
      </c>
      <c r="G152" s="39">
        <v>140</v>
      </c>
      <c r="H152" s="40" t="s">
        <v>3190</v>
      </c>
      <c r="I152" s="45" t="s">
        <v>3201</v>
      </c>
      <c r="J152" s="45" t="s">
        <v>3200</v>
      </c>
      <c r="K152" s="40" t="s">
        <v>3199</v>
      </c>
      <c r="L152" s="40">
        <v>72750</v>
      </c>
      <c r="M152" s="45" t="s">
        <v>74</v>
      </c>
      <c r="N152" s="40">
        <v>2224467340</v>
      </c>
      <c r="O152" s="45" t="s">
        <v>3198</v>
      </c>
      <c r="P152" s="39" t="s">
        <v>4</v>
      </c>
      <c r="Q152" s="40" t="s">
        <v>289</v>
      </c>
      <c r="R152" s="40" t="s">
        <v>2</v>
      </c>
      <c r="S152" s="39">
        <v>3</v>
      </c>
      <c r="T152" s="39" t="s">
        <v>1</v>
      </c>
      <c r="U152" s="39" t="s">
        <v>0</v>
      </c>
      <c r="V152" s="39" t="s">
        <v>1</v>
      </c>
      <c r="W152" s="39" t="s">
        <v>1</v>
      </c>
      <c r="X152" s="39" t="s">
        <v>1</v>
      </c>
      <c r="Y152" s="39" t="s">
        <v>1</v>
      </c>
      <c r="Z152" s="39" t="s">
        <v>1</v>
      </c>
      <c r="AA152" s="39" t="s">
        <v>1</v>
      </c>
      <c r="AB152" s="40" t="s">
        <v>16362</v>
      </c>
      <c r="AC152" s="39" t="s">
        <v>0</v>
      </c>
      <c r="AD152" s="39" t="s">
        <v>1</v>
      </c>
      <c r="AE152" s="39" t="s">
        <v>1</v>
      </c>
      <c r="AF152" s="39" t="s">
        <v>0</v>
      </c>
      <c r="AG152" s="39" t="s">
        <v>1</v>
      </c>
      <c r="AH152" s="39" t="s">
        <v>0</v>
      </c>
      <c r="AI152" s="39" t="s">
        <v>1</v>
      </c>
      <c r="AJ152" s="39" t="s">
        <v>1</v>
      </c>
      <c r="AK152" s="39" t="s">
        <v>1</v>
      </c>
      <c r="AL152" s="39" t="s">
        <v>1</v>
      </c>
      <c r="AM152" s="39" t="s">
        <v>1</v>
      </c>
      <c r="AN152" s="39" t="s">
        <v>1</v>
      </c>
      <c r="AO152" s="39" t="s">
        <v>1</v>
      </c>
      <c r="AP152" s="39" t="s">
        <v>1</v>
      </c>
      <c r="AQ152" s="39" t="s">
        <v>1</v>
      </c>
      <c r="AS152" s="148">
        <v>19.088470999999998</v>
      </c>
      <c r="AT152" s="148">
        <v>-98.304349000000002</v>
      </c>
    </row>
    <row r="153" spans="1:46" s="34" customFormat="1" ht="27" customHeight="1" x14ac:dyDescent="0.25">
      <c r="A153" s="67">
        <v>147</v>
      </c>
      <c r="B153" s="45" t="s">
        <v>3197</v>
      </c>
      <c r="C153" s="39">
        <v>21</v>
      </c>
      <c r="D153" s="39" t="s">
        <v>2520</v>
      </c>
      <c r="E153" s="39">
        <v>5</v>
      </c>
      <c r="F153" s="39" t="s">
        <v>3191</v>
      </c>
      <c r="G153" s="39">
        <v>140</v>
      </c>
      <c r="H153" s="40" t="s">
        <v>3190</v>
      </c>
      <c r="I153" s="45" t="s">
        <v>3196</v>
      </c>
      <c r="J153" s="45" t="s">
        <v>3195</v>
      </c>
      <c r="K153" s="40" t="s">
        <v>3194</v>
      </c>
      <c r="L153" s="40">
        <v>72770</v>
      </c>
      <c r="M153" s="45" t="s">
        <v>30</v>
      </c>
      <c r="N153" s="40" t="s">
        <v>29</v>
      </c>
      <c r="O153" s="45" t="s">
        <v>3193</v>
      </c>
      <c r="P153" s="39" t="s">
        <v>4</v>
      </c>
      <c r="Q153" s="39" t="s">
        <v>3</v>
      </c>
      <c r="R153" s="40" t="s">
        <v>2</v>
      </c>
      <c r="S153" s="39">
        <v>2</v>
      </c>
      <c r="T153" s="39" t="s">
        <v>1</v>
      </c>
      <c r="U153" s="39" t="s">
        <v>0</v>
      </c>
      <c r="V153" s="39" t="s">
        <v>1</v>
      </c>
      <c r="W153" s="39" t="s">
        <v>1</v>
      </c>
      <c r="X153" s="39" t="s">
        <v>1</v>
      </c>
      <c r="Y153" s="39" t="s">
        <v>1</v>
      </c>
      <c r="Z153" s="39" t="s">
        <v>1</v>
      </c>
      <c r="AA153" s="39" t="s">
        <v>1</v>
      </c>
      <c r="AB153" s="40" t="s">
        <v>16362</v>
      </c>
      <c r="AC153" s="39" t="s">
        <v>0</v>
      </c>
      <c r="AD153" s="39" t="s">
        <v>0</v>
      </c>
      <c r="AE153" s="39" t="s">
        <v>0</v>
      </c>
      <c r="AF153" s="39" t="s">
        <v>0</v>
      </c>
      <c r="AG153" s="39" t="s">
        <v>0</v>
      </c>
      <c r="AH153" s="39" t="s">
        <v>0</v>
      </c>
      <c r="AI153" s="39" t="s">
        <v>1</v>
      </c>
      <c r="AJ153" s="39" t="s">
        <v>1</v>
      </c>
      <c r="AK153" s="39" t="s">
        <v>1</v>
      </c>
      <c r="AL153" s="39" t="s">
        <v>1</v>
      </c>
      <c r="AM153" s="39" t="s">
        <v>1</v>
      </c>
      <c r="AN153" s="39" t="s">
        <v>1</v>
      </c>
      <c r="AO153" s="39" t="s">
        <v>1</v>
      </c>
      <c r="AP153" s="39" t="s">
        <v>1</v>
      </c>
      <c r="AQ153" s="39" t="s">
        <v>0</v>
      </c>
      <c r="AS153" s="148">
        <v>19.0381</v>
      </c>
      <c r="AT153" s="148">
        <v>-98.393600000000006</v>
      </c>
    </row>
    <row r="154" spans="1:46" s="34" customFormat="1" ht="27" customHeight="1" x14ac:dyDescent="0.25">
      <c r="A154" s="67">
        <v>148</v>
      </c>
      <c r="B154" s="45" t="s">
        <v>3192</v>
      </c>
      <c r="C154" s="39">
        <v>21</v>
      </c>
      <c r="D154" s="39" t="s">
        <v>2520</v>
      </c>
      <c r="E154" s="39">
        <v>5</v>
      </c>
      <c r="F154" s="39" t="s">
        <v>3191</v>
      </c>
      <c r="G154" s="39">
        <v>140</v>
      </c>
      <c r="H154" s="40" t="s">
        <v>3190</v>
      </c>
      <c r="I154" s="45" t="s">
        <v>3189</v>
      </c>
      <c r="J154" s="45" t="s">
        <v>3188</v>
      </c>
      <c r="K154" s="40" t="s">
        <v>3187</v>
      </c>
      <c r="L154" s="40">
        <v>72760</v>
      </c>
      <c r="M154" s="45" t="s">
        <v>30</v>
      </c>
      <c r="N154" s="40" t="s">
        <v>29</v>
      </c>
      <c r="O154" s="45" t="s">
        <v>3186</v>
      </c>
      <c r="P154" s="39" t="s">
        <v>4</v>
      </c>
      <c r="Q154" s="39" t="s">
        <v>3</v>
      </c>
      <c r="R154" s="40" t="s">
        <v>2</v>
      </c>
      <c r="S154" s="39">
        <v>2</v>
      </c>
      <c r="T154" s="39" t="s">
        <v>1</v>
      </c>
      <c r="U154" s="39" t="s">
        <v>0</v>
      </c>
      <c r="V154" s="39" t="s">
        <v>1</v>
      </c>
      <c r="W154" s="39" t="s">
        <v>1</v>
      </c>
      <c r="X154" s="39" t="s">
        <v>1</v>
      </c>
      <c r="Y154" s="39" t="s">
        <v>1</v>
      </c>
      <c r="Z154" s="39" t="s">
        <v>1</v>
      </c>
      <c r="AA154" s="39" t="s">
        <v>1</v>
      </c>
      <c r="AB154" s="40" t="s">
        <v>16362</v>
      </c>
      <c r="AC154" s="39" t="s">
        <v>0</v>
      </c>
      <c r="AD154" s="39" t="s">
        <v>0</v>
      </c>
      <c r="AE154" s="39" t="s">
        <v>0</v>
      </c>
      <c r="AF154" s="39" t="s">
        <v>0</v>
      </c>
      <c r="AG154" s="39" t="s">
        <v>0</v>
      </c>
      <c r="AH154" s="39" t="s">
        <v>0</v>
      </c>
      <c r="AI154" s="39" t="s">
        <v>1</v>
      </c>
      <c r="AJ154" s="39" t="s">
        <v>1</v>
      </c>
      <c r="AK154" s="39" t="s">
        <v>1</v>
      </c>
      <c r="AL154" s="39" t="s">
        <v>1</v>
      </c>
      <c r="AM154" s="39" t="s">
        <v>1</v>
      </c>
      <c r="AN154" s="39" t="s">
        <v>1</v>
      </c>
      <c r="AO154" s="39" t="s">
        <v>1</v>
      </c>
      <c r="AP154" s="39" t="s">
        <v>1</v>
      </c>
      <c r="AQ154" s="39" t="s">
        <v>1</v>
      </c>
      <c r="AS154" s="148">
        <v>19.052045092262802</v>
      </c>
      <c r="AT154" s="148">
        <v>-98.334371933877406</v>
      </c>
    </row>
    <row r="155" spans="1:46" s="34" customFormat="1" ht="27" customHeight="1" x14ac:dyDescent="0.25">
      <c r="A155" s="67">
        <v>149</v>
      </c>
      <c r="B155" s="45" t="s">
        <v>3185</v>
      </c>
      <c r="C155" s="39">
        <v>21</v>
      </c>
      <c r="D155" s="39" t="s">
        <v>2520</v>
      </c>
      <c r="E155" s="39">
        <v>6</v>
      </c>
      <c r="F155" s="39" t="s">
        <v>2520</v>
      </c>
      <c r="G155" s="39">
        <v>114</v>
      </c>
      <c r="H155" s="39" t="s">
        <v>2520</v>
      </c>
      <c r="I155" s="40" t="s">
        <v>3184</v>
      </c>
      <c r="J155" s="45" t="s">
        <v>3183</v>
      </c>
      <c r="K155" s="40" t="s">
        <v>3182</v>
      </c>
      <c r="L155" s="39">
        <v>72229</v>
      </c>
      <c r="M155" s="40" t="s">
        <v>6</v>
      </c>
      <c r="N155" s="45" t="s">
        <v>29</v>
      </c>
      <c r="O155" s="40" t="s">
        <v>16406</v>
      </c>
      <c r="P155" s="39" t="s">
        <v>353</v>
      </c>
      <c r="Q155" s="40" t="s">
        <v>289</v>
      </c>
      <c r="R155" s="40" t="s">
        <v>48</v>
      </c>
      <c r="S155" s="39">
        <v>1</v>
      </c>
      <c r="T155" s="39" t="s">
        <v>1</v>
      </c>
      <c r="U155" s="39" t="s">
        <v>0</v>
      </c>
      <c r="V155" s="39" t="s">
        <v>1</v>
      </c>
      <c r="W155" s="39" t="s">
        <v>1</v>
      </c>
      <c r="X155" s="39" t="s">
        <v>1</v>
      </c>
      <c r="Y155" s="39" t="s">
        <v>1</v>
      </c>
      <c r="Z155" s="39" t="s">
        <v>1</v>
      </c>
      <c r="AA155" s="39" t="s">
        <v>1</v>
      </c>
      <c r="AB155" s="40" t="s">
        <v>16362</v>
      </c>
      <c r="AC155" s="39" t="s">
        <v>1</v>
      </c>
      <c r="AD155" s="39" t="s">
        <v>1</v>
      </c>
      <c r="AE155" s="39" t="s">
        <v>1</v>
      </c>
      <c r="AF155" s="39" t="s">
        <v>0</v>
      </c>
      <c r="AG155" s="39" t="s">
        <v>1</v>
      </c>
      <c r="AH155" s="40" t="s">
        <v>3096</v>
      </c>
      <c r="AI155" s="39" t="s">
        <v>1</v>
      </c>
      <c r="AJ155" s="39" t="s">
        <v>1</v>
      </c>
      <c r="AK155" s="39" t="s">
        <v>1</v>
      </c>
      <c r="AL155" s="39" t="s">
        <v>1</v>
      </c>
      <c r="AM155" s="39" t="s">
        <v>1</v>
      </c>
      <c r="AN155" s="39" t="s">
        <v>1</v>
      </c>
      <c r="AO155" s="39" t="s">
        <v>1</v>
      </c>
      <c r="AP155" s="39" t="s">
        <v>1</v>
      </c>
      <c r="AQ155" s="39" t="s">
        <v>1</v>
      </c>
      <c r="AS155" s="148">
        <v>19.079488000000001</v>
      </c>
      <c r="AT155" s="148">
        <v>-98.109680999999995</v>
      </c>
    </row>
    <row r="156" spans="1:46" s="34" customFormat="1" ht="27" customHeight="1" x14ac:dyDescent="0.25">
      <c r="A156" s="67">
        <v>150</v>
      </c>
      <c r="B156" s="45" t="s">
        <v>3181</v>
      </c>
      <c r="C156" s="39">
        <v>21</v>
      </c>
      <c r="D156" s="39" t="s">
        <v>2520</v>
      </c>
      <c r="E156" s="39">
        <v>6</v>
      </c>
      <c r="F156" s="39" t="s">
        <v>2520</v>
      </c>
      <c r="G156" s="39">
        <v>114</v>
      </c>
      <c r="H156" s="39" t="s">
        <v>2520</v>
      </c>
      <c r="I156" s="45" t="s">
        <v>3180</v>
      </c>
      <c r="J156" s="45" t="s">
        <v>3179</v>
      </c>
      <c r="K156" s="40" t="s">
        <v>16407</v>
      </c>
      <c r="L156" s="40">
        <v>72420</v>
      </c>
      <c r="M156" s="45" t="s">
        <v>153</v>
      </c>
      <c r="N156" s="40" t="s">
        <v>29</v>
      </c>
      <c r="O156" s="45" t="s">
        <v>3178</v>
      </c>
      <c r="P156" s="39" t="s">
        <v>353</v>
      </c>
      <c r="Q156" s="39" t="s">
        <v>3</v>
      </c>
      <c r="R156" s="40" t="s">
        <v>2</v>
      </c>
      <c r="S156" s="39">
        <v>1</v>
      </c>
      <c r="T156" s="39" t="s">
        <v>1</v>
      </c>
      <c r="U156" s="39" t="s">
        <v>0</v>
      </c>
      <c r="V156" s="39" t="s">
        <v>1</v>
      </c>
      <c r="W156" s="39" t="s">
        <v>1</v>
      </c>
      <c r="X156" s="39" t="s">
        <v>1</v>
      </c>
      <c r="Y156" s="39" t="s">
        <v>1</v>
      </c>
      <c r="Z156" s="39" t="s">
        <v>1</v>
      </c>
      <c r="AA156" s="39" t="s">
        <v>1</v>
      </c>
      <c r="AB156" s="40" t="s">
        <v>16362</v>
      </c>
      <c r="AC156" s="39" t="s">
        <v>1</v>
      </c>
      <c r="AD156" s="39" t="s">
        <v>1</v>
      </c>
      <c r="AE156" s="39" t="s">
        <v>1</v>
      </c>
      <c r="AF156" s="39" t="s">
        <v>0</v>
      </c>
      <c r="AG156" s="39" t="s">
        <v>1</v>
      </c>
      <c r="AH156" s="40" t="s">
        <v>3096</v>
      </c>
      <c r="AI156" s="39" t="s">
        <v>1</v>
      </c>
      <c r="AJ156" s="39" t="s">
        <v>1</v>
      </c>
      <c r="AK156" s="39" t="s">
        <v>1</v>
      </c>
      <c r="AL156" s="39" t="s">
        <v>1</v>
      </c>
      <c r="AM156" s="39" t="s">
        <v>1</v>
      </c>
      <c r="AN156" s="39" t="s">
        <v>1</v>
      </c>
      <c r="AO156" s="39" t="s">
        <v>1</v>
      </c>
      <c r="AP156" s="39" t="s">
        <v>1</v>
      </c>
      <c r="AQ156" s="39" t="s">
        <v>1</v>
      </c>
      <c r="AS156" s="148">
        <v>18.947792</v>
      </c>
      <c r="AT156" s="148">
        <v>-98.235448000000005</v>
      </c>
    </row>
    <row r="157" spans="1:46" s="34" customFormat="1" ht="27" customHeight="1" x14ac:dyDescent="0.25">
      <c r="A157" s="67">
        <v>151</v>
      </c>
      <c r="B157" s="45" t="s">
        <v>3177</v>
      </c>
      <c r="C157" s="39">
        <v>21</v>
      </c>
      <c r="D157" s="39" t="s">
        <v>2520</v>
      </c>
      <c r="E157" s="39">
        <v>6</v>
      </c>
      <c r="F157" s="39" t="s">
        <v>2520</v>
      </c>
      <c r="G157" s="39">
        <v>114</v>
      </c>
      <c r="H157" s="39" t="s">
        <v>2520</v>
      </c>
      <c r="I157" s="45" t="s">
        <v>3176</v>
      </c>
      <c r="J157" s="45" t="s">
        <v>3175</v>
      </c>
      <c r="K157" s="39" t="s">
        <v>3174</v>
      </c>
      <c r="L157" s="40">
        <v>72500</v>
      </c>
      <c r="M157" s="45" t="s">
        <v>564</v>
      </c>
      <c r="N157" s="40">
        <v>1107322</v>
      </c>
      <c r="O157" s="45" t="s">
        <v>3173</v>
      </c>
      <c r="P157" s="39" t="s">
        <v>353</v>
      </c>
      <c r="Q157" s="40" t="s">
        <v>289</v>
      </c>
      <c r="R157" s="40" t="s">
        <v>48</v>
      </c>
      <c r="S157" s="39">
        <v>4</v>
      </c>
      <c r="T157" s="39" t="s">
        <v>1</v>
      </c>
      <c r="U157" s="39" t="s">
        <v>1</v>
      </c>
      <c r="V157" s="39" t="s">
        <v>1</v>
      </c>
      <c r="W157" s="39" t="s">
        <v>1</v>
      </c>
      <c r="X157" s="39" t="s">
        <v>1</v>
      </c>
      <c r="Y157" s="39" t="s">
        <v>1</v>
      </c>
      <c r="Z157" s="39" t="s">
        <v>1</v>
      </c>
      <c r="AA157" s="39" t="s">
        <v>1</v>
      </c>
      <c r="AB157" s="40" t="s">
        <v>16362</v>
      </c>
      <c r="AC157" s="39" t="s">
        <v>1</v>
      </c>
      <c r="AD157" s="39" t="s">
        <v>1</v>
      </c>
      <c r="AE157" s="39" t="s">
        <v>1</v>
      </c>
      <c r="AF157" s="39" t="s">
        <v>0</v>
      </c>
      <c r="AG157" s="39" t="s">
        <v>1</v>
      </c>
      <c r="AH157" s="40" t="s">
        <v>3096</v>
      </c>
      <c r="AI157" s="39" t="s">
        <v>1</v>
      </c>
      <c r="AJ157" s="39" t="s">
        <v>1</v>
      </c>
      <c r="AK157" s="39" t="s">
        <v>1</v>
      </c>
      <c r="AL157" s="39" t="s">
        <v>1</v>
      </c>
      <c r="AM157" s="39" t="s">
        <v>1</v>
      </c>
      <c r="AN157" s="39" t="s">
        <v>1</v>
      </c>
      <c r="AO157" s="39" t="s">
        <v>1</v>
      </c>
      <c r="AP157" s="39" t="s">
        <v>1</v>
      </c>
      <c r="AQ157" s="39" t="s">
        <v>1</v>
      </c>
      <c r="AS157" s="148">
        <v>19.037234999999999</v>
      </c>
      <c r="AT157" s="148">
        <v>-98.194715000000002</v>
      </c>
    </row>
    <row r="158" spans="1:46" s="34" customFormat="1" ht="27" customHeight="1" x14ac:dyDescent="0.25">
      <c r="A158" s="67">
        <v>152</v>
      </c>
      <c r="B158" s="45" t="s">
        <v>3172</v>
      </c>
      <c r="C158" s="39">
        <v>21</v>
      </c>
      <c r="D158" s="39" t="s">
        <v>2520</v>
      </c>
      <c r="E158" s="39">
        <v>6</v>
      </c>
      <c r="F158" s="39" t="s">
        <v>2520</v>
      </c>
      <c r="G158" s="39">
        <v>114</v>
      </c>
      <c r="H158" s="39" t="s">
        <v>2520</v>
      </c>
      <c r="I158" s="45" t="s">
        <v>3171</v>
      </c>
      <c r="J158" s="45" t="s">
        <v>3170</v>
      </c>
      <c r="K158" s="40" t="s">
        <v>2064</v>
      </c>
      <c r="L158" s="40">
        <v>72320</v>
      </c>
      <c r="M158" s="45" t="s">
        <v>153</v>
      </c>
      <c r="N158" s="40">
        <v>2657877</v>
      </c>
      <c r="O158" s="45" t="s">
        <v>3169</v>
      </c>
      <c r="P158" s="39" t="s">
        <v>4</v>
      </c>
      <c r="Q158" s="40" t="s">
        <v>289</v>
      </c>
      <c r="R158" s="40" t="s">
        <v>48</v>
      </c>
      <c r="S158" s="39">
        <v>1</v>
      </c>
      <c r="T158" s="39" t="s">
        <v>1</v>
      </c>
      <c r="U158" s="39" t="s">
        <v>0</v>
      </c>
      <c r="V158" s="39" t="s">
        <v>1</v>
      </c>
      <c r="W158" s="39" t="s">
        <v>1</v>
      </c>
      <c r="X158" s="39" t="s">
        <v>1</v>
      </c>
      <c r="Y158" s="39" t="s">
        <v>1</v>
      </c>
      <c r="Z158" s="39" t="s">
        <v>1</v>
      </c>
      <c r="AA158" s="39" t="s">
        <v>1</v>
      </c>
      <c r="AB158" s="40" t="s">
        <v>16362</v>
      </c>
      <c r="AC158" s="39" t="s">
        <v>1</v>
      </c>
      <c r="AD158" s="39" t="s">
        <v>1</v>
      </c>
      <c r="AE158" s="39" t="s">
        <v>1</v>
      </c>
      <c r="AF158" s="39" t="s">
        <v>0</v>
      </c>
      <c r="AG158" s="39" t="s">
        <v>1</v>
      </c>
      <c r="AH158" s="39" t="s">
        <v>0</v>
      </c>
      <c r="AI158" s="39" t="s">
        <v>1</v>
      </c>
      <c r="AJ158" s="39" t="s">
        <v>1</v>
      </c>
      <c r="AK158" s="39" t="s">
        <v>1</v>
      </c>
      <c r="AL158" s="39" t="s">
        <v>1</v>
      </c>
      <c r="AM158" s="39" t="s">
        <v>1</v>
      </c>
      <c r="AN158" s="39" t="s">
        <v>1</v>
      </c>
      <c r="AO158" s="39" t="s">
        <v>1</v>
      </c>
      <c r="AP158" s="39" t="s">
        <v>1</v>
      </c>
      <c r="AQ158" s="39" t="s">
        <v>1</v>
      </c>
      <c r="AS158" s="148">
        <v>19.040448999999999</v>
      </c>
      <c r="AT158" s="148">
        <v>-98.134271999999996</v>
      </c>
    </row>
    <row r="159" spans="1:46" s="34" customFormat="1" ht="27" customHeight="1" x14ac:dyDescent="0.25">
      <c r="A159" s="67">
        <v>153</v>
      </c>
      <c r="B159" s="45" t="s">
        <v>3168</v>
      </c>
      <c r="C159" s="39">
        <v>21</v>
      </c>
      <c r="D159" s="39" t="s">
        <v>2520</v>
      </c>
      <c r="E159" s="39">
        <v>6</v>
      </c>
      <c r="F159" s="39" t="s">
        <v>2520</v>
      </c>
      <c r="G159" s="39">
        <v>114</v>
      </c>
      <c r="H159" s="39" t="s">
        <v>2520</v>
      </c>
      <c r="I159" s="45" t="s">
        <v>3167</v>
      </c>
      <c r="J159" s="45" t="s">
        <v>3166</v>
      </c>
      <c r="K159" s="40" t="s">
        <v>3165</v>
      </c>
      <c r="L159" s="40">
        <v>72200</v>
      </c>
      <c r="M159" s="45" t="s">
        <v>158</v>
      </c>
      <c r="N159" s="40" t="s">
        <v>29</v>
      </c>
      <c r="O159" s="45" t="s">
        <v>16408</v>
      </c>
      <c r="P159" s="40" t="s">
        <v>4</v>
      </c>
      <c r="Q159" s="40" t="s">
        <v>289</v>
      </c>
      <c r="R159" s="40" t="s">
        <v>48</v>
      </c>
      <c r="S159" s="39">
        <v>1</v>
      </c>
      <c r="T159" s="39" t="s">
        <v>1</v>
      </c>
      <c r="U159" s="39" t="s">
        <v>0</v>
      </c>
      <c r="V159" s="39" t="s">
        <v>1</v>
      </c>
      <c r="W159" s="39" t="s">
        <v>1</v>
      </c>
      <c r="X159" s="39" t="s">
        <v>1</v>
      </c>
      <c r="Y159" s="39" t="s">
        <v>1</v>
      </c>
      <c r="Z159" s="39" t="s">
        <v>1</v>
      </c>
      <c r="AA159" s="39" t="s">
        <v>1</v>
      </c>
      <c r="AB159" s="40" t="s">
        <v>16362</v>
      </c>
      <c r="AC159" s="39" t="s">
        <v>1</v>
      </c>
      <c r="AD159" s="39" t="s">
        <v>1</v>
      </c>
      <c r="AE159" s="39" t="s">
        <v>1</v>
      </c>
      <c r="AF159" s="39" t="s">
        <v>0</v>
      </c>
      <c r="AG159" s="39" t="s">
        <v>1</v>
      </c>
      <c r="AH159" s="39" t="s">
        <v>0</v>
      </c>
      <c r="AI159" s="39" t="s">
        <v>1</v>
      </c>
      <c r="AJ159" s="39" t="s">
        <v>1</v>
      </c>
      <c r="AK159" s="39" t="s">
        <v>1</v>
      </c>
      <c r="AL159" s="39" t="s">
        <v>1</v>
      </c>
      <c r="AM159" s="39" t="s">
        <v>1</v>
      </c>
      <c r="AN159" s="39" t="s">
        <v>1</v>
      </c>
      <c r="AO159" s="39" t="s">
        <v>1</v>
      </c>
      <c r="AP159" s="39" t="s">
        <v>1</v>
      </c>
      <c r="AQ159" s="39" t="s">
        <v>1</v>
      </c>
      <c r="AS159" s="148">
        <v>19.084492999999998</v>
      </c>
      <c r="AT159" s="148">
        <v>-98.185997</v>
      </c>
    </row>
    <row r="160" spans="1:46" s="34" customFormat="1" ht="27" customHeight="1" x14ac:dyDescent="0.25">
      <c r="A160" s="67">
        <v>154</v>
      </c>
      <c r="B160" s="45" t="s">
        <v>3164</v>
      </c>
      <c r="C160" s="39">
        <v>21</v>
      </c>
      <c r="D160" s="39" t="s">
        <v>2520</v>
      </c>
      <c r="E160" s="39">
        <v>6</v>
      </c>
      <c r="F160" s="39" t="s">
        <v>2520</v>
      </c>
      <c r="G160" s="39">
        <v>114</v>
      </c>
      <c r="H160" s="39" t="s">
        <v>2520</v>
      </c>
      <c r="I160" s="45" t="s">
        <v>3163</v>
      </c>
      <c r="J160" s="45" t="s">
        <v>3162</v>
      </c>
      <c r="K160" s="40" t="s">
        <v>3161</v>
      </c>
      <c r="L160" s="40">
        <v>72170</v>
      </c>
      <c r="M160" s="45" t="s">
        <v>6</v>
      </c>
      <c r="N160" s="40">
        <v>12222395939</v>
      </c>
      <c r="O160" s="45" t="s">
        <v>3160</v>
      </c>
      <c r="P160" s="39" t="s">
        <v>4</v>
      </c>
      <c r="Q160" s="40" t="s">
        <v>289</v>
      </c>
      <c r="R160" s="40" t="s">
        <v>48</v>
      </c>
      <c r="S160" s="39">
        <v>2</v>
      </c>
      <c r="T160" s="39" t="s">
        <v>1</v>
      </c>
      <c r="U160" s="39" t="s">
        <v>0</v>
      </c>
      <c r="V160" s="39" t="s">
        <v>1</v>
      </c>
      <c r="W160" s="39" t="s">
        <v>1</v>
      </c>
      <c r="X160" s="39" t="s">
        <v>1</v>
      </c>
      <c r="Y160" s="39" t="s">
        <v>1</v>
      </c>
      <c r="Z160" s="39" t="s">
        <v>1</v>
      </c>
      <c r="AA160" s="39" t="s">
        <v>1</v>
      </c>
      <c r="AB160" s="40" t="s">
        <v>16362</v>
      </c>
      <c r="AC160" s="39" t="s">
        <v>1</v>
      </c>
      <c r="AD160" s="39" t="s">
        <v>1</v>
      </c>
      <c r="AE160" s="39" t="s">
        <v>1</v>
      </c>
      <c r="AF160" s="39" t="s">
        <v>0</v>
      </c>
      <c r="AG160" s="39" t="s">
        <v>1</v>
      </c>
      <c r="AH160" s="39" t="s">
        <v>0</v>
      </c>
      <c r="AI160" s="39" t="s">
        <v>1</v>
      </c>
      <c r="AJ160" s="39" t="s">
        <v>1</v>
      </c>
      <c r="AK160" s="39" t="s">
        <v>1</v>
      </c>
      <c r="AL160" s="39" t="s">
        <v>1</v>
      </c>
      <c r="AM160" s="39" t="s">
        <v>1</v>
      </c>
      <c r="AN160" s="39" t="s">
        <v>1</v>
      </c>
      <c r="AO160" s="39" t="s">
        <v>1</v>
      </c>
      <c r="AP160" s="39" t="s">
        <v>1</v>
      </c>
      <c r="AQ160" s="39" t="s">
        <v>1</v>
      </c>
      <c r="AS160" s="148">
        <v>19.069879</v>
      </c>
      <c r="AT160" s="148">
        <v>-98.247449000000003</v>
      </c>
    </row>
    <row r="161" spans="1:46" s="34" customFormat="1" ht="27" customHeight="1" x14ac:dyDescent="0.25">
      <c r="A161" s="67">
        <v>155</v>
      </c>
      <c r="B161" s="45" t="s">
        <v>3159</v>
      </c>
      <c r="C161" s="39">
        <v>21</v>
      </c>
      <c r="D161" s="39" t="s">
        <v>2520</v>
      </c>
      <c r="E161" s="39">
        <v>6</v>
      </c>
      <c r="F161" s="39" t="s">
        <v>2520</v>
      </c>
      <c r="G161" s="39">
        <v>114</v>
      </c>
      <c r="H161" s="39" t="s">
        <v>2520</v>
      </c>
      <c r="I161" s="45" t="s">
        <v>3158</v>
      </c>
      <c r="J161" s="45" t="s">
        <v>3157</v>
      </c>
      <c r="K161" s="40" t="s">
        <v>3156</v>
      </c>
      <c r="L161" s="40">
        <v>72030</v>
      </c>
      <c r="M161" s="45" t="s">
        <v>6</v>
      </c>
      <c r="N161" s="40">
        <v>12224018322</v>
      </c>
      <c r="O161" s="45" t="s">
        <v>3155</v>
      </c>
      <c r="P161" s="39" t="s">
        <v>4</v>
      </c>
      <c r="Q161" s="40" t="s">
        <v>289</v>
      </c>
      <c r="R161" s="40" t="s">
        <v>48</v>
      </c>
      <c r="S161" s="39">
        <v>2</v>
      </c>
      <c r="T161" s="39" t="s">
        <v>1</v>
      </c>
      <c r="U161" s="39" t="s">
        <v>0</v>
      </c>
      <c r="V161" s="39" t="s">
        <v>1</v>
      </c>
      <c r="W161" s="39" t="s">
        <v>1</v>
      </c>
      <c r="X161" s="39" t="s">
        <v>1</v>
      </c>
      <c r="Y161" s="39" t="s">
        <v>1</v>
      </c>
      <c r="Z161" s="39" t="s">
        <v>1</v>
      </c>
      <c r="AA161" s="39" t="s">
        <v>1</v>
      </c>
      <c r="AB161" s="40" t="s">
        <v>16362</v>
      </c>
      <c r="AC161" s="39" t="s">
        <v>1</v>
      </c>
      <c r="AD161" s="39" t="s">
        <v>1</v>
      </c>
      <c r="AE161" s="39" t="s">
        <v>1</v>
      </c>
      <c r="AF161" s="39" t="s">
        <v>0</v>
      </c>
      <c r="AG161" s="39" t="s">
        <v>1</v>
      </c>
      <c r="AH161" s="39" t="s">
        <v>0</v>
      </c>
      <c r="AI161" s="39" t="s">
        <v>1</v>
      </c>
      <c r="AJ161" s="39" t="s">
        <v>1</v>
      </c>
      <c r="AK161" s="39" t="s">
        <v>1</v>
      </c>
      <c r="AL161" s="39" t="s">
        <v>1</v>
      </c>
      <c r="AM161" s="39" t="s">
        <v>1</v>
      </c>
      <c r="AN161" s="39" t="s">
        <v>1</v>
      </c>
      <c r="AO161" s="39" t="s">
        <v>1</v>
      </c>
      <c r="AP161" s="39" t="s">
        <v>1</v>
      </c>
      <c r="AQ161" s="39" t="s">
        <v>1</v>
      </c>
      <c r="AS161" s="148">
        <v>19.073969999999999</v>
      </c>
      <c r="AT161" s="148">
        <v>-98.206490000000002</v>
      </c>
    </row>
    <row r="162" spans="1:46" s="34" customFormat="1" ht="27" customHeight="1" x14ac:dyDescent="0.25">
      <c r="A162" s="67">
        <v>156</v>
      </c>
      <c r="B162" s="45" t="s">
        <v>3154</v>
      </c>
      <c r="C162" s="39">
        <v>21</v>
      </c>
      <c r="D162" s="39" t="s">
        <v>2520</v>
      </c>
      <c r="E162" s="39">
        <v>6</v>
      </c>
      <c r="F162" s="39" t="s">
        <v>2520</v>
      </c>
      <c r="G162" s="39">
        <v>114</v>
      </c>
      <c r="H162" s="39" t="s">
        <v>2520</v>
      </c>
      <c r="I162" s="45" t="s">
        <v>3153</v>
      </c>
      <c r="J162" s="45" t="s">
        <v>3152</v>
      </c>
      <c r="K162" s="40" t="s">
        <v>3151</v>
      </c>
      <c r="L162" s="40">
        <v>72960</v>
      </c>
      <c r="M162" s="45" t="s">
        <v>6</v>
      </c>
      <c r="N162" s="40">
        <v>12225545847</v>
      </c>
      <c r="O162" s="45" t="s">
        <v>3150</v>
      </c>
      <c r="P162" s="39" t="s">
        <v>353</v>
      </c>
      <c r="Q162" s="40" t="s">
        <v>289</v>
      </c>
      <c r="R162" s="40" t="s">
        <v>48</v>
      </c>
      <c r="S162" s="39">
        <v>1</v>
      </c>
      <c r="T162" s="39" t="s">
        <v>1</v>
      </c>
      <c r="U162" s="39" t="s">
        <v>1</v>
      </c>
      <c r="V162" s="39" t="s">
        <v>1</v>
      </c>
      <c r="W162" s="39" t="s">
        <v>1</v>
      </c>
      <c r="X162" s="39" t="s">
        <v>1</v>
      </c>
      <c r="Y162" s="39" t="s">
        <v>1</v>
      </c>
      <c r="Z162" s="39" t="s">
        <v>1</v>
      </c>
      <c r="AA162" s="39" t="s">
        <v>1</v>
      </c>
      <c r="AB162" s="40" t="s">
        <v>16362</v>
      </c>
      <c r="AC162" s="39" t="s">
        <v>1</v>
      </c>
      <c r="AD162" s="39" t="s">
        <v>1</v>
      </c>
      <c r="AE162" s="39" t="s">
        <v>1</v>
      </c>
      <c r="AF162" s="39" t="s">
        <v>0</v>
      </c>
      <c r="AG162" s="39" t="s">
        <v>1</v>
      </c>
      <c r="AH162" s="40" t="s">
        <v>3096</v>
      </c>
      <c r="AI162" s="39" t="s">
        <v>1</v>
      </c>
      <c r="AJ162" s="39" t="s">
        <v>1</v>
      </c>
      <c r="AK162" s="39" t="s">
        <v>1</v>
      </c>
      <c r="AL162" s="39" t="s">
        <v>1</v>
      </c>
      <c r="AM162" s="39" t="s">
        <v>1</v>
      </c>
      <c r="AN162" s="39" t="s">
        <v>1</v>
      </c>
      <c r="AO162" s="39" t="s">
        <v>1</v>
      </c>
      <c r="AP162" s="39" t="s">
        <v>1</v>
      </c>
      <c r="AQ162" s="39" t="s">
        <v>1</v>
      </c>
      <c r="AS162" s="148">
        <v>18.96133</v>
      </c>
      <c r="AT162" s="148">
        <v>-98.170580000000001</v>
      </c>
    </row>
    <row r="163" spans="1:46" s="34" customFormat="1" ht="27" customHeight="1" x14ac:dyDescent="0.25">
      <c r="A163" s="67">
        <v>157</v>
      </c>
      <c r="B163" s="45" t="s">
        <v>3149</v>
      </c>
      <c r="C163" s="39">
        <v>21</v>
      </c>
      <c r="D163" s="39" t="s">
        <v>2520</v>
      </c>
      <c r="E163" s="39">
        <v>6</v>
      </c>
      <c r="F163" s="39" t="s">
        <v>2520</v>
      </c>
      <c r="G163" s="39">
        <v>114</v>
      </c>
      <c r="H163" s="39" t="s">
        <v>2520</v>
      </c>
      <c r="I163" s="45" t="s">
        <v>3148</v>
      </c>
      <c r="J163" s="45" t="s">
        <v>3147</v>
      </c>
      <c r="K163" s="40" t="s">
        <v>3146</v>
      </c>
      <c r="L163" s="40">
        <v>72180</v>
      </c>
      <c r="M163" s="45" t="s">
        <v>6</v>
      </c>
      <c r="N163" s="40">
        <v>12222490623</v>
      </c>
      <c r="O163" s="45" t="s">
        <v>3145</v>
      </c>
      <c r="P163" s="39" t="s">
        <v>353</v>
      </c>
      <c r="Q163" s="40" t="s">
        <v>289</v>
      </c>
      <c r="R163" s="40" t="s">
        <v>48</v>
      </c>
      <c r="S163" s="39">
        <v>1</v>
      </c>
      <c r="T163" s="39" t="s">
        <v>1</v>
      </c>
      <c r="U163" s="39" t="s">
        <v>0</v>
      </c>
      <c r="V163" s="39" t="s">
        <v>1</v>
      </c>
      <c r="W163" s="39" t="s">
        <v>1</v>
      </c>
      <c r="X163" s="39" t="s">
        <v>1</v>
      </c>
      <c r="Y163" s="39" t="s">
        <v>1</v>
      </c>
      <c r="Z163" s="39" t="s">
        <v>1</v>
      </c>
      <c r="AA163" s="39" t="s">
        <v>1</v>
      </c>
      <c r="AB163" s="40" t="s">
        <v>16362</v>
      </c>
      <c r="AC163" s="39" t="s">
        <v>1</v>
      </c>
      <c r="AD163" s="39" t="s">
        <v>1</v>
      </c>
      <c r="AE163" s="39" t="s">
        <v>1</v>
      </c>
      <c r="AF163" s="39" t="s">
        <v>0</v>
      </c>
      <c r="AG163" s="39" t="s">
        <v>1</v>
      </c>
      <c r="AH163" s="40" t="s">
        <v>3096</v>
      </c>
      <c r="AI163" s="39" t="s">
        <v>1</v>
      </c>
      <c r="AJ163" s="39" t="s">
        <v>1</v>
      </c>
      <c r="AK163" s="39" t="s">
        <v>1</v>
      </c>
      <c r="AL163" s="39" t="s">
        <v>1</v>
      </c>
      <c r="AM163" s="39" t="s">
        <v>1</v>
      </c>
      <c r="AN163" s="39" t="s">
        <v>1</v>
      </c>
      <c r="AO163" s="39" t="s">
        <v>1</v>
      </c>
      <c r="AP163" s="39" t="s">
        <v>1</v>
      </c>
      <c r="AQ163" s="39" t="s">
        <v>1</v>
      </c>
      <c r="AS163" s="148">
        <v>19.068525999999999</v>
      </c>
      <c r="AT163" s="148">
        <v>-98.233400000000003</v>
      </c>
    </row>
    <row r="164" spans="1:46" s="34" customFormat="1" ht="27" customHeight="1" x14ac:dyDescent="0.25">
      <c r="A164" s="67">
        <v>158</v>
      </c>
      <c r="B164" s="45" t="s">
        <v>3144</v>
      </c>
      <c r="C164" s="39">
        <v>21</v>
      </c>
      <c r="D164" s="40" t="s">
        <v>2520</v>
      </c>
      <c r="E164" s="39">
        <v>6</v>
      </c>
      <c r="F164" s="39" t="s">
        <v>2520</v>
      </c>
      <c r="G164" s="39">
        <v>114</v>
      </c>
      <c r="H164" s="39" t="s">
        <v>2520</v>
      </c>
      <c r="I164" s="45" t="s">
        <v>3143</v>
      </c>
      <c r="J164" s="45" t="s">
        <v>3142</v>
      </c>
      <c r="K164" s="44" t="s">
        <v>3141</v>
      </c>
      <c r="L164" s="40">
        <v>72490</v>
      </c>
      <c r="M164" s="45" t="s">
        <v>158</v>
      </c>
      <c r="N164" s="40">
        <v>2223835881</v>
      </c>
      <c r="O164" s="45" t="s">
        <v>3140</v>
      </c>
      <c r="P164" s="40" t="s">
        <v>353</v>
      </c>
      <c r="Q164" s="39" t="s">
        <v>3</v>
      </c>
      <c r="R164" s="40" t="s">
        <v>2</v>
      </c>
      <c r="S164" s="39">
        <v>1</v>
      </c>
      <c r="T164" s="39" t="s">
        <v>1</v>
      </c>
      <c r="U164" s="39" t="s">
        <v>0</v>
      </c>
      <c r="V164" s="39" t="s">
        <v>1</v>
      </c>
      <c r="W164" s="39" t="s">
        <v>1</v>
      </c>
      <c r="X164" s="39" t="s">
        <v>1</v>
      </c>
      <c r="Y164" s="39" t="s">
        <v>1</v>
      </c>
      <c r="Z164" s="39" t="s">
        <v>1</v>
      </c>
      <c r="AA164" s="39" t="s">
        <v>1</v>
      </c>
      <c r="AB164" s="40" t="s">
        <v>16362</v>
      </c>
      <c r="AC164" s="39" t="s">
        <v>1</v>
      </c>
      <c r="AD164" s="39" t="s">
        <v>1</v>
      </c>
      <c r="AE164" s="39" t="s">
        <v>1</v>
      </c>
      <c r="AF164" s="39" t="s">
        <v>0</v>
      </c>
      <c r="AG164" s="39" t="s">
        <v>1</v>
      </c>
      <c r="AH164" s="40" t="s">
        <v>3096</v>
      </c>
      <c r="AI164" s="39" t="s">
        <v>1</v>
      </c>
      <c r="AJ164" s="39" t="s">
        <v>1</v>
      </c>
      <c r="AK164" s="39" t="s">
        <v>1</v>
      </c>
      <c r="AL164" s="39" t="s">
        <v>1</v>
      </c>
      <c r="AM164" s="39" t="s">
        <v>1</v>
      </c>
      <c r="AN164" s="39" t="s">
        <v>1</v>
      </c>
      <c r="AO164" s="39" t="s">
        <v>1</v>
      </c>
      <c r="AP164" s="39" t="s">
        <v>1</v>
      </c>
      <c r="AQ164" s="39" t="s">
        <v>1</v>
      </c>
      <c r="AS164" s="148">
        <v>18.959298</v>
      </c>
      <c r="AT164" s="148">
        <v>-98.262917000000002</v>
      </c>
    </row>
    <row r="165" spans="1:46" s="34" customFormat="1" ht="27" customHeight="1" x14ac:dyDescent="0.25">
      <c r="A165" s="67">
        <v>159</v>
      </c>
      <c r="B165" s="45" t="s">
        <v>3139</v>
      </c>
      <c r="C165" s="39">
        <v>21</v>
      </c>
      <c r="D165" s="39" t="s">
        <v>2520</v>
      </c>
      <c r="E165" s="39">
        <v>6</v>
      </c>
      <c r="F165" s="39" t="s">
        <v>2520</v>
      </c>
      <c r="G165" s="39">
        <v>114</v>
      </c>
      <c r="H165" s="39" t="s">
        <v>2520</v>
      </c>
      <c r="I165" s="45" t="s">
        <v>3138</v>
      </c>
      <c r="J165" s="45" t="s">
        <v>3137</v>
      </c>
      <c r="K165" s="40" t="s">
        <v>3136</v>
      </c>
      <c r="L165" s="40">
        <v>72490</v>
      </c>
      <c r="M165" s="45" t="s">
        <v>91</v>
      </c>
      <c r="N165" s="40">
        <v>2221294632</v>
      </c>
      <c r="O165" s="45" t="s">
        <v>3135</v>
      </c>
      <c r="P165" s="39" t="s">
        <v>353</v>
      </c>
      <c r="Q165" s="39" t="s">
        <v>3</v>
      </c>
      <c r="R165" s="40" t="s">
        <v>48</v>
      </c>
      <c r="S165" s="39">
        <v>1</v>
      </c>
      <c r="T165" s="39" t="s">
        <v>1</v>
      </c>
      <c r="U165" s="39" t="s">
        <v>0</v>
      </c>
      <c r="V165" s="39" t="s">
        <v>1</v>
      </c>
      <c r="W165" s="39" t="s">
        <v>1</v>
      </c>
      <c r="X165" s="39" t="s">
        <v>1</v>
      </c>
      <c r="Y165" s="39" t="s">
        <v>1</v>
      </c>
      <c r="Z165" s="39" t="s">
        <v>1</v>
      </c>
      <c r="AA165" s="39" t="s">
        <v>1</v>
      </c>
      <c r="AB165" s="40" t="s">
        <v>16362</v>
      </c>
      <c r="AC165" s="39" t="s">
        <v>1</v>
      </c>
      <c r="AD165" s="39" t="s">
        <v>1</v>
      </c>
      <c r="AE165" s="39" t="s">
        <v>1</v>
      </c>
      <c r="AF165" s="39" t="s">
        <v>0</v>
      </c>
      <c r="AG165" s="39" t="s">
        <v>1</v>
      </c>
      <c r="AH165" s="40" t="s">
        <v>3096</v>
      </c>
      <c r="AI165" s="39" t="s">
        <v>1</v>
      </c>
      <c r="AJ165" s="39" t="s">
        <v>1</v>
      </c>
      <c r="AK165" s="39" t="s">
        <v>1</v>
      </c>
      <c r="AL165" s="39" t="s">
        <v>1</v>
      </c>
      <c r="AM165" s="39" t="s">
        <v>1</v>
      </c>
      <c r="AN165" s="39" t="s">
        <v>1</v>
      </c>
      <c r="AO165" s="39" t="s">
        <v>1</v>
      </c>
      <c r="AP165" s="39" t="s">
        <v>1</v>
      </c>
      <c r="AQ165" s="39" t="s">
        <v>1</v>
      </c>
      <c r="AS165" s="148">
        <v>18.973333333300001</v>
      </c>
      <c r="AT165" s="148">
        <v>-98.246666666699994</v>
      </c>
    </row>
    <row r="166" spans="1:46" s="34" customFormat="1" ht="27" customHeight="1" x14ac:dyDescent="0.25">
      <c r="A166" s="67">
        <v>160</v>
      </c>
      <c r="B166" s="45" t="s">
        <v>3134</v>
      </c>
      <c r="C166" s="39">
        <v>21</v>
      </c>
      <c r="D166" s="39" t="s">
        <v>2520</v>
      </c>
      <c r="E166" s="39">
        <v>6</v>
      </c>
      <c r="F166" s="39" t="s">
        <v>2520</v>
      </c>
      <c r="G166" s="39">
        <v>114</v>
      </c>
      <c r="H166" s="39" t="s">
        <v>2520</v>
      </c>
      <c r="I166" s="45" t="s">
        <v>3133</v>
      </c>
      <c r="J166" s="45" t="s">
        <v>3132</v>
      </c>
      <c r="K166" s="40" t="s">
        <v>3131</v>
      </c>
      <c r="L166" s="40">
        <v>72000</v>
      </c>
      <c r="M166" s="45" t="s">
        <v>232</v>
      </c>
      <c r="N166" s="40">
        <v>2221799605</v>
      </c>
      <c r="O166" s="45" t="s">
        <v>3130</v>
      </c>
      <c r="P166" s="39" t="s">
        <v>353</v>
      </c>
      <c r="Q166" s="40" t="s">
        <v>3</v>
      </c>
      <c r="R166" s="40" t="s">
        <v>2</v>
      </c>
      <c r="S166" s="39">
        <v>1</v>
      </c>
      <c r="T166" s="39" t="s">
        <v>1</v>
      </c>
      <c r="U166" s="39" t="s">
        <v>0</v>
      </c>
      <c r="V166" s="39" t="s">
        <v>1</v>
      </c>
      <c r="W166" s="39" t="s">
        <v>1</v>
      </c>
      <c r="X166" s="39" t="s">
        <v>1</v>
      </c>
      <c r="Y166" s="39" t="s">
        <v>1</v>
      </c>
      <c r="Z166" s="39" t="s">
        <v>1</v>
      </c>
      <c r="AA166" s="39" t="s">
        <v>1</v>
      </c>
      <c r="AB166" s="40" t="s">
        <v>16362</v>
      </c>
      <c r="AC166" s="39" t="s">
        <v>1</v>
      </c>
      <c r="AD166" s="39" t="s">
        <v>1</v>
      </c>
      <c r="AE166" s="39" t="s">
        <v>1</v>
      </c>
      <c r="AF166" s="39" t="s">
        <v>0</v>
      </c>
      <c r="AG166" s="39" t="s">
        <v>1</v>
      </c>
      <c r="AH166" s="40" t="s">
        <v>3096</v>
      </c>
      <c r="AI166" s="39" t="s">
        <v>1</v>
      </c>
      <c r="AJ166" s="39" t="s">
        <v>1</v>
      </c>
      <c r="AK166" s="39" t="s">
        <v>1</v>
      </c>
      <c r="AL166" s="39" t="s">
        <v>1</v>
      </c>
      <c r="AM166" s="39" t="s">
        <v>1</v>
      </c>
      <c r="AN166" s="39" t="s">
        <v>1</v>
      </c>
      <c r="AO166" s="39" t="s">
        <v>1</v>
      </c>
      <c r="AP166" s="39" t="s">
        <v>1</v>
      </c>
      <c r="AQ166" s="39" t="s">
        <v>1</v>
      </c>
      <c r="AS166" s="148">
        <v>18.971800000000002</v>
      </c>
      <c r="AT166" s="148">
        <v>-98.266000000000005</v>
      </c>
    </row>
    <row r="167" spans="1:46" s="34" customFormat="1" ht="27" customHeight="1" x14ac:dyDescent="0.25">
      <c r="A167" s="67">
        <v>161</v>
      </c>
      <c r="B167" s="45" t="s">
        <v>3129</v>
      </c>
      <c r="C167" s="39">
        <v>21</v>
      </c>
      <c r="D167" s="39" t="s">
        <v>2520</v>
      </c>
      <c r="E167" s="39">
        <v>6</v>
      </c>
      <c r="F167" s="39" t="s">
        <v>2520</v>
      </c>
      <c r="G167" s="39">
        <v>114</v>
      </c>
      <c r="H167" s="39" t="s">
        <v>2520</v>
      </c>
      <c r="I167" s="45" t="s">
        <v>3128</v>
      </c>
      <c r="J167" s="45" t="s">
        <v>3127</v>
      </c>
      <c r="K167" s="39" t="s">
        <v>3126</v>
      </c>
      <c r="L167" s="40">
        <v>72000</v>
      </c>
      <c r="M167" s="45" t="s">
        <v>158</v>
      </c>
      <c r="N167" s="40">
        <v>2221950040</v>
      </c>
      <c r="O167" s="45" t="s">
        <v>3125</v>
      </c>
      <c r="P167" s="39" t="s">
        <v>353</v>
      </c>
      <c r="Q167" s="39" t="s">
        <v>3</v>
      </c>
      <c r="R167" s="40" t="s">
        <v>48</v>
      </c>
      <c r="S167" s="39">
        <v>1</v>
      </c>
      <c r="T167" s="39" t="s">
        <v>1</v>
      </c>
      <c r="U167" s="39" t="s">
        <v>0</v>
      </c>
      <c r="V167" s="39" t="s">
        <v>1</v>
      </c>
      <c r="W167" s="39" t="s">
        <v>1</v>
      </c>
      <c r="X167" s="39" t="s">
        <v>1</v>
      </c>
      <c r="Y167" s="39" t="s">
        <v>1</v>
      </c>
      <c r="Z167" s="39" t="s">
        <v>1</v>
      </c>
      <c r="AA167" s="39" t="s">
        <v>1</v>
      </c>
      <c r="AB167" s="40" t="s">
        <v>16362</v>
      </c>
      <c r="AC167" s="39" t="s">
        <v>1</v>
      </c>
      <c r="AD167" s="39" t="s">
        <v>1</v>
      </c>
      <c r="AE167" s="39" t="s">
        <v>1</v>
      </c>
      <c r="AF167" s="39" t="s">
        <v>0</v>
      </c>
      <c r="AG167" s="39" t="s">
        <v>1</v>
      </c>
      <c r="AH167" s="39" t="s">
        <v>0</v>
      </c>
      <c r="AI167" s="39" t="s">
        <v>1</v>
      </c>
      <c r="AJ167" s="39" t="s">
        <v>1</v>
      </c>
      <c r="AK167" s="39" t="s">
        <v>1</v>
      </c>
      <c r="AL167" s="39" t="s">
        <v>1</v>
      </c>
      <c r="AM167" s="39" t="s">
        <v>1</v>
      </c>
      <c r="AN167" s="39" t="s">
        <v>1</v>
      </c>
      <c r="AO167" s="39" t="s">
        <v>1</v>
      </c>
      <c r="AP167" s="39" t="s">
        <v>1</v>
      </c>
      <c r="AQ167" s="39" t="s">
        <v>1</v>
      </c>
      <c r="AS167" s="148">
        <v>19.103905000000001</v>
      </c>
      <c r="AT167" s="148">
        <v>-98.134581999999995</v>
      </c>
    </row>
    <row r="168" spans="1:46" s="34" customFormat="1" ht="27" customHeight="1" x14ac:dyDescent="0.25">
      <c r="A168" s="67">
        <v>162</v>
      </c>
      <c r="B168" s="45" t="s">
        <v>3124</v>
      </c>
      <c r="C168" s="39">
        <v>21</v>
      </c>
      <c r="D168" s="39" t="s">
        <v>2520</v>
      </c>
      <c r="E168" s="39">
        <v>6</v>
      </c>
      <c r="F168" s="39" t="s">
        <v>2520</v>
      </c>
      <c r="G168" s="39">
        <v>114</v>
      </c>
      <c r="H168" s="39" t="s">
        <v>2520</v>
      </c>
      <c r="I168" s="45" t="s">
        <v>3123</v>
      </c>
      <c r="J168" s="45" t="s">
        <v>3122</v>
      </c>
      <c r="K168" s="40" t="s">
        <v>3121</v>
      </c>
      <c r="L168" s="40">
        <v>72960</v>
      </c>
      <c r="M168" s="45" t="s">
        <v>74</v>
      </c>
      <c r="N168" s="40">
        <v>222816251</v>
      </c>
      <c r="O168" s="45" t="s">
        <v>3120</v>
      </c>
      <c r="P168" s="39" t="s">
        <v>353</v>
      </c>
      <c r="Q168" s="39" t="s">
        <v>3</v>
      </c>
      <c r="R168" s="40" t="s">
        <v>48</v>
      </c>
      <c r="S168" s="39">
        <v>1</v>
      </c>
      <c r="T168" s="39" t="s">
        <v>1</v>
      </c>
      <c r="U168" s="39" t="s">
        <v>0</v>
      </c>
      <c r="V168" s="39" t="s">
        <v>1</v>
      </c>
      <c r="W168" s="39" t="s">
        <v>1</v>
      </c>
      <c r="X168" s="39" t="s">
        <v>1</v>
      </c>
      <c r="Y168" s="39" t="s">
        <v>1</v>
      </c>
      <c r="Z168" s="39" t="s">
        <v>1</v>
      </c>
      <c r="AA168" s="39" t="s">
        <v>1</v>
      </c>
      <c r="AB168" s="40" t="s">
        <v>16362</v>
      </c>
      <c r="AC168" s="39" t="s">
        <v>1</v>
      </c>
      <c r="AD168" s="39" t="s">
        <v>1</v>
      </c>
      <c r="AE168" s="39" t="s">
        <v>1</v>
      </c>
      <c r="AF168" s="39" t="s">
        <v>0</v>
      </c>
      <c r="AG168" s="39" t="s">
        <v>1</v>
      </c>
      <c r="AH168" s="40" t="s">
        <v>3096</v>
      </c>
      <c r="AI168" s="39" t="s">
        <v>1</v>
      </c>
      <c r="AJ168" s="39" t="s">
        <v>1</v>
      </c>
      <c r="AK168" s="39" t="s">
        <v>1</v>
      </c>
      <c r="AL168" s="39" t="s">
        <v>1</v>
      </c>
      <c r="AM168" s="39" t="s">
        <v>1</v>
      </c>
      <c r="AN168" s="39" t="s">
        <v>1</v>
      </c>
      <c r="AO168" s="39" t="s">
        <v>1</v>
      </c>
      <c r="AP168" s="39" t="s">
        <v>1</v>
      </c>
      <c r="AQ168" s="39" t="s">
        <v>1</v>
      </c>
      <c r="AS168" s="148">
        <v>18.940899000000002</v>
      </c>
      <c r="AT168" s="148">
        <v>-98.157546999999994</v>
      </c>
    </row>
    <row r="169" spans="1:46" s="34" customFormat="1" ht="27" customHeight="1" x14ac:dyDescent="0.25">
      <c r="A169" s="67">
        <v>163</v>
      </c>
      <c r="B169" s="45" t="s">
        <v>3119</v>
      </c>
      <c r="C169" s="39">
        <v>21</v>
      </c>
      <c r="D169" s="39" t="s">
        <v>2520</v>
      </c>
      <c r="E169" s="39">
        <v>6</v>
      </c>
      <c r="F169" s="39" t="s">
        <v>2520</v>
      </c>
      <c r="G169" s="39">
        <v>114</v>
      </c>
      <c r="H169" s="39" t="s">
        <v>2520</v>
      </c>
      <c r="I169" s="45" t="s">
        <v>3118</v>
      </c>
      <c r="J169" s="45" t="s">
        <v>3117</v>
      </c>
      <c r="K169" s="40" t="s">
        <v>3116</v>
      </c>
      <c r="L169" s="40">
        <v>72560</v>
      </c>
      <c r="M169" s="45" t="s">
        <v>370</v>
      </c>
      <c r="N169" s="40" t="s">
        <v>29</v>
      </c>
      <c r="O169" s="45" t="s">
        <v>16409</v>
      </c>
      <c r="P169" s="39" t="s">
        <v>353</v>
      </c>
      <c r="Q169" s="39" t="s">
        <v>3</v>
      </c>
      <c r="R169" s="40" t="s">
        <v>2</v>
      </c>
      <c r="S169" s="39">
        <v>1</v>
      </c>
      <c r="T169" s="39" t="s">
        <v>1</v>
      </c>
      <c r="U169" s="39" t="s">
        <v>0</v>
      </c>
      <c r="V169" s="39" t="s">
        <v>1</v>
      </c>
      <c r="W169" s="39" t="s">
        <v>1</v>
      </c>
      <c r="X169" s="39" t="s">
        <v>1</v>
      </c>
      <c r="Y169" s="39" t="s">
        <v>1</v>
      </c>
      <c r="Z169" s="39" t="s">
        <v>1</v>
      </c>
      <c r="AA169" s="39" t="s">
        <v>1</v>
      </c>
      <c r="AB169" s="40" t="s">
        <v>16362</v>
      </c>
      <c r="AC169" s="39" t="s">
        <v>1</v>
      </c>
      <c r="AD169" s="39" t="s">
        <v>1</v>
      </c>
      <c r="AE169" s="39" t="s">
        <v>1</v>
      </c>
      <c r="AF169" s="39" t="s">
        <v>0</v>
      </c>
      <c r="AG169" s="39" t="s">
        <v>1</v>
      </c>
      <c r="AH169" s="40" t="s">
        <v>3096</v>
      </c>
      <c r="AI169" s="39" t="s">
        <v>1</v>
      </c>
      <c r="AJ169" s="39" t="s">
        <v>1</v>
      </c>
      <c r="AK169" s="39" t="s">
        <v>1</v>
      </c>
      <c r="AL169" s="39" t="s">
        <v>1</v>
      </c>
      <c r="AM169" s="39" t="s">
        <v>1</v>
      </c>
      <c r="AN169" s="39" t="s">
        <v>1</v>
      </c>
      <c r="AO169" s="39" t="s">
        <v>1</v>
      </c>
      <c r="AP169" s="39" t="s">
        <v>1</v>
      </c>
      <c r="AQ169" s="39" t="s">
        <v>1</v>
      </c>
      <c r="AS169" s="148">
        <v>19.005293999999999</v>
      </c>
      <c r="AT169" s="148">
        <v>-98.184154000000007</v>
      </c>
    </row>
    <row r="170" spans="1:46" s="34" customFormat="1" ht="27" customHeight="1" x14ac:dyDescent="0.25">
      <c r="A170" s="67">
        <v>164</v>
      </c>
      <c r="B170" s="45" t="s">
        <v>3115</v>
      </c>
      <c r="C170" s="39">
        <v>21</v>
      </c>
      <c r="D170" s="39" t="s">
        <v>2520</v>
      </c>
      <c r="E170" s="39">
        <v>6</v>
      </c>
      <c r="F170" s="39" t="s">
        <v>2520</v>
      </c>
      <c r="G170" s="39">
        <v>114</v>
      </c>
      <c r="H170" s="39" t="s">
        <v>2520</v>
      </c>
      <c r="I170" s="45" t="s">
        <v>3114</v>
      </c>
      <c r="J170" s="45" t="s">
        <v>3113</v>
      </c>
      <c r="K170" s="40" t="s">
        <v>3112</v>
      </c>
      <c r="L170" s="40">
        <v>72130</v>
      </c>
      <c r="M170" s="45" t="s">
        <v>91</v>
      </c>
      <c r="N170" s="40">
        <v>2222242203</v>
      </c>
      <c r="O170" s="45" t="s">
        <v>16410</v>
      </c>
      <c r="P170" s="39" t="s">
        <v>353</v>
      </c>
      <c r="Q170" s="39" t="s">
        <v>3</v>
      </c>
      <c r="R170" s="40" t="s">
        <v>2</v>
      </c>
      <c r="S170" s="39">
        <v>1</v>
      </c>
      <c r="T170" s="39" t="s">
        <v>1</v>
      </c>
      <c r="U170" s="39" t="s">
        <v>0</v>
      </c>
      <c r="V170" s="39" t="s">
        <v>1</v>
      </c>
      <c r="W170" s="40" t="s">
        <v>1</v>
      </c>
      <c r="X170" s="39" t="s">
        <v>1</v>
      </c>
      <c r="Y170" s="39" t="s">
        <v>1</v>
      </c>
      <c r="Z170" s="39" t="s">
        <v>1</v>
      </c>
      <c r="AA170" s="39" t="s">
        <v>1</v>
      </c>
      <c r="AB170" s="40" t="s">
        <v>16362</v>
      </c>
      <c r="AC170" s="39" t="s">
        <v>1</v>
      </c>
      <c r="AD170" s="39" t="s">
        <v>1</v>
      </c>
      <c r="AE170" s="39" t="s">
        <v>1</v>
      </c>
      <c r="AF170" s="39" t="s">
        <v>0</v>
      </c>
      <c r="AG170" s="39" t="s">
        <v>1</v>
      </c>
      <c r="AH170" s="40" t="s">
        <v>3096</v>
      </c>
      <c r="AI170" s="39" t="s">
        <v>1</v>
      </c>
      <c r="AJ170" s="39" t="s">
        <v>1</v>
      </c>
      <c r="AK170" s="39" t="s">
        <v>1</v>
      </c>
      <c r="AL170" s="39" t="s">
        <v>1</v>
      </c>
      <c r="AM170" s="39" t="s">
        <v>1</v>
      </c>
      <c r="AN170" s="39" t="s">
        <v>1</v>
      </c>
      <c r="AO170" s="39" t="s">
        <v>1</v>
      </c>
      <c r="AP170" s="39" t="s">
        <v>1</v>
      </c>
      <c r="AQ170" s="39" t="s">
        <v>1</v>
      </c>
      <c r="AS170" s="148">
        <v>19.07705</v>
      </c>
      <c r="AT170" s="148">
        <v>-98.229346000000007</v>
      </c>
    </row>
    <row r="171" spans="1:46" s="34" customFormat="1" ht="27" customHeight="1" x14ac:dyDescent="0.25">
      <c r="A171" s="67">
        <v>165</v>
      </c>
      <c r="B171" s="45" t="s">
        <v>3111</v>
      </c>
      <c r="C171" s="39">
        <v>21</v>
      </c>
      <c r="D171" s="39" t="s">
        <v>2520</v>
      </c>
      <c r="E171" s="39">
        <v>6</v>
      </c>
      <c r="F171" s="39" t="s">
        <v>2520</v>
      </c>
      <c r="G171" s="39">
        <v>114</v>
      </c>
      <c r="H171" s="39" t="s">
        <v>2520</v>
      </c>
      <c r="I171" s="45" t="s">
        <v>3110</v>
      </c>
      <c r="J171" s="45" t="s">
        <v>3109</v>
      </c>
      <c r="K171" s="40" t="s">
        <v>3108</v>
      </c>
      <c r="L171" s="40">
        <v>72160</v>
      </c>
      <c r="M171" s="45" t="s">
        <v>91</v>
      </c>
      <c r="N171" s="40" t="s">
        <v>29</v>
      </c>
      <c r="O171" s="45" t="s">
        <v>3107</v>
      </c>
      <c r="P171" s="39" t="s">
        <v>353</v>
      </c>
      <c r="Q171" s="39" t="s">
        <v>3</v>
      </c>
      <c r="R171" s="40" t="s">
        <v>2</v>
      </c>
      <c r="S171" s="39">
        <v>1</v>
      </c>
      <c r="T171" s="39" t="s">
        <v>1</v>
      </c>
      <c r="U171" s="39" t="s">
        <v>0</v>
      </c>
      <c r="V171" s="39" t="s">
        <v>1</v>
      </c>
      <c r="W171" s="39" t="s">
        <v>1</v>
      </c>
      <c r="X171" s="39" t="s">
        <v>1</v>
      </c>
      <c r="Y171" s="39" t="s">
        <v>1</v>
      </c>
      <c r="Z171" s="39" t="s">
        <v>1</v>
      </c>
      <c r="AA171" s="39" t="s">
        <v>1</v>
      </c>
      <c r="AB171" s="40" t="s">
        <v>16362</v>
      </c>
      <c r="AC171" s="39" t="s">
        <v>1</v>
      </c>
      <c r="AD171" s="39" t="s">
        <v>1</v>
      </c>
      <c r="AE171" s="39" t="s">
        <v>1</v>
      </c>
      <c r="AF171" s="39" t="s">
        <v>0</v>
      </c>
      <c r="AG171" s="39" t="s">
        <v>1</v>
      </c>
      <c r="AH171" s="40" t="s">
        <v>3096</v>
      </c>
      <c r="AI171" s="39" t="s">
        <v>1</v>
      </c>
      <c r="AJ171" s="39" t="s">
        <v>1</v>
      </c>
      <c r="AK171" s="39" t="s">
        <v>1</v>
      </c>
      <c r="AL171" s="39" t="s">
        <v>1</v>
      </c>
      <c r="AM171" s="39" t="s">
        <v>1</v>
      </c>
      <c r="AN171" s="39" t="s">
        <v>1</v>
      </c>
      <c r="AO171" s="39" t="s">
        <v>1</v>
      </c>
      <c r="AP171" s="39" t="s">
        <v>1</v>
      </c>
      <c r="AQ171" s="39" t="s">
        <v>1</v>
      </c>
      <c r="AS171" s="148">
        <v>19.068749</v>
      </c>
      <c r="AT171" s="148">
        <v>-98.233259000000004</v>
      </c>
    </row>
    <row r="172" spans="1:46" s="34" customFormat="1" ht="27" customHeight="1" x14ac:dyDescent="0.25">
      <c r="A172" s="67">
        <v>166</v>
      </c>
      <c r="B172" s="45" t="s">
        <v>3106</v>
      </c>
      <c r="C172" s="39">
        <v>21</v>
      </c>
      <c r="D172" s="40" t="s">
        <v>2520</v>
      </c>
      <c r="E172" s="39">
        <v>6</v>
      </c>
      <c r="F172" s="40" t="s">
        <v>2520</v>
      </c>
      <c r="G172" s="39">
        <v>114</v>
      </c>
      <c r="H172" s="39" t="s">
        <v>2520</v>
      </c>
      <c r="I172" s="45" t="s">
        <v>3105</v>
      </c>
      <c r="J172" s="45" t="s">
        <v>3104</v>
      </c>
      <c r="K172" s="40" t="s">
        <v>3103</v>
      </c>
      <c r="L172" s="40">
        <v>72219</v>
      </c>
      <c r="M172" s="45" t="s">
        <v>6</v>
      </c>
      <c r="N172" s="40">
        <v>2221091554</v>
      </c>
      <c r="O172" s="45" t="s">
        <v>3102</v>
      </c>
      <c r="P172" s="39" t="s">
        <v>353</v>
      </c>
      <c r="Q172" s="40" t="s">
        <v>289</v>
      </c>
      <c r="R172" s="40" t="s">
        <v>48</v>
      </c>
      <c r="S172" s="39">
        <v>1</v>
      </c>
      <c r="T172" s="39" t="s">
        <v>1</v>
      </c>
      <c r="U172" s="39" t="s">
        <v>0</v>
      </c>
      <c r="V172" s="39" t="s">
        <v>1</v>
      </c>
      <c r="W172" s="39" t="s">
        <v>1</v>
      </c>
      <c r="X172" s="39" t="s">
        <v>1</v>
      </c>
      <c r="Y172" s="39" t="s">
        <v>1</v>
      </c>
      <c r="Z172" s="39" t="s">
        <v>1</v>
      </c>
      <c r="AA172" s="39" t="s">
        <v>1</v>
      </c>
      <c r="AB172" s="40" t="s">
        <v>16362</v>
      </c>
      <c r="AC172" s="39" t="s">
        <v>1</v>
      </c>
      <c r="AD172" s="39" t="s">
        <v>1</v>
      </c>
      <c r="AE172" s="39" t="s">
        <v>1</v>
      </c>
      <c r="AF172" s="39" t="s">
        <v>0</v>
      </c>
      <c r="AG172" s="39" t="s">
        <v>1</v>
      </c>
      <c r="AH172" s="40" t="s">
        <v>3101</v>
      </c>
      <c r="AI172" s="39" t="s">
        <v>1</v>
      </c>
      <c r="AJ172" s="39" t="s">
        <v>1</v>
      </c>
      <c r="AK172" s="39" t="s">
        <v>1</v>
      </c>
      <c r="AL172" s="39" t="s">
        <v>1</v>
      </c>
      <c r="AM172" s="39" t="s">
        <v>1</v>
      </c>
      <c r="AN172" s="39" t="s">
        <v>1</v>
      </c>
      <c r="AO172" s="39" t="s">
        <v>1</v>
      </c>
      <c r="AP172" s="39" t="s">
        <v>1</v>
      </c>
      <c r="AQ172" s="39" t="s">
        <v>1</v>
      </c>
      <c r="AS172" s="148">
        <v>19.105823999999998</v>
      </c>
      <c r="AT172" s="148">
        <v>-98.155348000000004</v>
      </c>
    </row>
    <row r="173" spans="1:46" s="34" customFormat="1" ht="27" customHeight="1" x14ac:dyDescent="0.25">
      <c r="A173" s="67">
        <v>167</v>
      </c>
      <c r="B173" s="45" t="s">
        <v>3100</v>
      </c>
      <c r="C173" s="39">
        <v>21</v>
      </c>
      <c r="D173" s="39" t="s">
        <v>2520</v>
      </c>
      <c r="E173" s="39">
        <v>6</v>
      </c>
      <c r="F173" s="39" t="s">
        <v>2520</v>
      </c>
      <c r="G173" s="39">
        <v>114</v>
      </c>
      <c r="H173" s="39" t="s">
        <v>2520</v>
      </c>
      <c r="I173" s="45" t="s">
        <v>3099</v>
      </c>
      <c r="J173" s="45" t="s">
        <v>3098</v>
      </c>
      <c r="K173" s="40" t="s">
        <v>16411</v>
      </c>
      <c r="L173" s="40">
        <v>72000</v>
      </c>
      <c r="M173" s="45" t="s">
        <v>74</v>
      </c>
      <c r="N173" s="40">
        <v>2221612164</v>
      </c>
      <c r="O173" s="45" t="s">
        <v>3097</v>
      </c>
      <c r="P173" s="39" t="s">
        <v>353</v>
      </c>
      <c r="Q173" s="39" t="s">
        <v>3</v>
      </c>
      <c r="R173" s="40" t="s">
        <v>2</v>
      </c>
      <c r="S173" s="39">
        <v>1</v>
      </c>
      <c r="T173" s="39" t="s">
        <v>1</v>
      </c>
      <c r="U173" s="39" t="s">
        <v>0</v>
      </c>
      <c r="V173" s="39" t="s">
        <v>1</v>
      </c>
      <c r="W173" s="39" t="s">
        <v>1</v>
      </c>
      <c r="X173" s="39" t="s">
        <v>1</v>
      </c>
      <c r="Y173" s="39" t="s">
        <v>1</v>
      </c>
      <c r="Z173" s="39" t="s">
        <v>1</v>
      </c>
      <c r="AA173" s="39" t="s">
        <v>1</v>
      </c>
      <c r="AB173" s="40" t="s">
        <v>16362</v>
      </c>
      <c r="AC173" s="39" t="s">
        <v>1</v>
      </c>
      <c r="AD173" s="39" t="s">
        <v>1</v>
      </c>
      <c r="AE173" s="39" t="s">
        <v>1</v>
      </c>
      <c r="AF173" s="39" t="s">
        <v>0</v>
      </c>
      <c r="AG173" s="39" t="s">
        <v>1</v>
      </c>
      <c r="AH173" s="40" t="s">
        <v>3096</v>
      </c>
      <c r="AI173" s="39" t="s">
        <v>1</v>
      </c>
      <c r="AJ173" s="39" t="s">
        <v>1</v>
      </c>
      <c r="AK173" s="39" t="s">
        <v>1</v>
      </c>
      <c r="AL173" s="39" t="s">
        <v>1</v>
      </c>
      <c r="AM173" s="39" t="s">
        <v>1</v>
      </c>
      <c r="AN173" s="39" t="s">
        <v>1</v>
      </c>
      <c r="AO173" s="39" t="s">
        <v>1</v>
      </c>
      <c r="AP173" s="39" t="s">
        <v>1</v>
      </c>
      <c r="AQ173" s="39" t="s">
        <v>1</v>
      </c>
      <c r="AS173" s="148">
        <v>18.906445999999999</v>
      </c>
      <c r="AT173" s="148">
        <v>-98.17801</v>
      </c>
    </row>
    <row r="174" spans="1:46" s="34" customFormat="1" ht="27" customHeight="1" x14ac:dyDescent="0.25">
      <c r="A174" s="67">
        <v>168</v>
      </c>
      <c r="B174" s="45" t="s">
        <v>3095</v>
      </c>
      <c r="C174" s="39">
        <v>21</v>
      </c>
      <c r="D174" s="39" t="s">
        <v>2520</v>
      </c>
      <c r="E174" s="39">
        <v>7</v>
      </c>
      <c r="F174" s="40" t="s">
        <v>2969</v>
      </c>
      <c r="G174" s="39">
        <v>51</v>
      </c>
      <c r="H174" s="39" t="s">
        <v>2979</v>
      </c>
      <c r="I174" s="45" t="s">
        <v>3094</v>
      </c>
      <c r="J174" s="45" t="s">
        <v>2790</v>
      </c>
      <c r="K174" s="40" t="s">
        <v>3093</v>
      </c>
      <c r="L174" s="40">
        <v>74587</v>
      </c>
      <c r="M174" s="45" t="s">
        <v>30</v>
      </c>
      <c r="N174" s="40" t="s">
        <v>29</v>
      </c>
      <c r="O174" s="45" t="s">
        <v>3092</v>
      </c>
      <c r="P174" s="39" t="s">
        <v>4</v>
      </c>
      <c r="Q174" s="39" t="s">
        <v>3</v>
      </c>
      <c r="R174" s="40" t="s">
        <v>2</v>
      </c>
      <c r="S174" s="39">
        <v>1</v>
      </c>
      <c r="T174" s="39" t="s">
        <v>1</v>
      </c>
      <c r="U174" s="39" t="s">
        <v>0</v>
      </c>
      <c r="V174" s="39" t="s">
        <v>1</v>
      </c>
      <c r="W174" s="39" t="s">
        <v>1</v>
      </c>
      <c r="X174" s="39" t="s">
        <v>1</v>
      </c>
      <c r="Y174" s="39" t="s">
        <v>1</v>
      </c>
      <c r="Z174" s="39" t="s">
        <v>1</v>
      </c>
      <c r="AA174" s="39" t="s">
        <v>1</v>
      </c>
      <c r="AB174" s="40" t="s">
        <v>16362</v>
      </c>
      <c r="AC174" s="39" t="s">
        <v>1</v>
      </c>
      <c r="AD174" s="39" t="s">
        <v>1</v>
      </c>
      <c r="AE174" s="39" t="s">
        <v>1</v>
      </c>
      <c r="AF174" s="39" t="s">
        <v>0</v>
      </c>
      <c r="AG174" s="39" t="s">
        <v>1</v>
      </c>
      <c r="AH174" s="39" t="s">
        <v>0</v>
      </c>
      <c r="AI174" s="39" t="s">
        <v>1</v>
      </c>
      <c r="AJ174" s="39" t="s">
        <v>1</v>
      </c>
      <c r="AK174" s="39" t="s">
        <v>1</v>
      </c>
      <c r="AL174" s="39" t="s">
        <v>1</v>
      </c>
      <c r="AM174" s="39" t="s">
        <v>1</v>
      </c>
      <c r="AN174" s="39" t="s">
        <v>1</v>
      </c>
      <c r="AO174" s="39" t="s">
        <v>0</v>
      </c>
      <c r="AP174" s="39" t="s">
        <v>1</v>
      </c>
      <c r="AQ174" s="39" t="s">
        <v>1</v>
      </c>
      <c r="AS174" s="148">
        <v>18.485399999999998</v>
      </c>
      <c r="AT174" s="148">
        <v>-98.660899999999998</v>
      </c>
    </row>
    <row r="175" spans="1:46" s="34" customFormat="1" ht="27" customHeight="1" x14ac:dyDescent="0.25">
      <c r="A175" s="67">
        <v>169</v>
      </c>
      <c r="B175" s="45" t="s">
        <v>3091</v>
      </c>
      <c r="C175" s="39">
        <v>21</v>
      </c>
      <c r="D175" s="39" t="s">
        <v>2520</v>
      </c>
      <c r="E175" s="39">
        <v>7</v>
      </c>
      <c r="F175" s="40" t="s">
        <v>2969</v>
      </c>
      <c r="G175" s="39">
        <v>85</v>
      </c>
      <c r="H175" s="40" t="s">
        <v>2974</v>
      </c>
      <c r="I175" s="45" t="s">
        <v>3090</v>
      </c>
      <c r="J175" s="45" t="s">
        <v>3089</v>
      </c>
      <c r="K175" s="40" t="s">
        <v>3088</v>
      </c>
      <c r="L175" s="40">
        <v>74577</v>
      </c>
      <c r="M175" s="45" t="s">
        <v>59</v>
      </c>
      <c r="N175" s="40" t="s">
        <v>29</v>
      </c>
      <c r="O175" s="45" t="s">
        <v>3087</v>
      </c>
      <c r="P175" s="39" t="s">
        <v>4</v>
      </c>
      <c r="Q175" s="39" t="s">
        <v>3</v>
      </c>
      <c r="R175" s="40" t="s">
        <v>2934</v>
      </c>
      <c r="S175" s="39">
        <v>1</v>
      </c>
      <c r="T175" s="39" t="s">
        <v>1</v>
      </c>
      <c r="U175" s="39" t="s">
        <v>0</v>
      </c>
      <c r="V175" s="39" t="s">
        <v>1</v>
      </c>
      <c r="W175" s="39" t="s">
        <v>1</v>
      </c>
      <c r="X175" s="39" t="s">
        <v>1</v>
      </c>
      <c r="Y175" s="39" t="s">
        <v>1</v>
      </c>
      <c r="Z175" s="39" t="s">
        <v>1</v>
      </c>
      <c r="AA175" s="39" t="s">
        <v>1</v>
      </c>
      <c r="AB175" s="40" t="s">
        <v>16362</v>
      </c>
      <c r="AC175" s="39" t="s">
        <v>1</v>
      </c>
      <c r="AD175" s="39" t="s">
        <v>1</v>
      </c>
      <c r="AE175" s="39" t="s">
        <v>1</v>
      </c>
      <c r="AF175" s="39" t="s">
        <v>0</v>
      </c>
      <c r="AG175" s="39" t="s">
        <v>1</v>
      </c>
      <c r="AH175" s="39" t="s">
        <v>0</v>
      </c>
      <c r="AI175" s="39" t="s">
        <v>1</v>
      </c>
      <c r="AJ175" s="39" t="s">
        <v>1</v>
      </c>
      <c r="AK175" s="39" t="s">
        <v>1</v>
      </c>
      <c r="AL175" s="39" t="s">
        <v>1</v>
      </c>
      <c r="AM175" s="39" t="s">
        <v>1</v>
      </c>
      <c r="AN175" s="39" t="s">
        <v>1</v>
      </c>
      <c r="AO175" s="39" t="s">
        <v>0</v>
      </c>
      <c r="AP175" s="39" t="s">
        <v>1</v>
      </c>
      <c r="AQ175" s="39" t="s">
        <v>1</v>
      </c>
      <c r="AS175" s="148">
        <v>18.506637999999999</v>
      </c>
      <c r="AT175" s="148">
        <v>-98.479530999999994</v>
      </c>
    </row>
    <row r="176" spans="1:46" s="34" customFormat="1" ht="27" customHeight="1" x14ac:dyDescent="0.25">
      <c r="A176" s="67">
        <v>170</v>
      </c>
      <c r="B176" s="45" t="s">
        <v>3086</v>
      </c>
      <c r="C176" s="39">
        <v>21</v>
      </c>
      <c r="D176" s="39" t="s">
        <v>2520</v>
      </c>
      <c r="E176" s="39">
        <v>7</v>
      </c>
      <c r="F176" s="40" t="s">
        <v>2969</v>
      </c>
      <c r="G176" s="39">
        <v>85</v>
      </c>
      <c r="H176" s="40" t="s">
        <v>2974</v>
      </c>
      <c r="I176" s="45" t="s">
        <v>3085</v>
      </c>
      <c r="J176" s="45" t="s">
        <v>3084</v>
      </c>
      <c r="K176" s="40" t="s">
        <v>3083</v>
      </c>
      <c r="L176" s="40">
        <v>74570</v>
      </c>
      <c r="M176" s="45" t="s">
        <v>6</v>
      </c>
      <c r="N176" s="40">
        <v>12434369032</v>
      </c>
      <c r="O176" s="45" t="s">
        <v>3082</v>
      </c>
      <c r="P176" s="39" t="s">
        <v>353</v>
      </c>
      <c r="Q176" s="40" t="s">
        <v>289</v>
      </c>
      <c r="R176" s="40" t="s">
        <v>48</v>
      </c>
      <c r="S176" s="39">
        <v>1</v>
      </c>
      <c r="T176" s="39" t="s">
        <v>1</v>
      </c>
      <c r="U176" s="39" t="s">
        <v>0</v>
      </c>
      <c r="V176" s="39" t="s">
        <v>1</v>
      </c>
      <c r="W176" s="39" t="s">
        <v>1</v>
      </c>
      <c r="X176" s="39" t="s">
        <v>1</v>
      </c>
      <c r="Y176" s="39" t="s">
        <v>1</v>
      </c>
      <c r="Z176" s="39" t="s">
        <v>1</v>
      </c>
      <c r="AA176" s="39" t="s">
        <v>1</v>
      </c>
      <c r="AB176" s="40" t="s">
        <v>16362</v>
      </c>
      <c r="AC176" s="39" t="s">
        <v>1</v>
      </c>
      <c r="AD176" s="39" t="s">
        <v>1</v>
      </c>
      <c r="AE176" s="39" t="s">
        <v>1</v>
      </c>
      <c r="AF176" s="39" t="s">
        <v>0</v>
      </c>
      <c r="AG176" s="39" t="s">
        <v>1</v>
      </c>
      <c r="AH176" s="39" t="s">
        <v>0</v>
      </c>
      <c r="AI176" s="39" t="s">
        <v>1</v>
      </c>
      <c r="AJ176" s="39" t="s">
        <v>1</v>
      </c>
      <c r="AK176" s="39" t="s">
        <v>1</v>
      </c>
      <c r="AL176" s="39" t="s">
        <v>1</v>
      </c>
      <c r="AM176" s="39" t="s">
        <v>1</v>
      </c>
      <c r="AN176" s="39" t="s">
        <v>1</v>
      </c>
      <c r="AO176" s="39" t="s">
        <v>0</v>
      </c>
      <c r="AP176" s="39" t="s">
        <v>1</v>
      </c>
      <c r="AQ176" s="39" t="s">
        <v>1</v>
      </c>
      <c r="AS176" s="148">
        <v>18.616347000000001</v>
      </c>
      <c r="AT176" s="148">
        <v>-98.468838000000005</v>
      </c>
    </row>
    <row r="177" spans="1:46" s="34" customFormat="1" ht="27" customHeight="1" x14ac:dyDescent="0.25">
      <c r="A177" s="67">
        <v>171</v>
      </c>
      <c r="B177" s="45" t="s">
        <v>3081</v>
      </c>
      <c r="C177" s="39">
        <v>21</v>
      </c>
      <c r="D177" s="39" t="s">
        <v>2520</v>
      </c>
      <c r="E177" s="39">
        <v>7</v>
      </c>
      <c r="F177" s="40" t="s">
        <v>2969</v>
      </c>
      <c r="G177" s="39">
        <v>32</v>
      </c>
      <c r="H177" s="39" t="s">
        <v>3078</v>
      </c>
      <c r="I177" s="45" t="s">
        <v>3080</v>
      </c>
      <c r="J177" s="45" t="s">
        <v>3079</v>
      </c>
      <c r="K177" s="39" t="s">
        <v>3078</v>
      </c>
      <c r="L177" s="40">
        <v>74740</v>
      </c>
      <c r="M177" s="45" t="s">
        <v>30</v>
      </c>
      <c r="N177" s="40">
        <v>1275488000</v>
      </c>
      <c r="O177" s="45" t="s">
        <v>3077</v>
      </c>
      <c r="P177" s="39" t="s">
        <v>4</v>
      </c>
      <c r="Q177" s="39" t="s">
        <v>3</v>
      </c>
      <c r="R177" s="40" t="s">
        <v>48</v>
      </c>
      <c r="S177" s="39">
        <v>1</v>
      </c>
      <c r="T177" s="39" t="s">
        <v>1</v>
      </c>
      <c r="U177" s="39" t="s">
        <v>0</v>
      </c>
      <c r="V177" s="39" t="s">
        <v>1</v>
      </c>
      <c r="W177" s="39" t="s">
        <v>1</v>
      </c>
      <c r="X177" s="39" t="s">
        <v>1</v>
      </c>
      <c r="Y177" s="39" t="s">
        <v>1</v>
      </c>
      <c r="Z177" s="39" t="s">
        <v>1</v>
      </c>
      <c r="AA177" s="39" t="s">
        <v>1</v>
      </c>
      <c r="AB177" s="40" t="s">
        <v>16362</v>
      </c>
      <c r="AC177" s="39" t="s">
        <v>1</v>
      </c>
      <c r="AD177" s="39" t="s">
        <v>1</v>
      </c>
      <c r="AE177" s="39" t="s">
        <v>1</v>
      </c>
      <c r="AF177" s="39" t="s">
        <v>0</v>
      </c>
      <c r="AG177" s="39" t="s">
        <v>1</v>
      </c>
      <c r="AH177" s="39" t="s">
        <v>0</v>
      </c>
      <c r="AI177" s="39" t="s">
        <v>1</v>
      </c>
      <c r="AJ177" s="39" t="s">
        <v>1</v>
      </c>
      <c r="AK177" s="39" t="s">
        <v>1</v>
      </c>
      <c r="AL177" s="39" t="s">
        <v>1</v>
      </c>
      <c r="AM177" s="39" t="s">
        <v>1</v>
      </c>
      <c r="AN177" s="39" t="s">
        <v>1</v>
      </c>
      <c r="AO177" s="39" t="s">
        <v>0</v>
      </c>
      <c r="AP177" s="39" t="s">
        <v>1</v>
      </c>
      <c r="AQ177" s="39" t="s">
        <v>1</v>
      </c>
      <c r="AS177" s="148">
        <v>18.204519000000001</v>
      </c>
      <c r="AT177" s="148">
        <v>-98.804309000000003</v>
      </c>
    </row>
    <row r="178" spans="1:46" s="34" customFormat="1" ht="27" customHeight="1" x14ac:dyDescent="0.25">
      <c r="A178" s="67">
        <v>172</v>
      </c>
      <c r="B178" s="45" t="s">
        <v>3076</v>
      </c>
      <c r="C178" s="39">
        <v>21</v>
      </c>
      <c r="D178" s="39" t="s">
        <v>2520</v>
      </c>
      <c r="E178" s="39">
        <v>7</v>
      </c>
      <c r="F178" s="40" t="s">
        <v>2969</v>
      </c>
      <c r="G178" s="39">
        <v>185</v>
      </c>
      <c r="H178" s="39" t="s">
        <v>3073</v>
      </c>
      <c r="I178" s="45" t="s">
        <v>3075</v>
      </c>
      <c r="J178" s="45" t="s">
        <v>3074</v>
      </c>
      <c r="K178" s="39" t="s">
        <v>3073</v>
      </c>
      <c r="L178" s="40">
        <v>74540</v>
      </c>
      <c r="M178" s="45" t="s">
        <v>6</v>
      </c>
      <c r="N178" s="40">
        <v>12447613535</v>
      </c>
      <c r="O178" s="45" t="s">
        <v>3072</v>
      </c>
      <c r="P178" s="39" t="s">
        <v>4</v>
      </c>
      <c r="Q178" s="39" t="s">
        <v>3</v>
      </c>
      <c r="R178" s="40" t="s">
        <v>2</v>
      </c>
      <c r="S178" s="39">
        <v>1</v>
      </c>
      <c r="T178" s="39" t="s">
        <v>1</v>
      </c>
      <c r="U178" s="39" t="s">
        <v>0</v>
      </c>
      <c r="V178" s="39" t="s">
        <v>1</v>
      </c>
      <c r="W178" s="39" t="s">
        <v>1</v>
      </c>
      <c r="X178" s="39" t="s">
        <v>1</v>
      </c>
      <c r="Y178" s="39" t="s">
        <v>1</v>
      </c>
      <c r="Z178" s="39" t="s">
        <v>1</v>
      </c>
      <c r="AA178" s="39" t="s">
        <v>1</v>
      </c>
      <c r="AB178" s="40" t="s">
        <v>16362</v>
      </c>
      <c r="AC178" s="39" t="s">
        <v>1</v>
      </c>
      <c r="AD178" s="39" t="s">
        <v>1</v>
      </c>
      <c r="AE178" s="39" t="s">
        <v>1</v>
      </c>
      <c r="AF178" s="39" t="s">
        <v>0</v>
      </c>
      <c r="AG178" s="39" t="s">
        <v>1</v>
      </c>
      <c r="AH178" s="39" t="s">
        <v>0</v>
      </c>
      <c r="AI178" s="39" t="s">
        <v>1</v>
      </c>
      <c r="AJ178" s="39" t="s">
        <v>1</v>
      </c>
      <c r="AK178" s="39" t="s">
        <v>1</v>
      </c>
      <c r="AL178" s="39" t="s">
        <v>1</v>
      </c>
      <c r="AM178" s="39" t="s">
        <v>1</v>
      </c>
      <c r="AN178" s="39" t="s">
        <v>1</v>
      </c>
      <c r="AO178" s="39" t="s">
        <v>0</v>
      </c>
      <c r="AP178" s="39" t="s">
        <v>1</v>
      </c>
      <c r="AQ178" s="39" t="s">
        <v>1</v>
      </c>
      <c r="AS178" s="148">
        <v>18.700783999999999</v>
      </c>
      <c r="AT178" s="148">
        <v>-98.546165999999999</v>
      </c>
    </row>
    <row r="179" spans="1:46" s="34" customFormat="1" ht="27" customHeight="1" x14ac:dyDescent="0.25">
      <c r="A179" s="67">
        <v>173</v>
      </c>
      <c r="B179" s="45" t="s">
        <v>3071</v>
      </c>
      <c r="C179" s="39">
        <v>21</v>
      </c>
      <c r="D179" s="39" t="s">
        <v>2520</v>
      </c>
      <c r="E179" s="39">
        <v>7</v>
      </c>
      <c r="F179" s="40" t="s">
        <v>2969</v>
      </c>
      <c r="G179" s="39">
        <v>166</v>
      </c>
      <c r="H179" s="39" t="s">
        <v>3068</v>
      </c>
      <c r="I179" s="45" t="s">
        <v>3070</v>
      </c>
      <c r="J179" s="45" t="s">
        <v>3069</v>
      </c>
      <c r="K179" s="39" t="s">
        <v>3068</v>
      </c>
      <c r="L179" s="40">
        <v>74390</v>
      </c>
      <c r="M179" s="45" t="s">
        <v>158</v>
      </c>
      <c r="N179" s="40">
        <v>12444419311</v>
      </c>
      <c r="O179" s="45" t="s">
        <v>16412</v>
      </c>
      <c r="P179" s="39" t="s">
        <v>4</v>
      </c>
      <c r="Q179" s="39" t="s">
        <v>3</v>
      </c>
      <c r="R179" s="40" t="s">
        <v>48</v>
      </c>
      <c r="S179" s="39">
        <v>1</v>
      </c>
      <c r="T179" s="39" t="s">
        <v>1</v>
      </c>
      <c r="U179" s="39" t="s">
        <v>0</v>
      </c>
      <c r="V179" s="39" t="s">
        <v>1</v>
      </c>
      <c r="W179" s="39" t="s">
        <v>1</v>
      </c>
      <c r="X179" s="39" t="s">
        <v>1</v>
      </c>
      <c r="Y179" s="39" t="s">
        <v>1</v>
      </c>
      <c r="Z179" s="39" t="s">
        <v>1</v>
      </c>
      <c r="AA179" s="39" t="s">
        <v>1</v>
      </c>
      <c r="AB179" s="40" t="s">
        <v>16362</v>
      </c>
      <c r="AC179" s="39" t="s">
        <v>1</v>
      </c>
      <c r="AD179" s="39" t="s">
        <v>1</v>
      </c>
      <c r="AE179" s="39" t="s">
        <v>1</v>
      </c>
      <c r="AF179" s="39" t="s">
        <v>0</v>
      </c>
      <c r="AG179" s="39" t="s">
        <v>1</v>
      </c>
      <c r="AH179" s="39" t="s">
        <v>0</v>
      </c>
      <c r="AI179" s="39" t="s">
        <v>1</v>
      </c>
      <c r="AJ179" s="39" t="s">
        <v>1</v>
      </c>
      <c r="AK179" s="39" t="s">
        <v>1</v>
      </c>
      <c r="AL179" s="39" t="s">
        <v>1</v>
      </c>
      <c r="AM179" s="39" t="s">
        <v>1</v>
      </c>
      <c r="AN179" s="39" t="s">
        <v>1</v>
      </c>
      <c r="AO179" s="39" t="s">
        <v>0</v>
      </c>
      <c r="AP179" s="39" t="s">
        <v>1</v>
      </c>
      <c r="AQ179" s="39" t="s">
        <v>1</v>
      </c>
      <c r="AS179" s="148">
        <v>18.721679000000002</v>
      </c>
      <c r="AT179" s="148">
        <v>-98.451946000000007</v>
      </c>
    </row>
    <row r="180" spans="1:46" s="34" customFormat="1" ht="27" customHeight="1" x14ac:dyDescent="0.25">
      <c r="A180" s="67">
        <v>174</v>
      </c>
      <c r="B180" s="45" t="s">
        <v>3067</v>
      </c>
      <c r="C180" s="39">
        <v>21</v>
      </c>
      <c r="D180" s="39" t="s">
        <v>2520</v>
      </c>
      <c r="E180" s="39">
        <v>7</v>
      </c>
      <c r="F180" s="40" t="s">
        <v>2969</v>
      </c>
      <c r="G180" s="39">
        <v>47</v>
      </c>
      <c r="H180" s="39" t="s">
        <v>2968</v>
      </c>
      <c r="I180" s="45" t="s">
        <v>3066</v>
      </c>
      <c r="J180" s="45" t="s">
        <v>3065</v>
      </c>
      <c r="K180" s="40" t="s">
        <v>3064</v>
      </c>
      <c r="L180" s="40">
        <v>74730</v>
      </c>
      <c r="M180" s="45" t="s">
        <v>74</v>
      </c>
      <c r="N180" s="40" t="s">
        <v>29</v>
      </c>
      <c r="O180" s="45" t="s">
        <v>3063</v>
      </c>
      <c r="P180" s="39" t="s">
        <v>4</v>
      </c>
      <c r="Q180" s="40" t="s">
        <v>289</v>
      </c>
      <c r="R180" s="40" t="s">
        <v>48</v>
      </c>
      <c r="S180" s="39">
        <v>1</v>
      </c>
      <c r="T180" s="39" t="s">
        <v>1</v>
      </c>
      <c r="U180" s="39" t="s">
        <v>0</v>
      </c>
      <c r="V180" s="39" t="s">
        <v>1</v>
      </c>
      <c r="W180" s="39" t="s">
        <v>1</v>
      </c>
      <c r="X180" s="39" t="s">
        <v>1</v>
      </c>
      <c r="Y180" s="39" t="s">
        <v>1</v>
      </c>
      <c r="Z180" s="39" t="s">
        <v>1</v>
      </c>
      <c r="AA180" s="39" t="s">
        <v>1</v>
      </c>
      <c r="AB180" s="40" t="s">
        <v>16362</v>
      </c>
      <c r="AC180" s="39" t="s">
        <v>1</v>
      </c>
      <c r="AD180" s="39" t="s">
        <v>1</v>
      </c>
      <c r="AE180" s="39" t="s">
        <v>1</v>
      </c>
      <c r="AF180" s="39" t="s">
        <v>0</v>
      </c>
      <c r="AG180" s="39" t="s">
        <v>1</v>
      </c>
      <c r="AH180" s="39" t="s">
        <v>0</v>
      </c>
      <c r="AI180" s="39" t="s">
        <v>1</v>
      </c>
      <c r="AJ180" s="39" t="s">
        <v>1</v>
      </c>
      <c r="AK180" s="39" t="s">
        <v>1</v>
      </c>
      <c r="AL180" s="39" t="s">
        <v>1</v>
      </c>
      <c r="AM180" s="39" t="s">
        <v>1</v>
      </c>
      <c r="AN180" s="39" t="s">
        <v>1</v>
      </c>
      <c r="AO180" s="39" t="s">
        <v>0</v>
      </c>
      <c r="AP180" s="39" t="s">
        <v>1</v>
      </c>
      <c r="AQ180" s="39" t="s">
        <v>1</v>
      </c>
      <c r="AS180" s="148">
        <v>18.311955000000001</v>
      </c>
      <c r="AT180" s="148">
        <v>-98.616743</v>
      </c>
    </row>
    <row r="181" spans="1:46" s="34" customFormat="1" ht="27" customHeight="1" x14ac:dyDescent="0.25">
      <c r="A181" s="67">
        <v>175</v>
      </c>
      <c r="B181" s="45" t="s">
        <v>3062</v>
      </c>
      <c r="C181" s="39">
        <v>21</v>
      </c>
      <c r="D181" s="39" t="s">
        <v>2520</v>
      </c>
      <c r="E181" s="39">
        <v>7</v>
      </c>
      <c r="F181" s="40" t="s">
        <v>2969</v>
      </c>
      <c r="G181" s="39">
        <v>5</v>
      </c>
      <c r="H181" s="39" t="s">
        <v>3061</v>
      </c>
      <c r="I181" s="45" t="s">
        <v>3060</v>
      </c>
      <c r="J181" s="45" t="s">
        <v>3059</v>
      </c>
      <c r="K181" s="40" t="s">
        <v>3058</v>
      </c>
      <c r="L181" s="40">
        <v>74510</v>
      </c>
      <c r="M181" s="45" t="s">
        <v>30</v>
      </c>
      <c r="N181" s="40" t="s">
        <v>29</v>
      </c>
      <c r="O181" s="45" t="s">
        <v>3057</v>
      </c>
      <c r="P181" s="39" t="s">
        <v>4</v>
      </c>
      <c r="Q181" s="40" t="s">
        <v>289</v>
      </c>
      <c r="R181" s="40" t="s">
        <v>48</v>
      </c>
      <c r="S181" s="39">
        <v>1</v>
      </c>
      <c r="T181" s="39" t="s">
        <v>1</v>
      </c>
      <c r="U181" s="39" t="s">
        <v>0</v>
      </c>
      <c r="V181" s="39" t="s">
        <v>1</v>
      </c>
      <c r="W181" s="39" t="s">
        <v>1</v>
      </c>
      <c r="X181" s="39" t="s">
        <v>1</v>
      </c>
      <c r="Y181" s="39" t="s">
        <v>1</v>
      </c>
      <c r="Z181" s="39" t="s">
        <v>1</v>
      </c>
      <c r="AA181" s="39" t="s">
        <v>1</v>
      </c>
      <c r="AB181" s="40" t="s">
        <v>16362</v>
      </c>
      <c r="AC181" s="39" t="s">
        <v>1</v>
      </c>
      <c r="AD181" s="39" t="s">
        <v>1</v>
      </c>
      <c r="AE181" s="39" t="s">
        <v>1</v>
      </c>
      <c r="AF181" s="39" t="s">
        <v>0</v>
      </c>
      <c r="AG181" s="39" t="s">
        <v>1</v>
      </c>
      <c r="AH181" s="39" t="s">
        <v>0</v>
      </c>
      <c r="AI181" s="39" t="s">
        <v>1</v>
      </c>
      <c r="AJ181" s="39" t="s">
        <v>1</v>
      </c>
      <c r="AK181" s="39" t="s">
        <v>1</v>
      </c>
      <c r="AL181" s="39" t="s">
        <v>1</v>
      </c>
      <c r="AM181" s="39" t="s">
        <v>1</v>
      </c>
      <c r="AN181" s="39" t="s">
        <v>1</v>
      </c>
      <c r="AO181" s="39" t="s">
        <v>0</v>
      </c>
      <c r="AP181" s="39" t="s">
        <v>1</v>
      </c>
      <c r="AQ181" s="39" t="s">
        <v>1</v>
      </c>
      <c r="AS181" s="148">
        <v>18.760985999999999</v>
      </c>
      <c r="AT181" s="148">
        <v>-98.709164999999999</v>
      </c>
    </row>
    <row r="182" spans="1:46" s="34" customFormat="1" ht="27" customHeight="1" x14ac:dyDescent="0.25">
      <c r="A182" s="67">
        <v>176</v>
      </c>
      <c r="B182" s="45" t="s">
        <v>3056</v>
      </c>
      <c r="C182" s="39">
        <v>21</v>
      </c>
      <c r="D182" s="39" t="s">
        <v>2520</v>
      </c>
      <c r="E182" s="39">
        <v>7</v>
      </c>
      <c r="F182" s="40" t="s">
        <v>2969</v>
      </c>
      <c r="G182" s="39">
        <v>7</v>
      </c>
      <c r="H182" s="39" t="s">
        <v>3055</v>
      </c>
      <c r="I182" s="45" t="s">
        <v>3054</v>
      </c>
      <c r="J182" s="45" t="s">
        <v>3053</v>
      </c>
      <c r="K182" s="45" t="s">
        <v>3052</v>
      </c>
      <c r="L182" s="40">
        <v>74640</v>
      </c>
      <c r="M182" s="45" t="s">
        <v>30</v>
      </c>
      <c r="N182" s="40">
        <v>12444324201</v>
      </c>
      <c r="O182" s="45" t="s">
        <v>3051</v>
      </c>
      <c r="P182" s="39" t="s">
        <v>4</v>
      </c>
      <c r="Q182" s="40" t="s">
        <v>289</v>
      </c>
      <c r="R182" s="40" t="s">
        <v>48</v>
      </c>
      <c r="S182" s="39">
        <v>1</v>
      </c>
      <c r="T182" s="39" t="s">
        <v>1</v>
      </c>
      <c r="U182" s="39" t="s">
        <v>0</v>
      </c>
      <c r="V182" s="39" t="s">
        <v>1</v>
      </c>
      <c r="W182" s="39" t="s">
        <v>1</v>
      </c>
      <c r="X182" s="39" t="s">
        <v>1</v>
      </c>
      <c r="Y182" s="39" t="s">
        <v>1</v>
      </c>
      <c r="Z182" s="39" t="s">
        <v>1</v>
      </c>
      <c r="AA182" s="39" t="s">
        <v>1</v>
      </c>
      <c r="AB182" s="40" t="s">
        <v>16362</v>
      </c>
      <c r="AC182" s="39" t="s">
        <v>1</v>
      </c>
      <c r="AD182" s="39" t="s">
        <v>1</v>
      </c>
      <c r="AE182" s="39" t="s">
        <v>1</v>
      </c>
      <c r="AF182" s="39" t="s">
        <v>0</v>
      </c>
      <c r="AG182" s="39" t="s">
        <v>1</v>
      </c>
      <c r="AH182" s="39" t="s">
        <v>0</v>
      </c>
      <c r="AI182" s="39" t="s">
        <v>1</v>
      </c>
      <c r="AJ182" s="39" t="s">
        <v>1</v>
      </c>
      <c r="AK182" s="39" t="s">
        <v>1</v>
      </c>
      <c r="AL182" s="39" t="s">
        <v>1</v>
      </c>
      <c r="AM182" s="39" t="s">
        <v>1</v>
      </c>
      <c r="AN182" s="39" t="s">
        <v>1</v>
      </c>
      <c r="AO182" s="39" t="s">
        <v>0</v>
      </c>
      <c r="AP182" s="39" t="s">
        <v>1</v>
      </c>
      <c r="AQ182" s="39" t="s">
        <v>1</v>
      </c>
      <c r="AS182" s="148">
        <v>18.576868999999999</v>
      </c>
      <c r="AT182" s="148">
        <v>-98.254707999999994</v>
      </c>
    </row>
    <row r="183" spans="1:46" s="34" customFormat="1" ht="27" customHeight="1" x14ac:dyDescent="0.25">
      <c r="A183" s="67">
        <v>177</v>
      </c>
      <c r="B183" s="45" t="s">
        <v>3050</v>
      </c>
      <c r="C183" s="39">
        <v>21</v>
      </c>
      <c r="D183" s="39" t="s">
        <v>2520</v>
      </c>
      <c r="E183" s="39">
        <v>7</v>
      </c>
      <c r="F183" s="40" t="s">
        <v>2969</v>
      </c>
      <c r="G183" s="39">
        <v>31</v>
      </c>
      <c r="H183" s="39" t="s">
        <v>3049</v>
      </c>
      <c r="I183" s="45" t="s">
        <v>3048</v>
      </c>
      <c r="J183" s="45" t="s">
        <v>3047</v>
      </c>
      <c r="K183" s="40" t="s">
        <v>3046</v>
      </c>
      <c r="L183" s="40">
        <v>74650</v>
      </c>
      <c r="M183" s="45" t="s">
        <v>74</v>
      </c>
      <c r="N183" s="40" t="s">
        <v>29</v>
      </c>
      <c r="O183" s="45" t="s">
        <v>3045</v>
      </c>
      <c r="P183" s="39" t="s">
        <v>4</v>
      </c>
      <c r="Q183" s="40" t="s">
        <v>289</v>
      </c>
      <c r="R183" s="40" t="s">
        <v>48</v>
      </c>
      <c r="S183" s="39">
        <v>1</v>
      </c>
      <c r="T183" s="39" t="s">
        <v>1</v>
      </c>
      <c r="U183" s="39" t="s">
        <v>0</v>
      </c>
      <c r="V183" s="39" t="s">
        <v>1</v>
      </c>
      <c r="W183" s="39" t="s">
        <v>1</v>
      </c>
      <c r="X183" s="39" t="s">
        <v>1</v>
      </c>
      <c r="Y183" s="39" t="s">
        <v>1</v>
      </c>
      <c r="Z183" s="39" t="s">
        <v>1</v>
      </c>
      <c r="AA183" s="39" t="s">
        <v>1</v>
      </c>
      <c r="AB183" s="40" t="s">
        <v>16362</v>
      </c>
      <c r="AC183" s="39" t="s">
        <v>1</v>
      </c>
      <c r="AD183" s="39" t="s">
        <v>1</v>
      </c>
      <c r="AE183" s="39" t="s">
        <v>1</v>
      </c>
      <c r="AF183" s="39" t="s">
        <v>0</v>
      </c>
      <c r="AG183" s="39" t="s">
        <v>1</v>
      </c>
      <c r="AH183" s="39" t="s">
        <v>0</v>
      </c>
      <c r="AI183" s="39" t="s">
        <v>1</v>
      </c>
      <c r="AJ183" s="39" t="s">
        <v>1</v>
      </c>
      <c r="AK183" s="39" t="s">
        <v>1</v>
      </c>
      <c r="AL183" s="39" t="s">
        <v>1</v>
      </c>
      <c r="AM183" s="39" t="s">
        <v>1</v>
      </c>
      <c r="AN183" s="39" t="s">
        <v>1</v>
      </c>
      <c r="AO183" s="39" t="s">
        <v>0</v>
      </c>
      <c r="AP183" s="39" t="s">
        <v>1</v>
      </c>
      <c r="AQ183" s="39" t="s">
        <v>1</v>
      </c>
      <c r="AS183" s="148">
        <v>18.615659999999998</v>
      </c>
      <c r="AT183" s="148">
        <v>-98.174065999999996</v>
      </c>
    </row>
    <row r="184" spans="1:46" s="34" customFormat="1" ht="27" customHeight="1" x14ac:dyDescent="0.25">
      <c r="A184" s="67">
        <v>178</v>
      </c>
      <c r="B184" s="45" t="s">
        <v>3044</v>
      </c>
      <c r="C184" s="39">
        <v>21</v>
      </c>
      <c r="D184" s="39" t="s">
        <v>2520</v>
      </c>
      <c r="E184" s="39">
        <v>7</v>
      </c>
      <c r="F184" s="40" t="s">
        <v>2969</v>
      </c>
      <c r="G184" s="39">
        <v>62</v>
      </c>
      <c r="H184" s="39" t="s">
        <v>3043</v>
      </c>
      <c r="I184" s="45" t="s">
        <v>3042</v>
      </c>
      <c r="J184" s="45" t="s">
        <v>3041</v>
      </c>
      <c r="K184" s="40" t="s">
        <v>3040</v>
      </c>
      <c r="L184" s="40">
        <v>74630</v>
      </c>
      <c r="M184" s="45" t="s">
        <v>30</v>
      </c>
      <c r="N184" s="40" t="s">
        <v>29</v>
      </c>
      <c r="O184" s="45" t="s">
        <v>16413</v>
      </c>
      <c r="P184" s="39" t="s">
        <v>4</v>
      </c>
      <c r="Q184" s="40" t="s">
        <v>289</v>
      </c>
      <c r="R184" s="40" t="s">
        <v>48</v>
      </c>
      <c r="S184" s="39">
        <v>1</v>
      </c>
      <c r="T184" s="39" t="s">
        <v>1</v>
      </c>
      <c r="U184" s="39" t="s">
        <v>0</v>
      </c>
      <c r="V184" s="39" t="s">
        <v>1</v>
      </c>
      <c r="W184" s="39" t="s">
        <v>1</v>
      </c>
      <c r="X184" s="39" t="s">
        <v>1</v>
      </c>
      <c r="Y184" s="39" t="s">
        <v>1</v>
      </c>
      <c r="Z184" s="39" t="s">
        <v>1</v>
      </c>
      <c r="AA184" s="39" t="s">
        <v>1</v>
      </c>
      <c r="AB184" s="40" t="s">
        <v>16362</v>
      </c>
      <c r="AC184" s="39" t="s">
        <v>1</v>
      </c>
      <c r="AD184" s="39" t="s">
        <v>1</v>
      </c>
      <c r="AE184" s="39" t="s">
        <v>1</v>
      </c>
      <c r="AF184" s="39" t="s">
        <v>0</v>
      </c>
      <c r="AG184" s="39" t="s">
        <v>1</v>
      </c>
      <c r="AH184" s="39" t="s">
        <v>0</v>
      </c>
      <c r="AI184" s="39" t="s">
        <v>1</v>
      </c>
      <c r="AJ184" s="39" t="s">
        <v>1</v>
      </c>
      <c r="AK184" s="39" t="s">
        <v>1</v>
      </c>
      <c r="AL184" s="39" t="s">
        <v>1</v>
      </c>
      <c r="AM184" s="39" t="s">
        <v>1</v>
      </c>
      <c r="AN184" s="39" t="s">
        <v>1</v>
      </c>
      <c r="AO184" s="39" t="s">
        <v>0</v>
      </c>
      <c r="AP184" s="39" t="s">
        <v>1</v>
      </c>
      <c r="AQ184" s="39" t="s">
        <v>1</v>
      </c>
      <c r="AS184" s="148">
        <v>18.638791000000001</v>
      </c>
      <c r="AT184" s="148">
        <v>-98.374001000000007</v>
      </c>
    </row>
    <row r="185" spans="1:46" s="34" customFormat="1" ht="27" customHeight="1" x14ac:dyDescent="0.25">
      <c r="A185" s="67">
        <v>179</v>
      </c>
      <c r="B185" s="45" t="s">
        <v>3039</v>
      </c>
      <c r="C185" s="39">
        <v>21</v>
      </c>
      <c r="D185" s="39" t="s">
        <v>2520</v>
      </c>
      <c r="E185" s="39">
        <v>7</v>
      </c>
      <c r="F185" s="40" t="s">
        <v>2969</v>
      </c>
      <c r="G185" s="39">
        <v>81</v>
      </c>
      <c r="H185" s="40" t="s">
        <v>3038</v>
      </c>
      <c r="I185" s="45" t="s">
        <v>3037</v>
      </c>
      <c r="J185" s="45" t="s">
        <v>3036</v>
      </c>
      <c r="K185" s="40" t="s">
        <v>3035</v>
      </c>
      <c r="L185" s="40">
        <v>74770</v>
      </c>
      <c r="M185" s="45" t="s">
        <v>74</v>
      </c>
      <c r="N185" s="40" t="s">
        <v>29</v>
      </c>
      <c r="O185" s="45" t="s">
        <v>16414</v>
      </c>
      <c r="P185" s="39" t="s">
        <v>4</v>
      </c>
      <c r="Q185" s="40" t="s">
        <v>289</v>
      </c>
      <c r="R185" s="40" t="s">
        <v>48</v>
      </c>
      <c r="S185" s="39">
        <v>1</v>
      </c>
      <c r="T185" s="39" t="s">
        <v>1</v>
      </c>
      <c r="U185" s="39" t="s">
        <v>0</v>
      </c>
      <c r="V185" s="39" t="s">
        <v>1</v>
      </c>
      <c r="W185" s="39" t="s">
        <v>1</v>
      </c>
      <c r="X185" s="39" t="s">
        <v>1</v>
      </c>
      <c r="Y185" s="39" t="s">
        <v>1</v>
      </c>
      <c r="Z185" s="39" t="s">
        <v>1</v>
      </c>
      <c r="AA185" s="39" t="s">
        <v>1</v>
      </c>
      <c r="AB185" s="40" t="s">
        <v>16362</v>
      </c>
      <c r="AC185" s="39" t="s">
        <v>1</v>
      </c>
      <c r="AD185" s="39" t="s">
        <v>1</v>
      </c>
      <c r="AE185" s="39" t="s">
        <v>1</v>
      </c>
      <c r="AF185" s="39" t="s">
        <v>0</v>
      </c>
      <c r="AG185" s="39" t="s">
        <v>1</v>
      </c>
      <c r="AH185" s="39" t="s">
        <v>0</v>
      </c>
      <c r="AI185" s="39" t="s">
        <v>1</v>
      </c>
      <c r="AJ185" s="39" t="s">
        <v>1</v>
      </c>
      <c r="AK185" s="39" t="s">
        <v>1</v>
      </c>
      <c r="AL185" s="39" t="s">
        <v>1</v>
      </c>
      <c r="AM185" s="39" t="s">
        <v>1</v>
      </c>
      <c r="AN185" s="39" t="s">
        <v>1</v>
      </c>
      <c r="AO185" s="39" t="s">
        <v>0</v>
      </c>
      <c r="AP185" s="39" t="s">
        <v>1</v>
      </c>
      <c r="AQ185" s="39" t="s">
        <v>1</v>
      </c>
      <c r="AS185" s="148">
        <v>18.027733000000001</v>
      </c>
      <c r="AT185" s="148">
        <v>-98.695509000000001</v>
      </c>
    </row>
    <row r="186" spans="1:46" s="34" customFormat="1" ht="27" customHeight="1" x14ac:dyDescent="0.25">
      <c r="A186" s="67">
        <v>180</v>
      </c>
      <c r="B186" s="45" t="s">
        <v>3034</v>
      </c>
      <c r="C186" s="39">
        <v>21</v>
      </c>
      <c r="D186" s="39" t="s">
        <v>2520</v>
      </c>
      <c r="E186" s="39">
        <v>7</v>
      </c>
      <c r="F186" s="40" t="s">
        <v>2969</v>
      </c>
      <c r="G186" s="39">
        <v>133</v>
      </c>
      <c r="H186" s="40" t="s">
        <v>3033</v>
      </c>
      <c r="I186" s="45" t="s">
        <v>3032</v>
      </c>
      <c r="J186" s="45" t="s">
        <v>2681</v>
      </c>
      <c r="K186" s="40" t="s">
        <v>3031</v>
      </c>
      <c r="L186" s="40">
        <v>74610</v>
      </c>
      <c r="M186" s="45" t="s">
        <v>30</v>
      </c>
      <c r="N186" s="40" t="s">
        <v>29</v>
      </c>
      <c r="O186" s="45" t="s">
        <v>16415</v>
      </c>
      <c r="P186" s="39" t="s">
        <v>4</v>
      </c>
      <c r="Q186" s="40" t="s">
        <v>289</v>
      </c>
      <c r="R186" s="40" t="s">
        <v>48</v>
      </c>
      <c r="S186" s="39">
        <v>1</v>
      </c>
      <c r="T186" s="39" t="s">
        <v>1</v>
      </c>
      <c r="U186" s="39" t="s">
        <v>0</v>
      </c>
      <c r="V186" s="39" t="s">
        <v>1</v>
      </c>
      <c r="W186" s="39" t="s">
        <v>1</v>
      </c>
      <c r="X186" s="39" t="s">
        <v>1</v>
      </c>
      <c r="Y186" s="39" t="s">
        <v>1</v>
      </c>
      <c r="Z186" s="39" t="s">
        <v>1</v>
      </c>
      <c r="AA186" s="39" t="s">
        <v>1</v>
      </c>
      <c r="AB186" s="40" t="s">
        <v>16362</v>
      </c>
      <c r="AC186" s="39" t="s">
        <v>1</v>
      </c>
      <c r="AD186" s="39" t="s">
        <v>1</v>
      </c>
      <c r="AE186" s="39" t="s">
        <v>1</v>
      </c>
      <c r="AF186" s="39" t="s">
        <v>0</v>
      </c>
      <c r="AG186" s="39" t="s">
        <v>1</v>
      </c>
      <c r="AH186" s="39" t="s">
        <v>0</v>
      </c>
      <c r="AI186" s="39" t="s">
        <v>1</v>
      </c>
      <c r="AJ186" s="39" t="s">
        <v>1</v>
      </c>
      <c r="AK186" s="39" t="s">
        <v>1</v>
      </c>
      <c r="AL186" s="39" t="s">
        <v>1</v>
      </c>
      <c r="AM186" s="39" t="s">
        <v>1</v>
      </c>
      <c r="AN186" s="39" t="s">
        <v>1</v>
      </c>
      <c r="AO186" s="39" t="s">
        <v>0</v>
      </c>
      <c r="AP186" s="39" t="s">
        <v>1</v>
      </c>
      <c r="AQ186" s="39" t="s">
        <v>1</v>
      </c>
      <c r="AS186" s="148">
        <v>18.649232000000001</v>
      </c>
      <c r="AT186" s="148">
        <v>-98.346377000000004</v>
      </c>
    </row>
    <row r="187" spans="1:46" s="34" customFormat="1" ht="27" customHeight="1" x14ac:dyDescent="0.25">
      <c r="A187" s="67">
        <v>181</v>
      </c>
      <c r="B187" s="45" t="s">
        <v>3030</v>
      </c>
      <c r="C187" s="39">
        <v>21</v>
      </c>
      <c r="D187" s="39" t="s">
        <v>2520</v>
      </c>
      <c r="E187" s="39">
        <v>7</v>
      </c>
      <c r="F187" s="40" t="s">
        <v>2969</v>
      </c>
      <c r="G187" s="39">
        <v>150</v>
      </c>
      <c r="H187" s="40" t="s">
        <v>3029</v>
      </c>
      <c r="I187" s="45" t="s">
        <v>3028</v>
      </c>
      <c r="J187" s="45" t="s">
        <v>3027</v>
      </c>
      <c r="K187" s="40" t="s">
        <v>3026</v>
      </c>
      <c r="L187" s="40">
        <v>75320</v>
      </c>
      <c r="M187" s="45" t="s">
        <v>74</v>
      </c>
      <c r="N187" s="40" t="s">
        <v>29</v>
      </c>
      <c r="O187" s="45" t="s">
        <v>3025</v>
      </c>
      <c r="P187" s="39" t="s">
        <v>4</v>
      </c>
      <c r="Q187" s="40" t="s">
        <v>289</v>
      </c>
      <c r="R187" s="40" t="s">
        <v>48</v>
      </c>
      <c r="S187" s="39">
        <v>1</v>
      </c>
      <c r="T187" s="39" t="s">
        <v>1</v>
      </c>
      <c r="U187" s="39" t="s">
        <v>0</v>
      </c>
      <c r="V187" s="39" t="s">
        <v>1</v>
      </c>
      <c r="W187" s="39" t="s">
        <v>1</v>
      </c>
      <c r="X187" s="39" t="s">
        <v>1</v>
      </c>
      <c r="Y187" s="39" t="s">
        <v>1</v>
      </c>
      <c r="Z187" s="39" t="s">
        <v>1</v>
      </c>
      <c r="AA187" s="39" t="s">
        <v>1</v>
      </c>
      <c r="AB187" s="40" t="s">
        <v>16362</v>
      </c>
      <c r="AC187" s="39" t="s">
        <v>1</v>
      </c>
      <c r="AD187" s="39" t="s">
        <v>1</v>
      </c>
      <c r="AE187" s="39" t="s">
        <v>1</v>
      </c>
      <c r="AF187" s="39" t="s">
        <v>0</v>
      </c>
      <c r="AG187" s="39" t="s">
        <v>1</v>
      </c>
      <c r="AH187" s="39" t="s">
        <v>0</v>
      </c>
      <c r="AI187" s="39" t="s">
        <v>1</v>
      </c>
      <c r="AJ187" s="39" t="s">
        <v>1</v>
      </c>
      <c r="AK187" s="39" t="s">
        <v>1</v>
      </c>
      <c r="AL187" s="39" t="s">
        <v>1</v>
      </c>
      <c r="AM187" s="39" t="s">
        <v>1</v>
      </c>
      <c r="AN187" s="39" t="s">
        <v>1</v>
      </c>
      <c r="AO187" s="39" t="s">
        <v>0</v>
      </c>
      <c r="AP187" s="39" t="s">
        <v>1</v>
      </c>
      <c r="AQ187" s="39" t="s">
        <v>1</v>
      </c>
      <c r="AS187" s="148">
        <v>18.737286999999998</v>
      </c>
      <c r="AT187" s="148">
        <v>-98.165419999999997</v>
      </c>
    </row>
    <row r="188" spans="1:46" s="34" customFormat="1" ht="27" customHeight="1" x14ac:dyDescent="0.25">
      <c r="A188" s="67">
        <v>182</v>
      </c>
      <c r="B188" s="45" t="s">
        <v>3024</v>
      </c>
      <c r="C188" s="39">
        <v>21</v>
      </c>
      <c r="D188" s="39" t="s">
        <v>2520</v>
      </c>
      <c r="E188" s="39">
        <v>7</v>
      </c>
      <c r="F188" s="40" t="s">
        <v>2969</v>
      </c>
      <c r="G188" s="39">
        <v>168</v>
      </c>
      <c r="H188" s="39" t="s">
        <v>3023</v>
      </c>
      <c r="I188" s="45" t="s">
        <v>3022</v>
      </c>
      <c r="J188" s="45" t="s">
        <v>3021</v>
      </c>
      <c r="K188" s="40" t="s">
        <v>3020</v>
      </c>
      <c r="L188" s="40">
        <v>74557</v>
      </c>
      <c r="M188" s="45" t="s">
        <v>30</v>
      </c>
      <c r="N188" s="40" t="s">
        <v>29</v>
      </c>
      <c r="O188" s="45" t="s">
        <v>3019</v>
      </c>
      <c r="P188" s="39" t="s">
        <v>4</v>
      </c>
      <c r="Q188" s="40" t="s">
        <v>289</v>
      </c>
      <c r="R188" s="40" t="s">
        <v>48</v>
      </c>
      <c r="S188" s="39">
        <v>1</v>
      </c>
      <c r="T188" s="39" t="s">
        <v>1</v>
      </c>
      <c r="U188" s="39" t="s">
        <v>0</v>
      </c>
      <c r="V188" s="39" t="s">
        <v>1</v>
      </c>
      <c r="W188" s="39" t="s">
        <v>1</v>
      </c>
      <c r="X188" s="39" t="s">
        <v>1</v>
      </c>
      <c r="Y188" s="39" t="s">
        <v>1</v>
      </c>
      <c r="Z188" s="39" t="s">
        <v>1</v>
      </c>
      <c r="AA188" s="39" t="s">
        <v>1</v>
      </c>
      <c r="AB188" s="40" t="s">
        <v>16362</v>
      </c>
      <c r="AC188" s="39" t="s">
        <v>1</v>
      </c>
      <c r="AD188" s="39" t="s">
        <v>1</v>
      </c>
      <c r="AE188" s="39" t="s">
        <v>1</v>
      </c>
      <c r="AF188" s="39" t="s">
        <v>0</v>
      </c>
      <c r="AG188" s="39" t="s">
        <v>1</v>
      </c>
      <c r="AH188" s="39" t="s">
        <v>0</v>
      </c>
      <c r="AI188" s="39" t="s">
        <v>1</v>
      </c>
      <c r="AJ188" s="39" t="s">
        <v>1</v>
      </c>
      <c r="AK188" s="39" t="s">
        <v>1</v>
      </c>
      <c r="AL188" s="39" t="s">
        <v>1</v>
      </c>
      <c r="AM188" s="39" t="s">
        <v>1</v>
      </c>
      <c r="AN188" s="39" t="s">
        <v>1</v>
      </c>
      <c r="AO188" s="39" t="s">
        <v>0</v>
      </c>
      <c r="AP188" s="39" t="s">
        <v>1</v>
      </c>
      <c r="AQ188" s="39" t="s">
        <v>1</v>
      </c>
      <c r="AS188" s="148">
        <v>18.636514999999999</v>
      </c>
      <c r="AT188" s="148">
        <v>-98.629671000000002</v>
      </c>
    </row>
    <row r="189" spans="1:46" s="34" customFormat="1" ht="27" customHeight="1" x14ac:dyDescent="0.25">
      <c r="A189" s="67">
        <v>183</v>
      </c>
      <c r="B189" s="45" t="s">
        <v>3018</v>
      </c>
      <c r="C189" s="39">
        <v>21</v>
      </c>
      <c r="D189" s="39" t="s">
        <v>2520</v>
      </c>
      <c r="E189" s="39">
        <v>7</v>
      </c>
      <c r="F189" s="40" t="s">
        <v>2969</v>
      </c>
      <c r="G189" s="39">
        <v>176</v>
      </c>
      <c r="H189" s="39" t="s">
        <v>3017</v>
      </c>
      <c r="I189" s="45" t="s">
        <v>3016</v>
      </c>
      <c r="J189" s="45" t="s">
        <v>3015</v>
      </c>
      <c r="K189" s="40" t="s">
        <v>3014</v>
      </c>
      <c r="L189" s="40">
        <v>74560</v>
      </c>
      <c r="M189" s="45" t="s">
        <v>158</v>
      </c>
      <c r="N189" s="40" t="s">
        <v>29</v>
      </c>
      <c r="O189" s="45" t="s">
        <v>3013</v>
      </c>
      <c r="P189" s="39" t="s">
        <v>4</v>
      </c>
      <c r="Q189" s="40" t="s">
        <v>289</v>
      </c>
      <c r="R189" s="40" t="s">
        <v>48</v>
      </c>
      <c r="S189" s="39">
        <v>1</v>
      </c>
      <c r="T189" s="39" t="s">
        <v>1</v>
      </c>
      <c r="U189" s="39" t="s">
        <v>0</v>
      </c>
      <c r="V189" s="39" t="s">
        <v>1</v>
      </c>
      <c r="W189" s="39" t="s">
        <v>1</v>
      </c>
      <c r="X189" s="39" t="s">
        <v>1</v>
      </c>
      <c r="Y189" s="39" t="s">
        <v>1</v>
      </c>
      <c r="Z189" s="39" t="s">
        <v>1</v>
      </c>
      <c r="AA189" s="39" t="s">
        <v>1</v>
      </c>
      <c r="AB189" s="40" t="s">
        <v>16362</v>
      </c>
      <c r="AC189" s="39" t="s">
        <v>1</v>
      </c>
      <c r="AD189" s="39" t="s">
        <v>1</v>
      </c>
      <c r="AE189" s="39" t="s">
        <v>1</v>
      </c>
      <c r="AF189" s="39" t="s">
        <v>0</v>
      </c>
      <c r="AG189" s="39" t="s">
        <v>1</v>
      </c>
      <c r="AH189" s="39" t="s">
        <v>0</v>
      </c>
      <c r="AI189" s="39" t="s">
        <v>1</v>
      </c>
      <c r="AJ189" s="39" t="s">
        <v>1</v>
      </c>
      <c r="AK189" s="39" t="s">
        <v>1</v>
      </c>
      <c r="AL189" s="39" t="s">
        <v>1</v>
      </c>
      <c r="AM189" s="39" t="s">
        <v>1</v>
      </c>
      <c r="AN189" s="39" t="s">
        <v>1</v>
      </c>
      <c r="AO189" s="39" t="s">
        <v>0</v>
      </c>
      <c r="AP189" s="39" t="s">
        <v>1</v>
      </c>
      <c r="AQ189" s="39" t="s">
        <v>1</v>
      </c>
      <c r="AS189" s="148">
        <v>18.591065</v>
      </c>
      <c r="AT189" s="148">
        <v>-98.555603000000005</v>
      </c>
    </row>
    <row r="190" spans="1:46" s="34" customFormat="1" ht="27" customHeight="1" x14ac:dyDescent="0.25">
      <c r="A190" s="67">
        <v>184</v>
      </c>
      <c r="B190" s="45" t="s">
        <v>3012</v>
      </c>
      <c r="C190" s="39">
        <v>21</v>
      </c>
      <c r="D190" s="39" t="s">
        <v>2520</v>
      </c>
      <c r="E190" s="39">
        <v>7</v>
      </c>
      <c r="F190" s="40" t="s">
        <v>2969</v>
      </c>
      <c r="G190" s="39">
        <v>73</v>
      </c>
      <c r="H190" s="40" t="s">
        <v>3011</v>
      </c>
      <c r="I190" s="45" t="s">
        <v>3010</v>
      </c>
      <c r="J190" s="45" t="s">
        <v>3009</v>
      </c>
      <c r="K190" s="40" t="s">
        <v>3008</v>
      </c>
      <c r="L190" s="40">
        <v>74720</v>
      </c>
      <c r="M190" s="45" t="s">
        <v>74</v>
      </c>
      <c r="N190" s="40" t="s">
        <v>29</v>
      </c>
      <c r="O190" s="45" t="s">
        <v>3007</v>
      </c>
      <c r="P190" s="39" t="s">
        <v>4</v>
      </c>
      <c r="Q190" s="39" t="s">
        <v>3</v>
      </c>
      <c r="R190" s="40" t="s">
        <v>48</v>
      </c>
      <c r="S190" s="39">
        <v>1</v>
      </c>
      <c r="T190" s="39" t="s">
        <v>1</v>
      </c>
      <c r="U190" s="39" t="s">
        <v>0</v>
      </c>
      <c r="V190" s="39" t="s">
        <v>1</v>
      </c>
      <c r="W190" s="39" t="s">
        <v>1</v>
      </c>
      <c r="X190" s="39" t="s">
        <v>1</v>
      </c>
      <c r="Y190" s="39" t="s">
        <v>1</v>
      </c>
      <c r="Z190" s="39" t="s">
        <v>1</v>
      </c>
      <c r="AA190" s="39" t="s">
        <v>1</v>
      </c>
      <c r="AB190" s="40" t="s">
        <v>16362</v>
      </c>
      <c r="AC190" s="39" t="s">
        <v>1</v>
      </c>
      <c r="AD190" s="39" t="s">
        <v>1</v>
      </c>
      <c r="AE190" s="39" t="s">
        <v>1</v>
      </c>
      <c r="AF190" s="39" t="s">
        <v>0</v>
      </c>
      <c r="AG190" s="39" t="s">
        <v>1</v>
      </c>
      <c r="AH190" s="39" t="s">
        <v>0</v>
      </c>
      <c r="AI190" s="39" t="s">
        <v>1</v>
      </c>
      <c r="AJ190" s="39" t="s">
        <v>1</v>
      </c>
      <c r="AK190" s="39" t="s">
        <v>1</v>
      </c>
      <c r="AL190" s="39" t="s">
        <v>1</v>
      </c>
      <c r="AM190" s="39" t="s">
        <v>1</v>
      </c>
      <c r="AN190" s="39" t="s">
        <v>1</v>
      </c>
      <c r="AO190" s="39" t="s">
        <v>0</v>
      </c>
      <c r="AP190" s="39" t="s">
        <v>1</v>
      </c>
      <c r="AQ190" s="39" t="s">
        <v>1</v>
      </c>
      <c r="AS190" s="148">
        <v>18.380870000000002</v>
      </c>
      <c r="AT190" s="148">
        <v>-98.691241000000005</v>
      </c>
    </row>
    <row r="191" spans="1:46" s="34" customFormat="1" ht="27" customHeight="1" x14ac:dyDescent="0.25">
      <c r="A191" s="67">
        <v>185</v>
      </c>
      <c r="B191" s="45" t="s">
        <v>3006</v>
      </c>
      <c r="C191" s="39">
        <v>21</v>
      </c>
      <c r="D191" s="39" t="s">
        <v>2520</v>
      </c>
      <c r="E191" s="39">
        <v>7</v>
      </c>
      <c r="F191" s="40" t="s">
        <v>2969</v>
      </c>
      <c r="G191" s="39">
        <v>160</v>
      </c>
      <c r="H191" s="39" t="s">
        <v>3005</v>
      </c>
      <c r="I191" s="45" t="s">
        <v>3004</v>
      </c>
      <c r="J191" s="45" t="s">
        <v>3003</v>
      </c>
      <c r="K191" s="40" t="s">
        <v>3002</v>
      </c>
      <c r="L191" s="40">
        <v>74700</v>
      </c>
      <c r="M191" s="45" t="s">
        <v>30</v>
      </c>
      <c r="N191" s="40" t="s">
        <v>29</v>
      </c>
      <c r="O191" s="45" t="s">
        <v>3001</v>
      </c>
      <c r="P191" s="39" t="s">
        <v>4</v>
      </c>
      <c r="Q191" s="39" t="s">
        <v>3</v>
      </c>
      <c r="R191" s="40" t="s">
        <v>48</v>
      </c>
      <c r="S191" s="39">
        <v>1</v>
      </c>
      <c r="T191" s="39" t="s">
        <v>1</v>
      </c>
      <c r="U191" s="39" t="s">
        <v>0</v>
      </c>
      <c r="V191" s="39" t="s">
        <v>0</v>
      </c>
      <c r="W191" s="39" t="s">
        <v>1</v>
      </c>
      <c r="X191" s="39" t="s">
        <v>1</v>
      </c>
      <c r="Y191" s="39" t="s">
        <v>1</v>
      </c>
      <c r="Z191" s="39" t="s">
        <v>1</v>
      </c>
      <c r="AA191" s="39" t="s">
        <v>1</v>
      </c>
      <c r="AB191" s="40" t="s">
        <v>16362</v>
      </c>
      <c r="AC191" s="39" t="s">
        <v>1</v>
      </c>
      <c r="AD191" s="39" t="s">
        <v>1</v>
      </c>
      <c r="AE191" s="39" t="s">
        <v>1</v>
      </c>
      <c r="AF191" s="39" t="s">
        <v>0</v>
      </c>
      <c r="AG191" s="39" t="s">
        <v>1</v>
      </c>
      <c r="AH191" s="39" t="s">
        <v>0</v>
      </c>
      <c r="AI191" s="39" t="s">
        <v>1</v>
      </c>
      <c r="AJ191" s="39" t="s">
        <v>1</v>
      </c>
      <c r="AK191" s="39" t="s">
        <v>1</v>
      </c>
      <c r="AL191" s="39" t="s">
        <v>1</v>
      </c>
      <c r="AM191" s="39" t="s">
        <v>1</v>
      </c>
      <c r="AN191" s="39" t="s">
        <v>1</v>
      </c>
      <c r="AO191" s="39" t="s">
        <v>0</v>
      </c>
      <c r="AP191" s="39" t="s">
        <v>1</v>
      </c>
      <c r="AQ191" s="39" t="s">
        <v>1</v>
      </c>
      <c r="AS191" s="148">
        <v>18.472031000000001</v>
      </c>
      <c r="AT191" s="148">
        <v>-98.778418000000002</v>
      </c>
    </row>
    <row r="192" spans="1:46" s="34" customFormat="1" ht="27" customHeight="1" x14ac:dyDescent="0.25">
      <c r="A192" s="67">
        <v>186</v>
      </c>
      <c r="B192" s="45" t="s">
        <v>3000</v>
      </c>
      <c r="C192" s="39">
        <v>21</v>
      </c>
      <c r="D192" s="39" t="s">
        <v>2520</v>
      </c>
      <c r="E192" s="39">
        <v>7</v>
      </c>
      <c r="F192" s="40" t="s">
        <v>2969</v>
      </c>
      <c r="G192" s="39">
        <v>165</v>
      </c>
      <c r="H192" s="39" t="s">
        <v>2999</v>
      </c>
      <c r="I192" s="45" t="s">
        <v>2998</v>
      </c>
      <c r="J192" s="45" t="s">
        <v>2997</v>
      </c>
      <c r="K192" s="40" t="s">
        <v>2996</v>
      </c>
      <c r="L192" s="40">
        <v>74530</v>
      </c>
      <c r="M192" s="45" t="s">
        <v>59</v>
      </c>
      <c r="N192" s="40" t="s">
        <v>29</v>
      </c>
      <c r="O192" s="45" t="s">
        <v>2995</v>
      </c>
      <c r="P192" s="39" t="s">
        <v>4</v>
      </c>
      <c r="Q192" s="40" t="s">
        <v>289</v>
      </c>
      <c r="R192" s="40" t="s">
        <v>48</v>
      </c>
      <c r="S192" s="39">
        <v>1</v>
      </c>
      <c r="T192" s="39" t="s">
        <v>1</v>
      </c>
      <c r="U192" s="39" t="s">
        <v>0</v>
      </c>
      <c r="V192" s="39" t="s">
        <v>1</v>
      </c>
      <c r="W192" s="39" t="s">
        <v>1</v>
      </c>
      <c r="X192" s="39" t="s">
        <v>1</v>
      </c>
      <c r="Y192" s="39" t="s">
        <v>1</v>
      </c>
      <c r="Z192" s="39" t="s">
        <v>1</v>
      </c>
      <c r="AA192" s="39" t="s">
        <v>1</v>
      </c>
      <c r="AB192" s="40" t="s">
        <v>16362</v>
      </c>
      <c r="AC192" s="39" t="s">
        <v>1</v>
      </c>
      <c r="AD192" s="39" t="s">
        <v>1</v>
      </c>
      <c r="AE192" s="39" t="s">
        <v>1</v>
      </c>
      <c r="AF192" s="39" t="s">
        <v>0</v>
      </c>
      <c r="AG192" s="39" t="s">
        <v>1</v>
      </c>
      <c r="AH192" s="39" t="s">
        <v>0</v>
      </c>
      <c r="AI192" s="39" t="s">
        <v>1</v>
      </c>
      <c r="AJ192" s="39" t="s">
        <v>1</v>
      </c>
      <c r="AK192" s="39" t="s">
        <v>1</v>
      </c>
      <c r="AL192" s="39" t="s">
        <v>1</v>
      </c>
      <c r="AM192" s="39" t="s">
        <v>1</v>
      </c>
      <c r="AN192" s="39" t="s">
        <v>1</v>
      </c>
      <c r="AO192" s="39" t="s">
        <v>0</v>
      </c>
      <c r="AP192" s="39" t="s">
        <v>1</v>
      </c>
      <c r="AQ192" s="39" t="s">
        <v>1</v>
      </c>
      <c r="AS192" s="148">
        <v>18.737245000000001</v>
      </c>
      <c r="AT192" s="148">
        <v>-98.626620000000003</v>
      </c>
    </row>
    <row r="193" spans="1:46" s="34" customFormat="1" ht="27" customHeight="1" x14ac:dyDescent="0.25">
      <c r="A193" s="67">
        <v>187</v>
      </c>
      <c r="B193" s="45" t="s">
        <v>2994</v>
      </c>
      <c r="C193" s="39">
        <v>21</v>
      </c>
      <c r="D193" s="39" t="s">
        <v>2520</v>
      </c>
      <c r="E193" s="39">
        <v>7</v>
      </c>
      <c r="F193" s="40" t="s">
        <v>2969</v>
      </c>
      <c r="G193" s="39">
        <v>87</v>
      </c>
      <c r="H193" s="39" t="s">
        <v>2991</v>
      </c>
      <c r="I193" s="45" t="s">
        <v>2993</v>
      </c>
      <c r="J193" s="45" t="s">
        <v>2992</v>
      </c>
      <c r="K193" s="39" t="s">
        <v>2991</v>
      </c>
      <c r="L193" s="40">
        <v>74710</v>
      </c>
      <c r="M193" s="45" t="s">
        <v>74</v>
      </c>
      <c r="N193" s="40" t="s">
        <v>29</v>
      </c>
      <c r="O193" s="45" t="s">
        <v>2990</v>
      </c>
      <c r="P193" s="39" t="s">
        <v>4</v>
      </c>
      <c r="Q193" s="40" t="s">
        <v>289</v>
      </c>
      <c r="R193" s="40" t="s">
        <v>48</v>
      </c>
      <c r="S193" s="39">
        <v>1</v>
      </c>
      <c r="T193" s="39" t="s">
        <v>1</v>
      </c>
      <c r="U193" s="39" t="s">
        <v>0</v>
      </c>
      <c r="V193" s="39" t="s">
        <v>1</v>
      </c>
      <c r="W193" s="39" t="s">
        <v>1</v>
      </c>
      <c r="X193" s="39" t="s">
        <v>1</v>
      </c>
      <c r="Y193" s="39" t="s">
        <v>1</v>
      </c>
      <c r="Z193" s="39" t="s">
        <v>1</v>
      </c>
      <c r="AA193" s="39" t="s">
        <v>1</v>
      </c>
      <c r="AB193" s="40" t="s">
        <v>16362</v>
      </c>
      <c r="AC193" s="39" t="s">
        <v>1</v>
      </c>
      <c r="AD193" s="39" t="s">
        <v>1</v>
      </c>
      <c r="AE193" s="39" t="s">
        <v>1</v>
      </c>
      <c r="AF193" s="39" t="s">
        <v>0</v>
      </c>
      <c r="AG193" s="39" t="s">
        <v>1</v>
      </c>
      <c r="AH193" s="39" t="s">
        <v>0</v>
      </c>
      <c r="AI193" s="39" t="s">
        <v>1</v>
      </c>
      <c r="AJ193" s="39" t="s">
        <v>1</v>
      </c>
      <c r="AK193" s="39" t="s">
        <v>1</v>
      </c>
      <c r="AL193" s="39" t="s">
        <v>1</v>
      </c>
      <c r="AM193" s="39" t="s">
        <v>1</v>
      </c>
      <c r="AN193" s="39" t="s">
        <v>1</v>
      </c>
      <c r="AO193" s="39" t="s">
        <v>0</v>
      </c>
      <c r="AP193" s="39" t="s">
        <v>1</v>
      </c>
      <c r="AQ193" s="39" t="s">
        <v>1</v>
      </c>
      <c r="AS193" s="148">
        <v>18.328339</v>
      </c>
      <c r="AT193" s="148">
        <v>-98.844997000000006</v>
      </c>
    </row>
    <row r="194" spans="1:46" s="34" customFormat="1" ht="27" customHeight="1" x14ac:dyDescent="0.25">
      <c r="A194" s="67">
        <v>188</v>
      </c>
      <c r="B194" s="45" t="s">
        <v>2989</v>
      </c>
      <c r="C194" s="39">
        <v>21</v>
      </c>
      <c r="D194" s="39" t="s">
        <v>2520</v>
      </c>
      <c r="E194" s="39">
        <v>7</v>
      </c>
      <c r="F194" s="40" t="s">
        <v>2969</v>
      </c>
      <c r="G194" s="39">
        <v>21</v>
      </c>
      <c r="H194" s="39" t="s">
        <v>2988</v>
      </c>
      <c r="I194" s="45" t="s">
        <v>2987</v>
      </c>
      <c r="J194" s="45" t="s">
        <v>2986</v>
      </c>
      <c r="K194" s="39" t="s">
        <v>571</v>
      </c>
      <c r="L194" s="40">
        <v>74590</v>
      </c>
      <c r="M194" s="45" t="s">
        <v>30</v>
      </c>
      <c r="N194" s="40" t="s">
        <v>29</v>
      </c>
      <c r="O194" s="45" t="s">
        <v>2985</v>
      </c>
      <c r="P194" s="39" t="s">
        <v>4</v>
      </c>
      <c r="Q194" s="40" t="s">
        <v>289</v>
      </c>
      <c r="R194" s="40" t="s">
        <v>48</v>
      </c>
      <c r="S194" s="39">
        <v>1</v>
      </c>
      <c r="T194" s="39" t="s">
        <v>1</v>
      </c>
      <c r="U194" s="39" t="s">
        <v>0</v>
      </c>
      <c r="V194" s="39" t="s">
        <v>1</v>
      </c>
      <c r="W194" s="39" t="s">
        <v>1</v>
      </c>
      <c r="X194" s="39" t="s">
        <v>1</v>
      </c>
      <c r="Y194" s="39" t="s">
        <v>1</v>
      </c>
      <c r="Z194" s="39" t="s">
        <v>1</v>
      </c>
      <c r="AA194" s="39" t="s">
        <v>1</v>
      </c>
      <c r="AB194" s="40" t="s">
        <v>16362</v>
      </c>
      <c r="AC194" s="39" t="s">
        <v>1</v>
      </c>
      <c r="AD194" s="39" t="s">
        <v>1</v>
      </c>
      <c r="AE194" s="39" t="s">
        <v>1</v>
      </c>
      <c r="AF194" s="39" t="s">
        <v>0</v>
      </c>
      <c r="AG194" s="39" t="s">
        <v>1</v>
      </c>
      <c r="AH194" s="39" t="s">
        <v>0</v>
      </c>
      <c r="AI194" s="39" t="s">
        <v>1</v>
      </c>
      <c r="AJ194" s="39" t="s">
        <v>1</v>
      </c>
      <c r="AK194" s="39" t="s">
        <v>1</v>
      </c>
      <c r="AL194" s="39" t="s">
        <v>1</v>
      </c>
      <c r="AM194" s="39" t="s">
        <v>1</v>
      </c>
      <c r="AN194" s="39" t="s">
        <v>1</v>
      </c>
      <c r="AO194" s="39" t="s">
        <v>0</v>
      </c>
      <c r="AP194" s="39" t="s">
        <v>1</v>
      </c>
      <c r="AQ194" s="39" t="s">
        <v>1</v>
      </c>
      <c r="AS194" s="148">
        <v>18.544861999999998</v>
      </c>
      <c r="AT194" s="148">
        <v>-98.553718000000003</v>
      </c>
    </row>
    <row r="195" spans="1:46" s="34" customFormat="1" ht="27" customHeight="1" x14ac:dyDescent="0.25">
      <c r="A195" s="67">
        <v>189</v>
      </c>
      <c r="B195" s="45" t="s">
        <v>2984</v>
      </c>
      <c r="C195" s="39">
        <v>21</v>
      </c>
      <c r="D195" s="39" t="s">
        <v>2520</v>
      </c>
      <c r="E195" s="39">
        <v>7</v>
      </c>
      <c r="F195" s="40" t="s">
        <v>2969</v>
      </c>
      <c r="G195" s="39">
        <v>201</v>
      </c>
      <c r="H195" s="39" t="s">
        <v>2983</v>
      </c>
      <c r="I195" s="45" t="s">
        <v>2982</v>
      </c>
      <c r="J195" s="45" t="s">
        <v>2981</v>
      </c>
      <c r="K195" s="40" t="s">
        <v>571</v>
      </c>
      <c r="L195" s="40">
        <v>74620</v>
      </c>
      <c r="M195" s="45" t="s">
        <v>30</v>
      </c>
      <c r="N195" s="40" t="s">
        <v>29</v>
      </c>
      <c r="O195" s="45" t="s">
        <v>16416</v>
      </c>
      <c r="P195" s="39" t="s">
        <v>4</v>
      </c>
      <c r="Q195" s="40" t="s">
        <v>289</v>
      </c>
      <c r="R195" s="40" t="s">
        <v>48</v>
      </c>
      <c r="S195" s="39">
        <v>1</v>
      </c>
      <c r="T195" s="39" t="s">
        <v>1</v>
      </c>
      <c r="U195" s="39" t="s">
        <v>0</v>
      </c>
      <c r="V195" s="39" t="s">
        <v>1</v>
      </c>
      <c r="W195" s="39" t="s">
        <v>1</v>
      </c>
      <c r="X195" s="39" t="s">
        <v>1</v>
      </c>
      <c r="Y195" s="39" t="s">
        <v>1</v>
      </c>
      <c r="Z195" s="39" t="s">
        <v>1</v>
      </c>
      <c r="AA195" s="39" t="s">
        <v>1</v>
      </c>
      <c r="AB195" s="40" t="s">
        <v>16362</v>
      </c>
      <c r="AC195" s="39" t="s">
        <v>1</v>
      </c>
      <c r="AD195" s="39" t="s">
        <v>1</v>
      </c>
      <c r="AE195" s="39" t="s">
        <v>1</v>
      </c>
      <c r="AF195" s="39" t="s">
        <v>0</v>
      </c>
      <c r="AG195" s="39" t="s">
        <v>1</v>
      </c>
      <c r="AH195" s="39" t="s">
        <v>0</v>
      </c>
      <c r="AI195" s="39" t="s">
        <v>1</v>
      </c>
      <c r="AJ195" s="39" t="s">
        <v>1</v>
      </c>
      <c r="AK195" s="39" t="s">
        <v>1</v>
      </c>
      <c r="AL195" s="39" t="s">
        <v>1</v>
      </c>
      <c r="AM195" s="39" t="s">
        <v>1</v>
      </c>
      <c r="AN195" s="39" t="s">
        <v>1</v>
      </c>
      <c r="AO195" s="39" t="s">
        <v>0</v>
      </c>
      <c r="AP195" s="39" t="s">
        <v>1</v>
      </c>
      <c r="AQ195" s="39" t="s">
        <v>1</v>
      </c>
      <c r="AS195" s="148">
        <v>18.649077999999999</v>
      </c>
      <c r="AT195" s="148">
        <v>-98.341037999999998</v>
      </c>
    </row>
    <row r="196" spans="1:46" s="34" customFormat="1" ht="27" customHeight="1" x14ac:dyDescent="0.25">
      <c r="A196" s="67">
        <v>190</v>
      </c>
      <c r="B196" s="45" t="s">
        <v>2980</v>
      </c>
      <c r="C196" s="39">
        <v>21</v>
      </c>
      <c r="D196" s="39" t="s">
        <v>2520</v>
      </c>
      <c r="E196" s="39">
        <v>7</v>
      </c>
      <c r="F196" s="40" t="s">
        <v>2969</v>
      </c>
      <c r="G196" s="39">
        <v>51</v>
      </c>
      <c r="H196" s="39" t="s">
        <v>2979</v>
      </c>
      <c r="I196" s="45" t="s">
        <v>2978</v>
      </c>
      <c r="J196" s="45" t="s">
        <v>2977</v>
      </c>
      <c r="K196" s="39" t="s">
        <v>2976</v>
      </c>
      <c r="L196" s="40">
        <v>74585</v>
      </c>
      <c r="M196" s="45" t="s">
        <v>30</v>
      </c>
      <c r="N196" s="40" t="s">
        <v>29</v>
      </c>
      <c r="O196" s="45" t="s">
        <v>16417</v>
      </c>
      <c r="P196" s="39" t="s">
        <v>4</v>
      </c>
      <c r="Q196" s="39" t="s">
        <v>3</v>
      </c>
      <c r="R196" s="40" t="s">
        <v>2</v>
      </c>
      <c r="S196" s="39">
        <v>1</v>
      </c>
      <c r="T196" s="39" t="s">
        <v>1</v>
      </c>
      <c r="U196" s="39" t="s">
        <v>0</v>
      </c>
      <c r="V196" s="39" t="s">
        <v>1</v>
      </c>
      <c r="W196" s="39" t="s">
        <v>1</v>
      </c>
      <c r="X196" s="39" t="s">
        <v>1</v>
      </c>
      <c r="Y196" s="39" t="s">
        <v>1</v>
      </c>
      <c r="Z196" s="39" t="s">
        <v>1</v>
      </c>
      <c r="AA196" s="39" t="s">
        <v>1</v>
      </c>
      <c r="AB196" s="40" t="s">
        <v>16362</v>
      </c>
      <c r="AC196" s="39" t="s">
        <v>1</v>
      </c>
      <c r="AD196" s="39" t="s">
        <v>1</v>
      </c>
      <c r="AE196" s="39" t="s">
        <v>1</v>
      </c>
      <c r="AF196" s="39" t="s">
        <v>0</v>
      </c>
      <c r="AG196" s="39" t="s">
        <v>1</v>
      </c>
      <c r="AH196" s="39" t="s">
        <v>0</v>
      </c>
      <c r="AI196" s="39" t="s">
        <v>1</v>
      </c>
      <c r="AJ196" s="39" t="s">
        <v>1</v>
      </c>
      <c r="AK196" s="39" t="s">
        <v>1</v>
      </c>
      <c r="AL196" s="39" t="s">
        <v>1</v>
      </c>
      <c r="AM196" s="39" t="s">
        <v>1</v>
      </c>
      <c r="AN196" s="39" t="s">
        <v>1</v>
      </c>
      <c r="AO196" s="39" t="s">
        <v>0</v>
      </c>
      <c r="AP196" s="39" t="s">
        <v>1</v>
      </c>
      <c r="AQ196" s="39" t="s">
        <v>1</v>
      </c>
      <c r="AS196" s="148">
        <v>18.514996</v>
      </c>
      <c r="AT196" s="148">
        <v>-98.603774000000001</v>
      </c>
    </row>
    <row r="197" spans="1:46" s="34" customFormat="1" ht="27" customHeight="1" x14ac:dyDescent="0.25">
      <c r="A197" s="67">
        <v>191</v>
      </c>
      <c r="B197" s="45" t="s">
        <v>2975</v>
      </c>
      <c r="C197" s="39">
        <v>21</v>
      </c>
      <c r="D197" s="39" t="s">
        <v>2520</v>
      </c>
      <c r="E197" s="39">
        <v>7</v>
      </c>
      <c r="F197" s="40" t="s">
        <v>2969</v>
      </c>
      <c r="G197" s="39">
        <v>85</v>
      </c>
      <c r="H197" s="40" t="s">
        <v>2974</v>
      </c>
      <c r="I197" s="45" t="s">
        <v>2973</v>
      </c>
      <c r="J197" s="45" t="s">
        <v>2516</v>
      </c>
      <c r="K197" s="40" t="s">
        <v>2972</v>
      </c>
      <c r="L197" s="40">
        <v>74577</v>
      </c>
      <c r="M197" s="45" t="s">
        <v>30</v>
      </c>
      <c r="N197" s="40" t="s">
        <v>29</v>
      </c>
      <c r="O197" s="45" t="s">
        <v>2971</v>
      </c>
      <c r="P197" s="39" t="s">
        <v>4</v>
      </c>
      <c r="Q197" s="40" t="s">
        <v>289</v>
      </c>
      <c r="R197" s="40" t="s">
        <v>48</v>
      </c>
      <c r="S197" s="39">
        <v>1</v>
      </c>
      <c r="T197" s="39" t="s">
        <v>1</v>
      </c>
      <c r="U197" s="39" t="s">
        <v>0</v>
      </c>
      <c r="V197" s="39" t="s">
        <v>1</v>
      </c>
      <c r="W197" s="39" t="s">
        <v>1</v>
      </c>
      <c r="X197" s="39" t="s">
        <v>1</v>
      </c>
      <c r="Y197" s="39" t="s">
        <v>1</v>
      </c>
      <c r="Z197" s="39" t="s">
        <v>1</v>
      </c>
      <c r="AA197" s="39" t="s">
        <v>1</v>
      </c>
      <c r="AB197" s="40" t="s">
        <v>16362</v>
      </c>
      <c r="AC197" s="39" t="s">
        <v>1</v>
      </c>
      <c r="AD197" s="39" t="s">
        <v>1</v>
      </c>
      <c r="AE197" s="39" t="s">
        <v>1</v>
      </c>
      <c r="AF197" s="39" t="s">
        <v>0</v>
      </c>
      <c r="AG197" s="39" t="s">
        <v>1</v>
      </c>
      <c r="AH197" s="39" t="s">
        <v>0</v>
      </c>
      <c r="AI197" s="39" t="s">
        <v>1</v>
      </c>
      <c r="AJ197" s="39" t="s">
        <v>1</v>
      </c>
      <c r="AK197" s="39" t="s">
        <v>1</v>
      </c>
      <c r="AL197" s="39" t="s">
        <v>1</v>
      </c>
      <c r="AM197" s="39" t="s">
        <v>1</v>
      </c>
      <c r="AN197" s="39" t="s">
        <v>1</v>
      </c>
      <c r="AO197" s="39" t="s">
        <v>0</v>
      </c>
      <c r="AP197" s="39" t="s">
        <v>1</v>
      </c>
      <c r="AQ197" s="39" t="s">
        <v>1</v>
      </c>
      <c r="AS197" s="148">
        <v>18.551631</v>
      </c>
      <c r="AT197" s="148">
        <v>-98.503201000000004</v>
      </c>
    </row>
    <row r="198" spans="1:46" s="34" customFormat="1" ht="27" customHeight="1" x14ac:dyDescent="0.25">
      <c r="A198" s="67">
        <v>192</v>
      </c>
      <c r="B198" s="45" t="s">
        <v>2970</v>
      </c>
      <c r="C198" s="39">
        <v>21</v>
      </c>
      <c r="D198" s="39" t="s">
        <v>2520</v>
      </c>
      <c r="E198" s="39">
        <v>7</v>
      </c>
      <c r="F198" s="40" t="s">
        <v>2969</v>
      </c>
      <c r="G198" s="39">
        <v>47</v>
      </c>
      <c r="H198" s="39" t="s">
        <v>2968</v>
      </c>
      <c r="I198" s="45" t="s">
        <v>2967</v>
      </c>
      <c r="J198" s="45" t="s">
        <v>2966</v>
      </c>
      <c r="K198" s="40" t="s">
        <v>16418</v>
      </c>
      <c r="L198" s="40">
        <v>74735</v>
      </c>
      <c r="M198" s="45" t="s">
        <v>30</v>
      </c>
      <c r="N198" s="40" t="s">
        <v>29</v>
      </c>
      <c r="O198" s="45" t="s">
        <v>2965</v>
      </c>
      <c r="P198" s="39" t="s">
        <v>4</v>
      </c>
      <c r="Q198" s="39" t="s">
        <v>3</v>
      </c>
      <c r="R198" s="40" t="s">
        <v>2</v>
      </c>
      <c r="S198" s="39">
        <v>1</v>
      </c>
      <c r="T198" s="39" t="s">
        <v>1</v>
      </c>
      <c r="U198" s="39" t="s">
        <v>0</v>
      </c>
      <c r="V198" s="39" t="s">
        <v>1</v>
      </c>
      <c r="W198" s="39" t="s">
        <v>1</v>
      </c>
      <c r="X198" s="39" t="s">
        <v>1</v>
      </c>
      <c r="Y198" s="39" t="s">
        <v>1</v>
      </c>
      <c r="Z198" s="39" t="s">
        <v>1</v>
      </c>
      <c r="AA198" s="39" t="s">
        <v>1</v>
      </c>
      <c r="AB198" s="40" t="s">
        <v>16362</v>
      </c>
      <c r="AC198" s="39" t="s">
        <v>1</v>
      </c>
      <c r="AD198" s="39" t="s">
        <v>1</v>
      </c>
      <c r="AE198" s="39" t="s">
        <v>1</v>
      </c>
      <c r="AF198" s="39" t="s">
        <v>0</v>
      </c>
      <c r="AG198" s="39" t="s">
        <v>1</v>
      </c>
      <c r="AH198" s="39" t="s">
        <v>0</v>
      </c>
      <c r="AI198" s="39" t="s">
        <v>1</v>
      </c>
      <c r="AJ198" s="39" t="s">
        <v>1</v>
      </c>
      <c r="AK198" s="39" t="s">
        <v>1</v>
      </c>
      <c r="AL198" s="39" t="s">
        <v>1</v>
      </c>
      <c r="AM198" s="39" t="s">
        <v>1</v>
      </c>
      <c r="AN198" s="39" t="s">
        <v>1</v>
      </c>
      <c r="AO198" s="39" t="s">
        <v>0</v>
      </c>
      <c r="AP198" s="39" t="s">
        <v>1</v>
      </c>
      <c r="AQ198" s="39" t="s">
        <v>1</v>
      </c>
      <c r="AS198" s="148">
        <v>18.430344999999999</v>
      </c>
      <c r="AT198" s="148">
        <v>-98.701183999999998</v>
      </c>
    </row>
    <row r="199" spans="1:46" s="34" customFormat="1" ht="27" customHeight="1" x14ac:dyDescent="0.25">
      <c r="A199" s="67">
        <v>193</v>
      </c>
      <c r="B199" s="45" t="s">
        <v>2964</v>
      </c>
      <c r="C199" s="39">
        <v>21</v>
      </c>
      <c r="D199" s="39" t="s">
        <v>2520</v>
      </c>
      <c r="E199" s="39">
        <v>8</v>
      </c>
      <c r="F199" s="40" t="s">
        <v>2845</v>
      </c>
      <c r="G199" s="39">
        <v>157</v>
      </c>
      <c r="H199" s="39" t="s">
        <v>2963</v>
      </c>
      <c r="I199" s="45" t="s">
        <v>2962</v>
      </c>
      <c r="J199" s="45" t="s">
        <v>2961</v>
      </c>
      <c r="K199" s="40" t="s">
        <v>2960</v>
      </c>
      <c r="L199" s="40">
        <v>74800</v>
      </c>
      <c r="M199" s="45" t="s">
        <v>158</v>
      </c>
      <c r="N199" s="40">
        <v>2751036891</v>
      </c>
      <c r="O199" s="45" t="s">
        <v>2959</v>
      </c>
      <c r="P199" s="39" t="s">
        <v>4</v>
      </c>
      <c r="Q199" s="40" t="s">
        <v>289</v>
      </c>
      <c r="R199" s="40" t="s">
        <v>48</v>
      </c>
      <c r="S199" s="39">
        <v>3</v>
      </c>
      <c r="T199" s="39" t="s">
        <v>1</v>
      </c>
      <c r="U199" s="39" t="s">
        <v>0</v>
      </c>
      <c r="V199" s="39" t="s">
        <v>1</v>
      </c>
      <c r="W199" s="39" t="s">
        <v>1</v>
      </c>
      <c r="X199" s="39" t="s">
        <v>1</v>
      </c>
      <c r="Y199" s="39" t="s">
        <v>1</v>
      </c>
      <c r="Z199" s="39" t="s">
        <v>1</v>
      </c>
      <c r="AA199" s="39" t="s">
        <v>1</v>
      </c>
      <c r="AB199" s="40" t="s">
        <v>16362</v>
      </c>
      <c r="AC199" s="39" t="s">
        <v>1</v>
      </c>
      <c r="AD199" s="39" t="s">
        <v>1</v>
      </c>
      <c r="AE199" s="39" t="s">
        <v>1</v>
      </c>
      <c r="AF199" s="39" t="s">
        <v>1</v>
      </c>
      <c r="AG199" s="39" t="s">
        <v>1</v>
      </c>
      <c r="AH199" s="39" t="s">
        <v>0</v>
      </c>
      <c r="AI199" s="39" t="s">
        <v>1</v>
      </c>
      <c r="AJ199" s="39" t="s">
        <v>1</v>
      </c>
      <c r="AK199" s="39" t="s">
        <v>1</v>
      </c>
      <c r="AL199" s="39" t="s">
        <v>1</v>
      </c>
      <c r="AM199" s="39" t="s">
        <v>1</v>
      </c>
      <c r="AN199" s="39" t="s">
        <v>1</v>
      </c>
      <c r="AO199" s="39" t="s">
        <v>1</v>
      </c>
      <c r="AP199" s="39" t="s">
        <v>1</v>
      </c>
      <c r="AQ199" s="39" t="s">
        <v>1</v>
      </c>
      <c r="AS199" s="148">
        <v>18.331</v>
      </c>
      <c r="AT199" s="148">
        <v>-98.270499999999998</v>
      </c>
    </row>
    <row r="200" spans="1:46" s="34" customFormat="1" ht="27" customHeight="1" x14ac:dyDescent="0.25">
      <c r="A200" s="67">
        <v>194</v>
      </c>
      <c r="B200" s="45" t="s">
        <v>2958</v>
      </c>
      <c r="C200" s="39">
        <v>21</v>
      </c>
      <c r="D200" s="39" t="s">
        <v>2520</v>
      </c>
      <c r="E200" s="39">
        <v>8</v>
      </c>
      <c r="F200" s="40" t="s">
        <v>2845</v>
      </c>
      <c r="G200" s="39">
        <v>3</v>
      </c>
      <c r="H200" s="39" t="s">
        <v>1577</v>
      </c>
      <c r="I200" s="45" t="s">
        <v>2957</v>
      </c>
      <c r="J200" s="45" t="s">
        <v>2956</v>
      </c>
      <c r="K200" s="39" t="s">
        <v>571</v>
      </c>
      <c r="L200" s="40">
        <v>74943</v>
      </c>
      <c r="M200" s="45" t="s">
        <v>59</v>
      </c>
      <c r="N200" s="40">
        <v>9531595870</v>
      </c>
      <c r="O200" s="45" t="s">
        <v>2955</v>
      </c>
      <c r="P200" s="39" t="s">
        <v>4</v>
      </c>
      <c r="Q200" s="40" t="s">
        <v>289</v>
      </c>
      <c r="R200" s="40" t="s">
        <v>48</v>
      </c>
      <c r="S200" s="39">
        <v>1</v>
      </c>
      <c r="T200" s="39" t="s">
        <v>1</v>
      </c>
      <c r="U200" s="39" t="s">
        <v>0</v>
      </c>
      <c r="V200" s="39" t="s">
        <v>1</v>
      </c>
      <c r="W200" s="39" t="s">
        <v>1</v>
      </c>
      <c r="X200" s="39" t="s">
        <v>1</v>
      </c>
      <c r="Y200" s="39" t="s">
        <v>1</v>
      </c>
      <c r="Z200" s="39" t="s">
        <v>1</v>
      </c>
      <c r="AA200" s="39" t="s">
        <v>1</v>
      </c>
      <c r="AB200" s="40" t="s">
        <v>16362</v>
      </c>
      <c r="AC200" s="39" t="s">
        <v>1</v>
      </c>
      <c r="AD200" s="39" t="s">
        <v>1</v>
      </c>
      <c r="AE200" s="39" t="s">
        <v>1</v>
      </c>
      <c r="AF200" s="39" t="s">
        <v>1</v>
      </c>
      <c r="AG200" s="39" t="s">
        <v>1</v>
      </c>
      <c r="AH200" s="39" t="s">
        <v>0</v>
      </c>
      <c r="AI200" s="39" t="s">
        <v>1</v>
      </c>
      <c r="AJ200" s="39" t="s">
        <v>1</v>
      </c>
      <c r="AK200" s="39" t="s">
        <v>1</v>
      </c>
      <c r="AL200" s="39" t="s">
        <v>1</v>
      </c>
      <c r="AM200" s="39" t="s">
        <v>1</v>
      </c>
      <c r="AN200" s="39" t="s">
        <v>1</v>
      </c>
      <c r="AO200" s="39" t="s">
        <v>1</v>
      </c>
      <c r="AP200" s="39" t="s">
        <v>1</v>
      </c>
      <c r="AQ200" s="39" t="s">
        <v>1</v>
      </c>
      <c r="AS200" s="148">
        <v>18.256015999999999</v>
      </c>
      <c r="AT200" s="148">
        <v>-98.012873999999996</v>
      </c>
    </row>
    <row r="201" spans="1:46" s="34" customFormat="1" ht="27" customHeight="1" x14ac:dyDescent="0.25">
      <c r="A201" s="67">
        <v>195</v>
      </c>
      <c r="B201" s="45" t="s">
        <v>2954</v>
      </c>
      <c r="C201" s="39">
        <v>21</v>
      </c>
      <c r="D201" s="39" t="s">
        <v>2520</v>
      </c>
      <c r="E201" s="39">
        <v>8</v>
      </c>
      <c r="F201" s="40" t="s">
        <v>2845</v>
      </c>
      <c r="G201" s="39">
        <v>66</v>
      </c>
      <c r="H201" s="39" t="s">
        <v>2380</v>
      </c>
      <c r="I201" s="45" t="s">
        <v>2953</v>
      </c>
      <c r="J201" s="45" t="s">
        <v>2952</v>
      </c>
      <c r="K201" s="40" t="s">
        <v>2951</v>
      </c>
      <c r="L201" s="40">
        <v>74890</v>
      </c>
      <c r="M201" s="45" t="s">
        <v>59</v>
      </c>
      <c r="N201" s="40">
        <v>9531027124</v>
      </c>
      <c r="O201" s="45" t="s">
        <v>2950</v>
      </c>
      <c r="P201" s="39" t="s">
        <v>4</v>
      </c>
      <c r="Q201" s="40" t="s">
        <v>3</v>
      </c>
      <c r="R201" s="40" t="s">
        <v>2</v>
      </c>
      <c r="S201" s="39">
        <v>1</v>
      </c>
      <c r="T201" s="39" t="s">
        <v>1</v>
      </c>
      <c r="U201" s="39" t="s">
        <v>0</v>
      </c>
      <c r="V201" s="39" t="s">
        <v>1</v>
      </c>
      <c r="W201" s="39" t="s">
        <v>1</v>
      </c>
      <c r="X201" s="39" t="s">
        <v>1</v>
      </c>
      <c r="Y201" s="39" t="s">
        <v>1</v>
      </c>
      <c r="Z201" s="39" t="s">
        <v>1</v>
      </c>
      <c r="AA201" s="39" t="s">
        <v>1</v>
      </c>
      <c r="AB201" s="40" t="s">
        <v>16362</v>
      </c>
      <c r="AC201" s="39" t="s">
        <v>1</v>
      </c>
      <c r="AD201" s="39" t="s">
        <v>1</v>
      </c>
      <c r="AE201" s="39" t="s">
        <v>1</v>
      </c>
      <c r="AF201" s="39" t="s">
        <v>1</v>
      </c>
      <c r="AG201" s="39" t="s">
        <v>1</v>
      </c>
      <c r="AH201" s="39" t="s">
        <v>0</v>
      </c>
      <c r="AI201" s="39" t="s">
        <v>1</v>
      </c>
      <c r="AJ201" s="39" t="s">
        <v>1</v>
      </c>
      <c r="AK201" s="39" t="s">
        <v>1</v>
      </c>
      <c r="AL201" s="39" t="s">
        <v>1</v>
      </c>
      <c r="AM201" s="39" t="s">
        <v>1</v>
      </c>
      <c r="AN201" s="39" t="s">
        <v>1</v>
      </c>
      <c r="AO201" s="39" t="s">
        <v>1</v>
      </c>
      <c r="AP201" s="39" t="s">
        <v>1</v>
      </c>
      <c r="AQ201" s="39" t="s">
        <v>1</v>
      </c>
      <c r="AS201" s="148">
        <v>18.09768</v>
      </c>
      <c r="AT201" s="148">
        <v>-98.126698000000005</v>
      </c>
    </row>
    <row r="202" spans="1:46" s="34" customFormat="1" ht="27" customHeight="1" x14ac:dyDescent="0.25">
      <c r="A202" s="67">
        <v>196</v>
      </c>
      <c r="B202" s="45" t="s">
        <v>2949</v>
      </c>
      <c r="C202" s="39">
        <v>21</v>
      </c>
      <c r="D202" s="39" t="s">
        <v>2520</v>
      </c>
      <c r="E202" s="39">
        <v>8</v>
      </c>
      <c r="F202" s="40" t="s">
        <v>2845</v>
      </c>
      <c r="G202" s="39">
        <v>56</v>
      </c>
      <c r="H202" s="40" t="s">
        <v>2948</v>
      </c>
      <c r="I202" s="45" t="s">
        <v>2947</v>
      </c>
      <c r="J202" s="45" t="s">
        <v>2790</v>
      </c>
      <c r="K202" s="40" t="s">
        <v>2946</v>
      </c>
      <c r="L202" s="40">
        <v>74760</v>
      </c>
      <c r="M202" s="45" t="s">
        <v>59</v>
      </c>
      <c r="N202" s="40">
        <v>2223608664</v>
      </c>
      <c r="O202" s="45" t="s">
        <v>2945</v>
      </c>
      <c r="P202" s="39" t="s">
        <v>4</v>
      </c>
      <c r="Q202" s="40" t="s">
        <v>289</v>
      </c>
      <c r="R202" s="40" t="s">
        <v>48</v>
      </c>
      <c r="S202" s="39">
        <v>1</v>
      </c>
      <c r="T202" s="39" t="s">
        <v>1</v>
      </c>
      <c r="U202" s="39" t="s">
        <v>0</v>
      </c>
      <c r="V202" s="39" t="s">
        <v>1</v>
      </c>
      <c r="W202" s="39" t="s">
        <v>1</v>
      </c>
      <c r="X202" s="39" t="s">
        <v>1</v>
      </c>
      <c r="Y202" s="39" t="s">
        <v>1</v>
      </c>
      <c r="Z202" s="39" t="s">
        <v>1</v>
      </c>
      <c r="AA202" s="39" t="s">
        <v>1</v>
      </c>
      <c r="AB202" s="40" t="s">
        <v>16362</v>
      </c>
      <c r="AC202" s="39" t="s">
        <v>1</v>
      </c>
      <c r="AD202" s="39" t="s">
        <v>1</v>
      </c>
      <c r="AE202" s="39" t="s">
        <v>1</v>
      </c>
      <c r="AF202" s="39" t="s">
        <v>1</v>
      </c>
      <c r="AG202" s="39" t="s">
        <v>1</v>
      </c>
      <c r="AH202" s="39" t="s">
        <v>0</v>
      </c>
      <c r="AI202" s="39" t="s">
        <v>1</v>
      </c>
      <c r="AJ202" s="39" t="s">
        <v>1</v>
      </c>
      <c r="AK202" s="39" t="s">
        <v>1</v>
      </c>
      <c r="AL202" s="39" t="s">
        <v>1</v>
      </c>
      <c r="AM202" s="39" t="s">
        <v>1</v>
      </c>
      <c r="AN202" s="39" t="s">
        <v>1</v>
      </c>
      <c r="AO202" s="39" t="s">
        <v>1</v>
      </c>
      <c r="AP202" s="39" t="s">
        <v>1</v>
      </c>
      <c r="AQ202" s="39" t="s">
        <v>1</v>
      </c>
      <c r="AS202" s="148">
        <v>18.149529000000001</v>
      </c>
      <c r="AT202" s="148">
        <v>-98.474518000000003</v>
      </c>
    </row>
    <row r="203" spans="1:46" s="34" customFormat="1" ht="27" customHeight="1" x14ac:dyDescent="0.25">
      <c r="A203" s="67">
        <v>197</v>
      </c>
      <c r="B203" s="45" t="s">
        <v>2944</v>
      </c>
      <c r="C203" s="39">
        <v>21</v>
      </c>
      <c r="D203" s="39" t="s">
        <v>2520</v>
      </c>
      <c r="E203" s="39">
        <v>8</v>
      </c>
      <c r="F203" s="40" t="s">
        <v>2845</v>
      </c>
      <c r="G203" s="39">
        <v>3</v>
      </c>
      <c r="H203" s="39" t="s">
        <v>1577</v>
      </c>
      <c r="I203" s="45" t="s">
        <v>2943</v>
      </c>
      <c r="J203" s="45" t="s">
        <v>2942</v>
      </c>
      <c r="K203" s="44" t="s">
        <v>2903</v>
      </c>
      <c r="L203" s="40">
        <v>74940</v>
      </c>
      <c r="M203" s="45" t="s">
        <v>59</v>
      </c>
      <c r="N203" s="40">
        <v>2224236145</v>
      </c>
      <c r="O203" s="45" t="s">
        <v>2941</v>
      </c>
      <c r="P203" s="39" t="s">
        <v>4</v>
      </c>
      <c r="Q203" s="40" t="s">
        <v>289</v>
      </c>
      <c r="R203" s="40" t="s">
        <v>2</v>
      </c>
      <c r="S203" s="39">
        <v>1</v>
      </c>
      <c r="T203" s="39" t="s">
        <v>1</v>
      </c>
      <c r="U203" s="39" t="s">
        <v>0</v>
      </c>
      <c r="V203" s="39" t="s">
        <v>1</v>
      </c>
      <c r="W203" s="39" t="s">
        <v>1</v>
      </c>
      <c r="X203" s="39" t="s">
        <v>1</v>
      </c>
      <c r="Y203" s="39" t="s">
        <v>1</v>
      </c>
      <c r="Z203" s="39" t="s">
        <v>1</v>
      </c>
      <c r="AA203" s="39" t="s">
        <v>1</v>
      </c>
      <c r="AB203" s="40" t="s">
        <v>16362</v>
      </c>
      <c r="AC203" s="39" t="s">
        <v>1</v>
      </c>
      <c r="AD203" s="39" t="s">
        <v>1</v>
      </c>
      <c r="AE203" s="39" t="s">
        <v>1</v>
      </c>
      <c r="AF203" s="39" t="s">
        <v>1</v>
      </c>
      <c r="AG203" s="39" t="s">
        <v>1</v>
      </c>
      <c r="AH203" s="39" t="s">
        <v>0</v>
      </c>
      <c r="AI203" s="39" t="s">
        <v>1</v>
      </c>
      <c r="AJ203" s="39" t="s">
        <v>1</v>
      </c>
      <c r="AK203" s="39" t="s">
        <v>1</v>
      </c>
      <c r="AL203" s="39" t="s">
        <v>1</v>
      </c>
      <c r="AM203" s="39" t="s">
        <v>1</v>
      </c>
      <c r="AN203" s="39" t="s">
        <v>1</v>
      </c>
      <c r="AO203" s="39" t="s">
        <v>1</v>
      </c>
      <c r="AP203" s="39" t="s">
        <v>1</v>
      </c>
      <c r="AQ203" s="39" t="s">
        <v>1</v>
      </c>
      <c r="AS203" s="148">
        <v>18.214393000000001</v>
      </c>
      <c r="AT203" s="148">
        <v>-98.102125000000001</v>
      </c>
    </row>
    <row r="204" spans="1:46" s="34" customFormat="1" ht="27" customHeight="1" x14ac:dyDescent="0.25">
      <c r="A204" s="67">
        <v>198</v>
      </c>
      <c r="B204" s="45" t="s">
        <v>2940</v>
      </c>
      <c r="C204" s="39">
        <v>21</v>
      </c>
      <c r="D204" s="39" t="s">
        <v>2520</v>
      </c>
      <c r="E204" s="39">
        <v>8</v>
      </c>
      <c r="F204" s="40" t="s">
        <v>2845</v>
      </c>
      <c r="G204" s="39">
        <v>191</v>
      </c>
      <c r="H204" s="39" t="s">
        <v>2939</v>
      </c>
      <c r="I204" s="45" t="s">
        <v>2938</v>
      </c>
      <c r="J204" s="45" t="s">
        <v>2937</v>
      </c>
      <c r="K204" s="39" t="s">
        <v>2936</v>
      </c>
      <c r="L204" s="40">
        <v>74790</v>
      </c>
      <c r="M204" s="45" t="s">
        <v>136</v>
      </c>
      <c r="N204" s="40">
        <v>12754384380</v>
      </c>
      <c r="O204" s="45" t="s">
        <v>2935</v>
      </c>
      <c r="P204" s="39" t="s">
        <v>4</v>
      </c>
      <c r="Q204" s="40" t="s">
        <v>289</v>
      </c>
      <c r="R204" s="40" t="s">
        <v>2934</v>
      </c>
      <c r="S204" s="39">
        <v>2</v>
      </c>
      <c r="T204" s="39" t="s">
        <v>1</v>
      </c>
      <c r="U204" s="39" t="s">
        <v>0</v>
      </c>
      <c r="V204" s="39" t="s">
        <v>1</v>
      </c>
      <c r="W204" s="39" t="s">
        <v>1</v>
      </c>
      <c r="X204" s="39" t="s">
        <v>1</v>
      </c>
      <c r="Y204" s="39" t="s">
        <v>1</v>
      </c>
      <c r="Z204" s="39" t="s">
        <v>1</v>
      </c>
      <c r="AA204" s="39" t="s">
        <v>1</v>
      </c>
      <c r="AB204" s="40" t="s">
        <v>16362</v>
      </c>
      <c r="AC204" s="39" t="s">
        <v>1</v>
      </c>
      <c r="AD204" s="39" t="s">
        <v>1</v>
      </c>
      <c r="AE204" s="39" t="s">
        <v>1</v>
      </c>
      <c r="AF204" s="39" t="s">
        <v>1</v>
      </c>
      <c r="AG204" s="39" t="s">
        <v>1</v>
      </c>
      <c r="AH204" s="39" t="s">
        <v>0</v>
      </c>
      <c r="AI204" s="39" t="s">
        <v>1</v>
      </c>
      <c r="AJ204" s="39" t="s">
        <v>1</v>
      </c>
      <c r="AK204" s="39" t="s">
        <v>1</v>
      </c>
      <c r="AL204" s="39" t="s">
        <v>1</v>
      </c>
      <c r="AM204" s="39" t="s">
        <v>1</v>
      </c>
      <c r="AN204" s="39" t="s">
        <v>1</v>
      </c>
      <c r="AO204" s="39" t="s">
        <v>1</v>
      </c>
      <c r="AP204" s="39" t="s">
        <v>1</v>
      </c>
      <c r="AQ204" s="39" t="s">
        <v>1</v>
      </c>
      <c r="AS204" s="148">
        <v>18.035218</v>
      </c>
      <c r="AT204" s="148">
        <v>-98.445922999999993</v>
      </c>
    </row>
    <row r="205" spans="1:46" s="34" customFormat="1" ht="27" customHeight="1" x14ac:dyDescent="0.25">
      <c r="A205" s="67">
        <v>199</v>
      </c>
      <c r="B205" s="45" t="s">
        <v>2933</v>
      </c>
      <c r="C205" s="39">
        <v>21</v>
      </c>
      <c r="D205" s="39" t="s">
        <v>2520</v>
      </c>
      <c r="E205" s="39">
        <v>8</v>
      </c>
      <c r="F205" s="40" t="s">
        <v>2845</v>
      </c>
      <c r="G205" s="39">
        <v>139</v>
      </c>
      <c r="H205" s="40" t="s">
        <v>2932</v>
      </c>
      <c r="I205" s="45" t="s">
        <v>2931</v>
      </c>
      <c r="J205" s="45" t="s">
        <v>2930</v>
      </c>
      <c r="K205" s="40" t="s">
        <v>2929</v>
      </c>
      <c r="L205" s="40">
        <v>74860</v>
      </c>
      <c r="M205" s="45" t="s">
        <v>30</v>
      </c>
      <c r="N205" s="40">
        <v>2228628993</v>
      </c>
      <c r="O205" s="45" t="s">
        <v>2928</v>
      </c>
      <c r="P205" s="39" t="s">
        <v>4</v>
      </c>
      <c r="Q205" s="40" t="s">
        <v>289</v>
      </c>
      <c r="R205" s="40" t="s">
        <v>48</v>
      </c>
      <c r="S205" s="39">
        <v>1</v>
      </c>
      <c r="T205" s="39" t="s">
        <v>1</v>
      </c>
      <c r="U205" s="39" t="s">
        <v>0</v>
      </c>
      <c r="V205" s="39" t="s">
        <v>1</v>
      </c>
      <c r="W205" s="39" t="s">
        <v>1</v>
      </c>
      <c r="X205" s="39" t="s">
        <v>1</v>
      </c>
      <c r="Y205" s="39" t="s">
        <v>1</v>
      </c>
      <c r="Z205" s="39" t="s">
        <v>1</v>
      </c>
      <c r="AA205" s="39" t="s">
        <v>1</v>
      </c>
      <c r="AB205" s="40" t="s">
        <v>16362</v>
      </c>
      <c r="AC205" s="39" t="s">
        <v>1</v>
      </c>
      <c r="AD205" s="39" t="s">
        <v>1</v>
      </c>
      <c r="AE205" s="39" t="s">
        <v>1</v>
      </c>
      <c r="AF205" s="39" t="s">
        <v>1</v>
      </c>
      <c r="AG205" s="39" t="s">
        <v>1</v>
      </c>
      <c r="AH205" s="39" t="s">
        <v>0</v>
      </c>
      <c r="AI205" s="39" t="s">
        <v>1</v>
      </c>
      <c r="AJ205" s="39" t="s">
        <v>1</v>
      </c>
      <c r="AK205" s="39" t="s">
        <v>1</v>
      </c>
      <c r="AL205" s="39" t="s">
        <v>1</v>
      </c>
      <c r="AM205" s="39" t="s">
        <v>1</v>
      </c>
      <c r="AN205" s="39" t="s">
        <v>1</v>
      </c>
      <c r="AO205" s="39" t="s">
        <v>1</v>
      </c>
      <c r="AP205" s="39" t="s">
        <v>1</v>
      </c>
      <c r="AQ205" s="39" t="s">
        <v>1</v>
      </c>
      <c r="AS205" s="148">
        <v>18.123735</v>
      </c>
      <c r="AT205" s="148">
        <v>-98.082595999999995</v>
      </c>
    </row>
    <row r="206" spans="1:46" s="34" customFormat="1" ht="27" customHeight="1" x14ac:dyDescent="0.25">
      <c r="A206" s="67">
        <v>200</v>
      </c>
      <c r="B206" s="45" t="s">
        <v>2927</v>
      </c>
      <c r="C206" s="39">
        <v>21</v>
      </c>
      <c r="D206" s="39" t="s">
        <v>2520</v>
      </c>
      <c r="E206" s="39">
        <v>8</v>
      </c>
      <c r="F206" s="40" t="s">
        <v>2845</v>
      </c>
      <c r="G206" s="39">
        <v>3</v>
      </c>
      <c r="H206" s="39" t="s">
        <v>1577</v>
      </c>
      <c r="I206" s="45" t="s">
        <v>2926</v>
      </c>
      <c r="J206" s="45" t="s">
        <v>2925</v>
      </c>
      <c r="K206" s="40" t="s">
        <v>1527</v>
      </c>
      <c r="L206" s="40">
        <v>74940</v>
      </c>
      <c r="M206" s="45" t="s">
        <v>59</v>
      </c>
      <c r="N206" s="40">
        <v>9531297154</v>
      </c>
      <c r="O206" s="45" t="s">
        <v>2924</v>
      </c>
      <c r="P206" s="39" t="s">
        <v>4</v>
      </c>
      <c r="Q206" s="40" t="s">
        <v>289</v>
      </c>
      <c r="R206" s="40" t="s">
        <v>48</v>
      </c>
      <c r="S206" s="39">
        <v>1</v>
      </c>
      <c r="T206" s="39" t="s">
        <v>1</v>
      </c>
      <c r="U206" s="39" t="s">
        <v>0</v>
      </c>
      <c r="V206" s="39" t="s">
        <v>1</v>
      </c>
      <c r="W206" s="39" t="s">
        <v>1</v>
      </c>
      <c r="X206" s="39" t="s">
        <v>1</v>
      </c>
      <c r="Y206" s="39" t="s">
        <v>1</v>
      </c>
      <c r="Z206" s="39" t="s">
        <v>1</v>
      </c>
      <c r="AA206" s="39" t="s">
        <v>1</v>
      </c>
      <c r="AB206" s="40" t="s">
        <v>16362</v>
      </c>
      <c r="AC206" s="39" t="s">
        <v>1</v>
      </c>
      <c r="AD206" s="39" t="s">
        <v>1</v>
      </c>
      <c r="AE206" s="39" t="s">
        <v>1</v>
      </c>
      <c r="AF206" s="39" t="s">
        <v>1</v>
      </c>
      <c r="AG206" s="39" t="s">
        <v>1</v>
      </c>
      <c r="AH206" s="39" t="s">
        <v>0</v>
      </c>
      <c r="AI206" s="39" t="s">
        <v>1</v>
      </c>
      <c r="AJ206" s="39" t="s">
        <v>1</v>
      </c>
      <c r="AK206" s="39" t="s">
        <v>1</v>
      </c>
      <c r="AL206" s="39" t="s">
        <v>1</v>
      </c>
      <c r="AM206" s="39" t="s">
        <v>1</v>
      </c>
      <c r="AN206" s="39" t="s">
        <v>1</v>
      </c>
      <c r="AO206" s="39" t="s">
        <v>1</v>
      </c>
      <c r="AP206" s="39" t="s">
        <v>1</v>
      </c>
      <c r="AQ206" s="39" t="s">
        <v>1</v>
      </c>
      <c r="AS206" s="148">
        <v>18.258095999999998</v>
      </c>
      <c r="AT206" s="148">
        <v>-98.101431000000005</v>
      </c>
    </row>
    <row r="207" spans="1:46" s="34" customFormat="1" ht="27" customHeight="1" x14ac:dyDescent="0.25">
      <c r="A207" s="67">
        <v>201</v>
      </c>
      <c r="B207" s="45" t="s">
        <v>2923</v>
      </c>
      <c r="C207" s="39">
        <v>21</v>
      </c>
      <c r="D207" s="39" t="s">
        <v>2520</v>
      </c>
      <c r="E207" s="39">
        <v>8</v>
      </c>
      <c r="F207" s="40" t="s">
        <v>2845</v>
      </c>
      <c r="G207" s="39">
        <v>112</v>
      </c>
      <c r="H207" s="39" t="s">
        <v>2922</v>
      </c>
      <c r="I207" s="45" t="s">
        <v>2921</v>
      </c>
      <c r="J207" s="45" t="s">
        <v>2920</v>
      </c>
      <c r="K207" s="39" t="s">
        <v>571</v>
      </c>
      <c r="L207" s="40">
        <v>74970</v>
      </c>
      <c r="M207" s="45" t="s">
        <v>74</v>
      </c>
      <c r="N207" s="40">
        <v>2471004255</v>
      </c>
      <c r="O207" s="45" t="s">
        <v>2919</v>
      </c>
      <c r="P207" s="39" t="s">
        <v>4</v>
      </c>
      <c r="Q207" s="40" t="s">
        <v>289</v>
      </c>
      <c r="R207" s="40" t="s">
        <v>48</v>
      </c>
      <c r="S207" s="39">
        <v>2</v>
      </c>
      <c r="T207" s="39" t="s">
        <v>1</v>
      </c>
      <c r="U207" s="39" t="s">
        <v>0</v>
      </c>
      <c r="V207" s="39" t="s">
        <v>1</v>
      </c>
      <c r="W207" s="39" t="s">
        <v>1</v>
      </c>
      <c r="X207" s="39" t="s">
        <v>1</v>
      </c>
      <c r="Y207" s="39" t="s">
        <v>1</v>
      </c>
      <c r="Z207" s="39" t="s">
        <v>1</v>
      </c>
      <c r="AA207" s="39" t="s">
        <v>1</v>
      </c>
      <c r="AB207" s="40" t="s">
        <v>16362</v>
      </c>
      <c r="AC207" s="39" t="s">
        <v>1</v>
      </c>
      <c r="AD207" s="39" t="s">
        <v>1</v>
      </c>
      <c r="AE207" s="39" t="s">
        <v>1</v>
      </c>
      <c r="AF207" s="39" t="s">
        <v>1</v>
      </c>
      <c r="AG207" s="39" t="s">
        <v>1</v>
      </c>
      <c r="AH207" s="39" t="s">
        <v>0</v>
      </c>
      <c r="AI207" s="39" t="s">
        <v>1</v>
      </c>
      <c r="AJ207" s="39" t="s">
        <v>1</v>
      </c>
      <c r="AK207" s="39" t="s">
        <v>1</v>
      </c>
      <c r="AL207" s="39" t="s">
        <v>1</v>
      </c>
      <c r="AM207" s="39" t="s">
        <v>1</v>
      </c>
      <c r="AN207" s="39" t="s">
        <v>1</v>
      </c>
      <c r="AO207" s="39" t="s">
        <v>1</v>
      </c>
      <c r="AP207" s="39" t="s">
        <v>1</v>
      </c>
      <c r="AQ207" s="39" t="s">
        <v>1</v>
      </c>
      <c r="AS207" s="148">
        <v>18.080635000000001</v>
      </c>
      <c r="AT207" s="148">
        <v>-97.917518999999999</v>
      </c>
    </row>
    <row r="208" spans="1:46" s="34" customFormat="1" ht="27" customHeight="1" x14ac:dyDescent="0.25">
      <c r="A208" s="67">
        <v>202</v>
      </c>
      <c r="B208" s="45" t="s">
        <v>2918</v>
      </c>
      <c r="C208" s="39">
        <v>21</v>
      </c>
      <c r="D208" s="39" t="s">
        <v>2520</v>
      </c>
      <c r="E208" s="39">
        <v>8</v>
      </c>
      <c r="F208" s="40" t="s">
        <v>2845</v>
      </c>
      <c r="G208" s="39">
        <v>59</v>
      </c>
      <c r="H208" s="39" t="s">
        <v>2917</v>
      </c>
      <c r="I208" s="45" t="s">
        <v>2916</v>
      </c>
      <c r="J208" s="45" t="s">
        <v>2915</v>
      </c>
      <c r="K208" s="44" t="s">
        <v>2903</v>
      </c>
      <c r="L208" s="40">
        <v>74840</v>
      </c>
      <c r="M208" s="45" t="s">
        <v>30</v>
      </c>
      <c r="N208" s="40">
        <v>2224559262</v>
      </c>
      <c r="O208" s="45" t="s">
        <v>2914</v>
      </c>
      <c r="P208" s="39" t="s">
        <v>4</v>
      </c>
      <c r="Q208" s="40" t="s">
        <v>289</v>
      </c>
      <c r="R208" s="40" t="s">
        <v>48</v>
      </c>
      <c r="S208" s="39">
        <v>2</v>
      </c>
      <c r="T208" s="39" t="s">
        <v>1</v>
      </c>
      <c r="U208" s="39" t="s">
        <v>0</v>
      </c>
      <c r="V208" s="39" t="s">
        <v>1</v>
      </c>
      <c r="W208" s="39" t="s">
        <v>1</v>
      </c>
      <c r="X208" s="39" t="s">
        <v>1</v>
      </c>
      <c r="Y208" s="39" t="s">
        <v>1</v>
      </c>
      <c r="Z208" s="39" t="s">
        <v>1</v>
      </c>
      <c r="AA208" s="39" t="s">
        <v>1</v>
      </c>
      <c r="AB208" s="40" t="s">
        <v>16362</v>
      </c>
      <c r="AC208" s="39" t="s">
        <v>1</v>
      </c>
      <c r="AD208" s="39" t="s">
        <v>1</v>
      </c>
      <c r="AE208" s="39" t="s">
        <v>1</v>
      </c>
      <c r="AF208" s="39" t="s">
        <v>1</v>
      </c>
      <c r="AG208" s="39" t="s">
        <v>1</v>
      </c>
      <c r="AH208" s="39" t="s">
        <v>0</v>
      </c>
      <c r="AI208" s="39" t="s">
        <v>1</v>
      </c>
      <c r="AJ208" s="39" t="s">
        <v>1</v>
      </c>
      <c r="AK208" s="39" t="s">
        <v>1</v>
      </c>
      <c r="AL208" s="39" t="s">
        <v>1</v>
      </c>
      <c r="AM208" s="39" t="s">
        <v>1</v>
      </c>
      <c r="AN208" s="39" t="s">
        <v>1</v>
      </c>
      <c r="AO208" s="39" t="s">
        <v>1</v>
      </c>
      <c r="AP208" s="39" t="s">
        <v>1</v>
      </c>
      <c r="AQ208" s="39" t="s">
        <v>1</v>
      </c>
      <c r="AS208" s="148">
        <v>18.201858000000001</v>
      </c>
      <c r="AT208" s="148">
        <v>-98.263171999999997</v>
      </c>
    </row>
    <row r="209" spans="1:46" s="34" customFormat="1" ht="27" customHeight="1" x14ac:dyDescent="0.25">
      <c r="A209" s="67">
        <v>203</v>
      </c>
      <c r="B209" s="45" t="s">
        <v>2913</v>
      </c>
      <c r="C209" s="39">
        <v>21</v>
      </c>
      <c r="D209" s="39" t="s">
        <v>2520</v>
      </c>
      <c r="E209" s="39">
        <v>8</v>
      </c>
      <c r="F209" s="40" t="s">
        <v>2845</v>
      </c>
      <c r="G209" s="39">
        <v>141</v>
      </c>
      <c r="H209" s="40" t="s">
        <v>2912</v>
      </c>
      <c r="I209" s="45" t="s">
        <v>2911</v>
      </c>
      <c r="J209" s="45" t="s">
        <v>2910</v>
      </c>
      <c r="K209" s="40" t="s">
        <v>2909</v>
      </c>
      <c r="L209" s="40">
        <v>74960</v>
      </c>
      <c r="M209" s="45" t="s">
        <v>59</v>
      </c>
      <c r="N209" s="40">
        <v>2228526608</v>
      </c>
      <c r="O209" s="45" t="s">
        <v>2908</v>
      </c>
      <c r="P209" s="39" t="s">
        <v>4</v>
      </c>
      <c r="Q209" s="40" t="s">
        <v>289</v>
      </c>
      <c r="R209" s="40" t="s">
        <v>48</v>
      </c>
      <c r="S209" s="39">
        <v>2</v>
      </c>
      <c r="T209" s="39" t="s">
        <v>1</v>
      </c>
      <c r="U209" s="39" t="s">
        <v>0</v>
      </c>
      <c r="V209" s="39" t="s">
        <v>1</v>
      </c>
      <c r="W209" s="39" t="s">
        <v>1</v>
      </c>
      <c r="X209" s="39" t="s">
        <v>1</v>
      </c>
      <c r="Y209" s="39" t="s">
        <v>1</v>
      </c>
      <c r="Z209" s="39" t="s">
        <v>1</v>
      </c>
      <c r="AA209" s="39" t="s">
        <v>1</v>
      </c>
      <c r="AB209" s="40" t="s">
        <v>16362</v>
      </c>
      <c r="AC209" s="39" t="s">
        <v>1</v>
      </c>
      <c r="AD209" s="39" t="s">
        <v>1</v>
      </c>
      <c r="AE209" s="39" t="s">
        <v>1</v>
      </c>
      <c r="AF209" s="39" t="s">
        <v>1</v>
      </c>
      <c r="AG209" s="39" t="s">
        <v>1</v>
      </c>
      <c r="AH209" s="39" t="s">
        <v>0</v>
      </c>
      <c r="AI209" s="39" t="s">
        <v>1</v>
      </c>
      <c r="AJ209" s="39" t="s">
        <v>1</v>
      </c>
      <c r="AK209" s="39" t="s">
        <v>1</v>
      </c>
      <c r="AL209" s="39" t="s">
        <v>1</v>
      </c>
      <c r="AM209" s="39" t="s">
        <v>1</v>
      </c>
      <c r="AN209" s="39" t="s">
        <v>1</v>
      </c>
      <c r="AO209" s="39" t="s">
        <v>1</v>
      </c>
      <c r="AP209" s="39" t="s">
        <v>1</v>
      </c>
      <c r="AQ209" s="39" t="s">
        <v>1</v>
      </c>
      <c r="AS209" s="148">
        <v>18.06617</v>
      </c>
      <c r="AT209" s="148">
        <v>-98.086641</v>
      </c>
    </row>
    <row r="210" spans="1:46" s="34" customFormat="1" ht="27" customHeight="1" x14ac:dyDescent="0.25">
      <c r="A210" s="67">
        <v>204</v>
      </c>
      <c r="B210" s="45" t="s">
        <v>2907</v>
      </c>
      <c r="C210" s="39">
        <v>21</v>
      </c>
      <c r="D210" s="39" t="s">
        <v>2520</v>
      </c>
      <c r="E210" s="39">
        <v>8</v>
      </c>
      <c r="F210" s="40" t="s">
        <v>2845</v>
      </c>
      <c r="G210" s="39">
        <v>196</v>
      </c>
      <c r="H210" s="40" t="s">
        <v>2906</v>
      </c>
      <c r="I210" s="45" t="s">
        <v>2905</v>
      </c>
      <c r="J210" s="45" t="s">
        <v>2904</v>
      </c>
      <c r="K210" s="44" t="s">
        <v>2903</v>
      </c>
      <c r="L210" s="40">
        <v>74920</v>
      </c>
      <c r="M210" s="45" t="s">
        <v>30</v>
      </c>
      <c r="N210" s="40">
        <v>4446380691</v>
      </c>
      <c r="O210" s="45" t="s">
        <v>2902</v>
      </c>
      <c r="P210" s="39" t="s">
        <v>4</v>
      </c>
      <c r="Q210" s="40" t="s">
        <v>289</v>
      </c>
      <c r="R210" s="40" t="s">
        <v>48</v>
      </c>
      <c r="S210" s="39">
        <v>2</v>
      </c>
      <c r="T210" s="39" t="s">
        <v>1</v>
      </c>
      <c r="U210" s="39" t="s">
        <v>0</v>
      </c>
      <c r="V210" s="39" t="s">
        <v>1</v>
      </c>
      <c r="W210" s="39" t="s">
        <v>1</v>
      </c>
      <c r="X210" s="39" t="s">
        <v>1</v>
      </c>
      <c r="Y210" s="39" t="s">
        <v>1</v>
      </c>
      <c r="Z210" s="39" t="s">
        <v>1</v>
      </c>
      <c r="AA210" s="39" t="s">
        <v>1</v>
      </c>
      <c r="AB210" s="40" t="s">
        <v>16362</v>
      </c>
      <c r="AC210" s="39" t="s">
        <v>1</v>
      </c>
      <c r="AD210" s="39" t="s">
        <v>1</v>
      </c>
      <c r="AE210" s="39" t="s">
        <v>1</v>
      </c>
      <c r="AF210" s="39" t="s">
        <v>1</v>
      </c>
      <c r="AG210" s="39" t="s">
        <v>1</v>
      </c>
      <c r="AH210" s="39" t="s">
        <v>0</v>
      </c>
      <c r="AI210" s="39" t="s">
        <v>1</v>
      </c>
      <c r="AJ210" s="39" t="s">
        <v>1</v>
      </c>
      <c r="AK210" s="39" t="s">
        <v>1</v>
      </c>
      <c r="AL210" s="39" t="s">
        <v>1</v>
      </c>
      <c r="AM210" s="39" t="s">
        <v>1</v>
      </c>
      <c r="AN210" s="39" t="s">
        <v>1</v>
      </c>
      <c r="AO210" s="39" t="s">
        <v>1</v>
      </c>
      <c r="AP210" s="39" t="s">
        <v>1</v>
      </c>
      <c r="AQ210" s="39" t="s">
        <v>1</v>
      </c>
      <c r="AS210" s="148">
        <v>18.234373999999999</v>
      </c>
      <c r="AT210" s="148">
        <v>-97.975907000000007</v>
      </c>
    </row>
    <row r="211" spans="1:46" s="34" customFormat="1" ht="27" customHeight="1" x14ac:dyDescent="0.25">
      <c r="A211" s="67">
        <v>205</v>
      </c>
      <c r="B211" s="45" t="s">
        <v>2901</v>
      </c>
      <c r="C211" s="39">
        <v>21</v>
      </c>
      <c r="D211" s="39" t="s">
        <v>2520</v>
      </c>
      <c r="E211" s="39">
        <v>8</v>
      </c>
      <c r="F211" s="40" t="s">
        <v>2845</v>
      </c>
      <c r="G211" s="39">
        <v>113</v>
      </c>
      <c r="H211" s="39" t="s">
        <v>2900</v>
      </c>
      <c r="I211" s="45" t="s">
        <v>2899</v>
      </c>
      <c r="J211" s="45" t="s">
        <v>2768</v>
      </c>
      <c r="K211" s="44" t="s">
        <v>2898</v>
      </c>
      <c r="L211" s="40">
        <v>74880</v>
      </c>
      <c r="M211" s="45" t="s">
        <v>30</v>
      </c>
      <c r="N211" s="40">
        <v>9831349805</v>
      </c>
      <c r="O211" s="45" t="s">
        <v>2897</v>
      </c>
      <c r="P211" s="39" t="s">
        <v>4</v>
      </c>
      <c r="Q211" s="40" t="s">
        <v>289</v>
      </c>
      <c r="R211" s="40" t="s">
        <v>48</v>
      </c>
      <c r="S211" s="39">
        <v>2</v>
      </c>
      <c r="T211" s="39" t="s">
        <v>1</v>
      </c>
      <c r="U211" s="39" t="s">
        <v>0</v>
      </c>
      <c r="V211" s="39" t="s">
        <v>1</v>
      </c>
      <c r="W211" s="39" t="s">
        <v>1</v>
      </c>
      <c r="X211" s="39" t="s">
        <v>1</v>
      </c>
      <c r="Y211" s="39" t="s">
        <v>1</v>
      </c>
      <c r="Z211" s="39" t="s">
        <v>1</v>
      </c>
      <c r="AA211" s="39" t="s">
        <v>1</v>
      </c>
      <c r="AB211" s="40" t="s">
        <v>16362</v>
      </c>
      <c r="AC211" s="39" t="s">
        <v>1</v>
      </c>
      <c r="AD211" s="39" t="s">
        <v>1</v>
      </c>
      <c r="AE211" s="39" t="s">
        <v>1</v>
      </c>
      <c r="AF211" s="39" t="s">
        <v>1</v>
      </c>
      <c r="AG211" s="39" t="s">
        <v>1</v>
      </c>
      <c r="AH211" s="39" t="s">
        <v>0</v>
      </c>
      <c r="AI211" s="39" t="s">
        <v>1</v>
      </c>
      <c r="AJ211" s="39" t="s">
        <v>1</v>
      </c>
      <c r="AK211" s="39" t="s">
        <v>1</v>
      </c>
      <c r="AL211" s="39" t="s">
        <v>1</v>
      </c>
      <c r="AM211" s="39" t="s">
        <v>1</v>
      </c>
      <c r="AN211" s="39" t="s">
        <v>1</v>
      </c>
      <c r="AO211" s="39" t="s">
        <v>1</v>
      </c>
      <c r="AP211" s="39" t="s">
        <v>1</v>
      </c>
      <c r="AQ211" s="39" t="s">
        <v>1</v>
      </c>
      <c r="AS211" s="148">
        <v>18.201995</v>
      </c>
      <c r="AT211" s="148">
        <v>-98.252404999999996</v>
      </c>
    </row>
    <row r="212" spans="1:46" s="34" customFormat="1" ht="27" customHeight="1" x14ac:dyDescent="0.25">
      <c r="A212" s="67">
        <v>206</v>
      </c>
      <c r="B212" s="45" t="s">
        <v>2896</v>
      </c>
      <c r="C212" s="39">
        <v>21</v>
      </c>
      <c r="D212" s="39" t="s">
        <v>2520</v>
      </c>
      <c r="E212" s="39">
        <v>8</v>
      </c>
      <c r="F212" s="40" t="s">
        <v>2845</v>
      </c>
      <c r="G212" s="39">
        <v>11</v>
      </c>
      <c r="H212" s="40" t="s">
        <v>2895</v>
      </c>
      <c r="I212" s="45" t="s">
        <v>2894</v>
      </c>
      <c r="J212" s="45" t="s">
        <v>2893</v>
      </c>
      <c r="K212" s="39" t="s">
        <v>571</v>
      </c>
      <c r="L212" s="40">
        <v>74780</v>
      </c>
      <c r="M212" s="45" t="s">
        <v>30</v>
      </c>
      <c r="N212" s="40">
        <v>2751038087</v>
      </c>
      <c r="O212" s="45" t="s">
        <v>2892</v>
      </c>
      <c r="P212" s="39" t="s">
        <v>4</v>
      </c>
      <c r="Q212" s="40" t="s">
        <v>289</v>
      </c>
      <c r="R212" s="40" t="s">
        <v>48</v>
      </c>
      <c r="S212" s="39">
        <v>2</v>
      </c>
      <c r="T212" s="39" t="s">
        <v>1</v>
      </c>
      <c r="U212" s="39" t="s">
        <v>0</v>
      </c>
      <c r="V212" s="39" t="s">
        <v>1</v>
      </c>
      <c r="W212" s="39" t="s">
        <v>1</v>
      </c>
      <c r="X212" s="39" t="s">
        <v>1</v>
      </c>
      <c r="Y212" s="39" t="s">
        <v>1</v>
      </c>
      <c r="Z212" s="39" t="s">
        <v>1</v>
      </c>
      <c r="AA212" s="39" t="s">
        <v>1</v>
      </c>
      <c r="AB212" s="40" t="s">
        <v>16362</v>
      </c>
      <c r="AC212" s="39" t="s">
        <v>1</v>
      </c>
      <c r="AD212" s="39" t="s">
        <v>1</v>
      </c>
      <c r="AE212" s="39" t="s">
        <v>1</v>
      </c>
      <c r="AF212" s="39" t="s">
        <v>1</v>
      </c>
      <c r="AG212" s="39" t="s">
        <v>1</v>
      </c>
      <c r="AH212" s="39" t="s">
        <v>0</v>
      </c>
      <c r="AI212" s="39" t="s">
        <v>1</v>
      </c>
      <c r="AJ212" s="39" t="s">
        <v>1</v>
      </c>
      <c r="AK212" s="39" t="s">
        <v>1</v>
      </c>
      <c r="AL212" s="39" t="s">
        <v>1</v>
      </c>
      <c r="AM212" s="39" t="s">
        <v>1</v>
      </c>
      <c r="AN212" s="39" t="s">
        <v>1</v>
      </c>
      <c r="AO212" s="39" t="s">
        <v>1</v>
      </c>
      <c r="AP212" s="39" t="s">
        <v>1</v>
      </c>
      <c r="AQ212" s="39" t="s">
        <v>1</v>
      </c>
      <c r="AS212" s="148">
        <v>18.016739000000001</v>
      </c>
      <c r="AT212" s="148">
        <v>-98.540387999999993</v>
      </c>
    </row>
    <row r="213" spans="1:46" s="34" customFormat="1" ht="27" customHeight="1" x14ac:dyDescent="0.25">
      <c r="A213" s="67">
        <v>207</v>
      </c>
      <c r="B213" s="45" t="s">
        <v>2891</v>
      </c>
      <c r="C213" s="39">
        <v>21</v>
      </c>
      <c r="D213" s="39" t="s">
        <v>2520</v>
      </c>
      <c r="E213" s="39">
        <v>8</v>
      </c>
      <c r="F213" s="40" t="s">
        <v>2845</v>
      </c>
      <c r="G213" s="39">
        <v>66</v>
      </c>
      <c r="H213" s="39" t="s">
        <v>2380</v>
      </c>
      <c r="I213" s="45" t="s">
        <v>2890</v>
      </c>
      <c r="J213" s="45" t="s">
        <v>2889</v>
      </c>
      <c r="K213" s="40" t="s">
        <v>2888</v>
      </c>
      <c r="L213" s="40">
        <v>74893</v>
      </c>
      <c r="M213" s="45" t="s">
        <v>59</v>
      </c>
      <c r="N213" s="40">
        <v>2754331163</v>
      </c>
      <c r="O213" s="45" t="s">
        <v>2887</v>
      </c>
      <c r="P213" s="39" t="s">
        <v>4</v>
      </c>
      <c r="Q213" s="40" t="s">
        <v>289</v>
      </c>
      <c r="R213" s="40" t="s">
        <v>48</v>
      </c>
      <c r="S213" s="39">
        <v>2</v>
      </c>
      <c r="T213" s="39" t="s">
        <v>1</v>
      </c>
      <c r="U213" s="39" t="s">
        <v>0</v>
      </c>
      <c r="V213" s="39" t="s">
        <v>1</v>
      </c>
      <c r="W213" s="39" t="s">
        <v>1</v>
      </c>
      <c r="X213" s="39" t="s">
        <v>1</v>
      </c>
      <c r="Y213" s="39" t="s">
        <v>1</v>
      </c>
      <c r="Z213" s="39" t="s">
        <v>1</v>
      </c>
      <c r="AA213" s="39" t="s">
        <v>1</v>
      </c>
      <c r="AB213" s="40" t="s">
        <v>16362</v>
      </c>
      <c r="AC213" s="39" t="s">
        <v>1</v>
      </c>
      <c r="AD213" s="39" t="s">
        <v>1</v>
      </c>
      <c r="AE213" s="39" t="s">
        <v>1</v>
      </c>
      <c r="AF213" s="39" t="s">
        <v>1</v>
      </c>
      <c r="AG213" s="39" t="s">
        <v>1</v>
      </c>
      <c r="AH213" s="39" t="s">
        <v>0</v>
      </c>
      <c r="AI213" s="39" t="s">
        <v>1</v>
      </c>
      <c r="AJ213" s="39" t="s">
        <v>1</v>
      </c>
      <c r="AK213" s="39" t="s">
        <v>1</v>
      </c>
      <c r="AL213" s="39" t="s">
        <v>1</v>
      </c>
      <c r="AM213" s="39" t="s">
        <v>1</v>
      </c>
      <c r="AN213" s="39" t="s">
        <v>1</v>
      </c>
      <c r="AO213" s="39" t="s">
        <v>1</v>
      </c>
      <c r="AP213" s="39" t="s">
        <v>1</v>
      </c>
      <c r="AQ213" s="39" t="s">
        <v>1</v>
      </c>
      <c r="AS213" s="148">
        <v>18.079501</v>
      </c>
      <c r="AT213" s="148">
        <v>-98.139771999999994</v>
      </c>
    </row>
    <row r="214" spans="1:46" s="34" customFormat="1" ht="27" customHeight="1" x14ac:dyDescent="0.25">
      <c r="A214" s="67">
        <v>208</v>
      </c>
      <c r="B214" s="45" t="s">
        <v>2886</v>
      </c>
      <c r="C214" s="39">
        <v>21</v>
      </c>
      <c r="D214" s="39" t="s">
        <v>2520</v>
      </c>
      <c r="E214" s="39">
        <v>8</v>
      </c>
      <c r="F214" s="40" t="s">
        <v>2845</v>
      </c>
      <c r="G214" s="39">
        <v>155</v>
      </c>
      <c r="H214" s="39" t="s">
        <v>2844</v>
      </c>
      <c r="I214" s="45" t="s">
        <v>2885</v>
      </c>
      <c r="J214" s="45" t="s">
        <v>2884</v>
      </c>
      <c r="K214" s="39" t="s">
        <v>2883</v>
      </c>
      <c r="L214" s="40">
        <v>74870</v>
      </c>
      <c r="M214" s="45" t="s">
        <v>59</v>
      </c>
      <c r="N214" s="40">
        <v>2754412138</v>
      </c>
      <c r="O214" s="45" t="s">
        <v>2882</v>
      </c>
      <c r="P214" s="39" t="s">
        <v>4</v>
      </c>
      <c r="Q214" s="40" t="s">
        <v>289</v>
      </c>
      <c r="R214" s="40" t="s">
        <v>48</v>
      </c>
      <c r="S214" s="39">
        <v>1</v>
      </c>
      <c r="T214" s="39" t="s">
        <v>1</v>
      </c>
      <c r="U214" s="39" t="s">
        <v>0</v>
      </c>
      <c r="V214" s="39" t="s">
        <v>1</v>
      </c>
      <c r="W214" s="39" t="s">
        <v>1</v>
      </c>
      <c r="X214" s="39" t="s">
        <v>1</v>
      </c>
      <c r="Y214" s="39" t="s">
        <v>1</v>
      </c>
      <c r="Z214" s="39" t="s">
        <v>1</v>
      </c>
      <c r="AA214" s="39" t="s">
        <v>1</v>
      </c>
      <c r="AB214" s="40" t="s">
        <v>16362</v>
      </c>
      <c r="AC214" s="39" t="s">
        <v>1</v>
      </c>
      <c r="AD214" s="39" t="s">
        <v>1</v>
      </c>
      <c r="AE214" s="39" t="s">
        <v>1</v>
      </c>
      <c r="AF214" s="39" t="s">
        <v>1</v>
      </c>
      <c r="AG214" s="39" t="s">
        <v>1</v>
      </c>
      <c r="AH214" s="39" t="s">
        <v>0</v>
      </c>
      <c r="AI214" s="39" t="s">
        <v>1</v>
      </c>
      <c r="AJ214" s="39" t="s">
        <v>1</v>
      </c>
      <c r="AK214" s="39" t="s">
        <v>1</v>
      </c>
      <c r="AL214" s="39" t="s">
        <v>1</v>
      </c>
      <c r="AM214" s="39" t="s">
        <v>1</v>
      </c>
      <c r="AN214" s="39" t="s">
        <v>1</v>
      </c>
      <c r="AO214" s="39" t="s">
        <v>1</v>
      </c>
      <c r="AP214" s="39" t="s">
        <v>1</v>
      </c>
      <c r="AQ214" s="39" t="s">
        <v>1</v>
      </c>
      <c r="AS214" s="148">
        <v>18.100352999999998</v>
      </c>
      <c r="AT214" s="148">
        <v>-98.300241</v>
      </c>
    </row>
    <row r="215" spans="1:46" s="34" customFormat="1" ht="27" customHeight="1" x14ac:dyDescent="0.25">
      <c r="A215" s="67">
        <v>209</v>
      </c>
      <c r="B215" s="45" t="s">
        <v>2881</v>
      </c>
      <c r="C215" s="39">
        <v>21</v>
      </c>
      <c r="D215" s="39" t="s">
        <v>2520</v>
      </c>
      <c r="E215" s="39">
        <v>8</v>
      </c>
      <c r="F215" s="40" t="s">
        <v>2845</v>
      </c>
      <c r="G215" s="39">
        <v>135</v>
      </c>
      <c r="H215" s="40" t="s">
        <v>2880</v>
      </c>
      <c r="I215" s="45" t="s">
        <v>2879</v>
      </c>
      <c r="J215" s="45" t="s">
        <v>2878</v>
      </c>
      <c r="K215" s="40" t="s">
        <v>2877</v>
      </c>
      <c r="L215" s="40">
        <v>74980</v>
      </c>
      <c r="M215" s="45" t="s">
        <v>59</v>
      </c>
      <c r="N215" s="40">
        <v>221833850</v>
      </c>
      <c r="O215" s="45" t="s">
        <v>2876</v>
      </c>
      <c r="P215" s="39" t="s">
        <v>4</v>
      </c>
      <c r="Q215" s="40" t="s">
        <v>289</v>
      </c>
      <c r="R215" s="40" t="s">
        <v>48</v>
      </c>
      <c r="S215" s="39">
        <v>1</v>
      </c>
      <c r="T215" s="39" t="s">
        <v>1</v>
      </c>
      <c r="U215" s="39" t="s">
        <v>0</v>
      </c>
      <c r="V215" s="39" t="s">
        <v>1</v>
      </c>
      <c r="W215" s="39" t="s">
        <v>1</v>
      </c>
      <c r="X215" s="39" t="s">
        <v>1</v>
      </c>
      <c r="Y215" s="39" t="s">
        <v>1</v>
      </c>
      <c r="Z215" s="39" t="s">
        <v>1</v>
      </c>
      <c r="AA215" s="39" t="s">
        <v>1</v>
      </c>
      <c r="AB215" s="40" t="s">
        <v>16362</v>
      </c>
      <c r="AC215" s="39" t="s">
        <v>1</v>
      </c>
      <c r="AD215" s="39" t="s">
        <v>1</v>
      </c>
      <c r="AE215" s="39" t="s">
        <v>1</v>
      </c>
      <c r="AF215" s="39" t="s">
        <v>1</v>
      </c>
      <c r="AG215" s="39" t="s">
        <v>1</v>
      </c>
      <c r="AH215" s="39" t="s">
        <v>0</v>
      </c>
      <c r="AI215" s="39" t="s">
        <v>1</v>
      </c>
      <c r="AJ215" s="39" t="s">
        <v>1</v>
      </c>
      <c r="AK215" s="39" t="s">
        <v>1</v>
      </c>
      <c r="AL215" s="39" t="s">
        <v>1</v>
      </c>
      <c r="AM215" s="39" t="s">
        <v>1</v>
      </c>
      <c r="AN215" s="39" t="s">
        <v>1</v>
      </c>
      <c r="AO215" s="39" t="s">
        <v>1</v>
      </c>
      <c r="AP215" s="39" t="s">
        <v>1</v>
      </c>
      <c r="AQ215" s="39" t="s">
        <v>1</v>
      </c>
      <c r="AS215" s="148">
        <v>17.999269999999999</v>
      </c>
      <c r="AT215" s="148">
        <v>-97.773390000000006</v>
      </c>
    </row>
    <row r="216" spans="1:46" s="34" customFormat="1" ht="27" customHeight="1" x14ac:dyDescent="0.25">
      <c r="A216" s="67">
        <v>210</v>
      </c>
      <c r="B216" s="45" t="s">
        <v>2875</v>
      </c>
      <c r="C216" s="39">
        <v>21</v>
      </c>
      <c r="D216" s="39" t="s">
        <v>2520</v>
      </c>
      <c r="E216" s="39">
        <v>8</v>
      </c>
      <c r="F216" s="40" t="s">
        <v>2845</v>
      </c>
      <c r="G216" s="39">
        <v>3</v>
      </c>
      <c r="H216" s="39" t="s">
        <v>1577</v>
      </c>
      <c r="I216" s="45" t="s">
        <v>2874</v>
      </c>
      <c r="J216" s="45" t="s">
        <v>2873</v>
      </c>
      <c r="K216" s="40" t="s">
        <v>2872</v>
      </c>
      <c r="L216" s="40">
        <v>74949</v>
      </c>
      <c r="M216" s="45" t="s">
        <v>113</v>
      </c>
      <c r="N216" s="41" t="s">
        <v>2871</v>
      </c>
      <c r="O216" s="45" t="s">
        <v>2870</v>
      </c>
      <c r="P216" s="39" t="s">
        <v>4</v>
      </c>
      <c r="Q216" s="40" t="s">
        <v>289</v>
      </c>
      <c r="R216" s="40" t="s">
        <v>2</v>
      </c>
      <c r="S216" s="39">
        <v>1</v>
      </c>
      <c r="T216" s="39" t="s">
        <v>1</v>
      </c>
      <c r="U216" s="39" t="s">
        <v>0</v>
      </c>
      <c r="V216" s="39" t="s">
        <v>0</v>
      </c>
      <c r="W216" s="39" t="s">
        <v>1</v>
      </c>
      <c r="X216" s="39" t="s">
        <v>1</v>
      </c>
      <c r="Y216" s="39" t="s">
        <v>1</v>
      </c>
      <c r="Z216" s="39" t="s">
        <v>1</v>
      </c>
      <c r="AA216" s="39" t="s">
        <v>1</v>
      </c>
      <c r="AB216" s="40" t="s">
        <v>16362</v>
      </c>
      <c r="AC216" s="39" t="s">
        <v>1</v>
      </c>
      <c r="AD216" s="39" t="s">
        <v>1</v>
      </c>
      <c r="AE216" s="39" t="s">
        <v>1</v>
      </c>
      <c r="AF216" s="39" t="s">
        <v>1</v>
      </c>
      <c r="AG216" s="39" t="s">
        <v>1</v>
      </c>
      <c r="AH216" s="39" t="s">
        <v>0</v>
      </c>
      <c r="AI216" s="39" t="s">
        <v>1</v>
      </c>
      <c r="AJ216" s="39" t="s">
        <v>1</v>
      </c>
      <c r="AK216" s="39" t="s">
        <v>1</v>
      </c>
      <c r="AL216" s="39" t="s">
        <v>1</v>
      </c>
      <c r="AM216" s="39" t="s">
        <v>1</v>
      </c>
      <c r="AN216" s="39" t="s">
        <v>1</v>
      </c>
      <c r="AO216" s="39" t="s">
        <v>1</v>
      </c>
      <c r="AP216" s="39" t="s">
        <v>1</v>
      </c>
      <c r="AQ216" s="39" t="s">
        <v>1</v>
      </c>
      <c r="AS216" s="148">
        <v>18.185901999999999</v>
      </c>
      <c r="AT216" s="148">
        <v>-98.056406999999993</v>
      </c>
    </row>
    <row r="217" spans="1:46" s="34" customFormat="1" ht="27" customHeight="1" x14ac:dyDescent="0.25">
      <c r="A217" s="67">
        <v>211</v>
      </c>
      <c r="B217" s="45" t="s">
        <v>2869</v>
      </c>
      <c r="C217" s="39">
        <v>21</v>
      </c>
      <c r="D217" s="39" t="s">
        <v>2520</v>
      </c>
      <c r="E217" s="39">
        <v>8</v>
      </c>
      <c r="F217" s="40" t="s">
        <v>2845</v>
      </c>
      <c r="G217" s="39">
        <v>55</v>
      </c>
      <c r="H217" s="39" t="s">
        <v>2856</v>
      </c>
      <c r="I217" s="45" t="s">
        <v>2868</v>
      </c>
      <c r="J217" s="45" t="s">
        <v>2860</v>
      </c>
      <c r="K217" s="40" t="s">
        <v>2859</v>
      </c>
      <c r="L217" s="40">
        <v>74940</v>
      </c>
      <c r="M217" s="45" t="s">
        <v>1146</v>
      </c>
      <c r="N217" s="40">
        <v>2261039140</v>
      </c>
      <c r="O217" s="45" t="s">
        <v>16419</v>
      </c>
      <c r="P217" s="39" t="s">
        <v>982</v>
      </c>
      <c r="Q217" s="40" t="s">
        <v>289</v>
      </c>
      <c r="R217" s="40" t="s">
        <v>48</v>
      </c>
      <c r="S217" s="39">
        <v>1</v>
      </c>
      <c r="T217" s="39" t="s">
        <v>1</v>
      </c>
      <c r="U217" s="39" t="s">
        <v>0</v>
      </c>
      <c r="V217" s="39" t="s">
        <v>1</v>
      </c>
      <c r="W217" s="39" t="s">
        <v>1</v>
      </c>
      <c r="X217" s="39" t="s">
        <v>1</v>
      </c>
      <c r="Y217" s="39" t="s">
        <v>1</v>
      </c>
      <c r="Z217" s="39" t="s">
        <v>1</v>
      </c>
      <c r="AA217" s="39" t="s">
        <v>1</v>
      </c>
      <c r="AB217" s="40" t="s">
        <v>16362</v>
      </c>
      <c r="AC217" s="39" t="s">
        <v>1</v>
      </c>
      <c r="AD217" s="39" t="s">
        <v>1</v>
      </c>
      <c r="AE217" s="39" t="s">
        <v>1</v>
      </c>
      <c r="AF217" s="39" t="s">
        <v>1</v>
      </c>
      <c r="AG217" s="39" t="s">
        <v>1</v>
      </c>
      <c r="AH217" s="39" t="s">
        <v>0</v>
      </c>
      <c r="AI217" s="39" t="s">
        <v>1</v>
      </c>
      <c r="AJ217" s="39" t="s">
        <v>1</v>
      </c>
      <c r="AK217" s="39" t="s">
        <v>1</v>
      </c>
      <c r="AL217" s="39" t="s">
        <v>1</v>
      </c>
      <c r="AM217" s="39" t="s">
        <v>1</v>
      </c>
      <c r="AN217" s="39" t="s">
        <v>1</v>
      </c>
      <c r="AO217" s="39" t="s">
        <v>1</v>
      </c>
      <c r="AP217" s="39" t="s">
        <v>1</v>
      </c>
      <c r="AQ217" s="39" t="s">
        <v>1</v>
      </c>
      <c r="AS217" s="148">
        <v>17.971399999999999</v>
      </c>
      <c r="AT217" s="148">
        <v>-97.862099999999998</v>
      </c>
    </row>
    <row r="218" spans="1:46" s="34" customFormat="1" ht="27" customHeight="1" x14ac:dyDescent="0.25">
      <c r="A218" s="67">
        <v>212</v>
      </c>
      <c r="B218" s="45" t="s">
        <v>2867</v>
      </c>
      <c r="C218" s="39">
        <v>21</v>
      </c>
      <c r="D218" s="39" t="s">
        <v>2520</v>
      </c>
      <c r="E218" s="39">
        <v>8</v>
      </c>
      <c r="F218" s="40" t="s">
        <v>2845</v>
      </c>
      <c r="G218" s="39">
        <v>66</v>
      </c>
      <c r="H218" s="39" t="s">
        <v>2380</v>
      </c>
      <c r="I218" s="45" t="s">
        <v>2866</v>
      </c>
      <c r="J218" s="45" t="s">
        <v>2865</v>
      </c>
      <c r="K218" s="40" t="s">
        <v>2864</v>
      </c>
      <c r="L218" s="40">
        <v>74890</v>
      </c>
      <c r="M218" s="45" t="s">
        <v>59</v>
      </c>
      <c r="N218" s="40">
        <v>2754339066</v>
      </c>
      <c r="O218" s="45" t="s">
        <v>2863</v>
      </c>
      <c r="P218" s="39" t="s">
        <v>4</v>
      </c>
      <c r="Q218" s="40" t="s">
        <v>289</v>
      </c>
      <c r="R218" s="40" t="s">
        <v>48</v>
      </c>
      <c r="S218" s="39">
        <v>1</v>
      </c>
      <c r="T218" s="39" t="s">
        <v>1</v>
      </c>
      <c r="U218" s="39" t="s">
        <v>0</v>
      </c>
      <c r="V218" s="39" t="s">
        <v>1</v>
      </c>
      <c r="W218" s="39" t="s">
        <v>1</v>
      </c>
      <c r="X218" s="39" t="s">
        <v>1</v>
      </c>
      <c r="Y218" s="39" t="s">
        <v>1</v>
      </c>
      <c r="Z218" s="39" t="s">
        <v>1</v>
      </c>
      <c r="AA218" s="39" t="s">
        <v>1</v>
      </c>
      <c r="AB218" s="40" t="s">
        <v>16362</v>
      </c>
      <c r="AC218" s="39" t="s">
        <v>1</v>
      </c>
      <c r="AD218" s="39" t="s">
        <v>1</v>
      </c>
      <c r="AE218" s="39" t="s">
        <v>1</v>
      </c>
      <c r="AF218" s="39" t="s">
        <v>1</v>
      </c>
      <c r="AG218" s="39" t="s">
        <v>1</v>
      </c>
      <c r="AH218" s="39" t="s">
        <v>0</v>
      </c>
      <c r="AI218" s="39" t="s">
        <v>1</v>
      </c>
      <c r="AJ218" s="39" t="s">
        <v>1</v>
      </c>
      <c r="AK218" s="39" t="s">
        <v>1</v>
      </c>
      <c r="AL218" s="39" t="s">
        <v>1</v>
      </c>
      <c r="AM218" s="39" t="s">
        <v>1</v>
      </c>
      <c r="AN218" s="39" t="s">
        <v>1</v>
      </c>
      <c r="AO218" s="39" t="s">
        <v>1</v>
      </c>
      <c r="AP218" s="39" t="s">
        <v>1</v>
      </c>
      <c r="AQ218" s="39" t="s">
        <v>1</v>
      </c>
      <c r="AS218" s="148">
        <v>18.008564</v>
      </c>
      <c r="AT218" s="148">
        <v>-98.177279999999996</v>
      </c>
    </row>
    <row r="219" spans="1:46" s="34" customFormat="1" ht="27" customHeight="1" x14ac:dyDescent="0.25">
      <c r="A219" s="67">
        <v>213</v>
      </c>
      <c r="B219" s="45" t="s">
        <v>2862</v>
      </c>
      <c r="C219" s="39">
        <v>21</v>
      </c>
      <c r="D219" s="39" t="s">
        <v>2520</v>
      </c>
      <c r="E219" s="39">
        <v>8</v>
      </c>
      <c r="F219" s="40" t="s">
        <v>2845</v>
      </c>
      <c r="G219" s="39">
        <v>66</v>
      </c>
      <c r="H219" s="39" t="s">
        <v>2380</v>
      </c>
      <c r="I219" s="45" t="s">
        <v>2861</v>
      </c>
      <c r="J219" s="45" t="s">
        <v>2860</v>
      </c>
      <c r="K219" s="40" t="s">
        <v>2859</v>
      </c>
      <c r="L219" s="40">
        <v>74940</v>
      </c>
      <c r="M219" s="45" t="s">
        <v>1146</v>
      </c>
      <c r="N219" s="40">
        <v>2221744409</v>
      </c>
      <c r="O219" s="45" t="s">
        <v>2858</v>
      </c>
      <c r="P219" s="39" t="s">
        <v>982</v>
      </c>
      <c r="Q219" s="40" t="s">
        <v>289</v>
      </c>
      <c r="R219" s="40" t="s">
        <v>48</v>
      </c>
      <c r="S219" s="39">
        <v>1</v>
      </c>
      <c r="T219" s="39" t="s">
        <v>1</v>
      </c>
      <c r="U219" s="39" t="s">
        <v>0</v>
      </c>
      <c r="V219" s="39" t="s">
        <v>1</v>
      </c>
      <c r="W219" s="39" t="s">
        <v>1</v>
      </c>
      <c r="X219" s="39" t="s">
        <v>1</v>
      </c>
      <c r="Y219" s="39" t="s">
        <v>1</v>
      </c>
      <c r="Z219" s="39" t="s">
        <v>1</v>
      </c>
      <c r="AA219" s="39" t="s">
        <v>1</v>
      </c>
      <c r="AB219" s="40" t="s">
        <v>16362</v>
      </c>
      <c r="AC219" s="39" t="s">
        <v>1</v>
      </c>
      <c r="AD219" s="39" t="s">
        <v>1</v>
      </c>
      <c r="AE219" s="39" t="s">
        <v>1</v>
      </c>
      <c r="AF219" s="39" t="s">
        <v>1</v>
      </c>
      <c r="AG219" s="39" t="s">
        <v>1</v>
      </c>
      <c r="AH219" s="39" t="s">
        <v>0</v>
      </c>
      <c r="AI219" s="39" t="s">
        <v>1</v>
      </c>
      <c r="AJ219" s="39" t="s">
        <v>1</v>
      </c>
      <c r="AK219" s="39" t="s">
        <v>1</v>
      </c>
      <c r="AL219" s="39" t="s">
        <v>1</v>
      </c>
      <c r="AM219" s="39" t="s">
        <v>1</v>
      </c>
      <c r="AN219" s="39" t="s">
        <v>1</v>
      </c>
      <c r="AO219" s="39" t="s">
        <v>1</v>
      </c>
      <c r="AP219" s="39" t="s">
        <v>1</v>
      </c>
      <c r="AQ219" s="39" t="s">
        <v>1</v>
      </c>
      <c r="AS219" s="148">
        <v>18.092400000000001</v>
      </c>
      <c r="AT219" s="148">
        <v>-98.120099999999994</v>
      </c>
    </row>
    <row r="220" spans="1:46" s="34" customFormat="1" ht="27" customHeight="1" x14ac:dyDescent="0.25">
      <c r="A220" s="67">
        <v>214</v>
      </c>
      <c r="B220" s="45" t="s">
        <v>2857</v>
      </c>
      <c r="C220" s="39">
        <v>21</v>
      </c>
      <c r="D220" s="39" t="s">
        <v>2520</v>
      </c>
      <c r="E220" s="39">
        <v>8</v>
      </c>
      <c r="F220" s="40" t="s">
        <v>2845</v>
      </c>
      <c r="G220" s="39">
        <v>55</v>
      </c>
      <c r="H220" s="39" t="s">
        <v>2856</v>
      </c>
      <c r="I220" s="45" t="s">
        <v>2855</v>
      </c>
      <c r="J220" s="45" t="s">
        <v>2854</v>
      </c>
      <c r="K220" s="40" t="s">
        <v>2853</v>
      </c>
      <c r="L220" s="40">
        <v>74990</v>
      </c>
      <c r="M220" s="45" t="s">
        <v>30</v>
      </c>
      <c r="N220" s="40">
        <v>9531304183</v>
      </c>
      <c r="O220" s="45" t="s">
        <v>2852</v>
      </c>
      <c r="P220" s="39" t="s">
        <v>4</v>
      </c>
      <c r="Q220" s="40" t="s">
        <v>289</v>
      </c>
      <c r="R220" s="40" t="s">
        <v>48</v>
      </c>
      <c r="S220" s="39">
        <v>2</v>
      </c>
      <c r="T220" s="39" t="s">
        <v>1</v>
      </c>
      <c r="U220" s="39" t="s">
        <v>0</v>
      </c>
      <c r="V220" s="39" t="s">
        <v>1</v>
      </c>
      <c r="W220" s="39" t="s">
        <v>1</v>
      </c>
      <c r="X220" s="39" t="s">
        <v>1</v>
      </c>
      <c r="Y220" s="39" t="s">
        <v>1</v>
      </c>
      <c r="Z220" s="39" t="s">
        <v>1</v>
      </c>
      <c r="AA220" s="39" t="s">
        <v>1</v>
      </c>
      <c r="AB220" s="40" t="s">
        <v>16362</v>
      </c>
      <c r="AC220" s="39" t="s">
        <v>1</v>
      </c>
      <c r="AD220" s="39" t="s">
        <v>1</v>
      </c>
      <c r="AE220" s="39" t="s">
        <v>1</v>
      </c>
      <c r="AF220" s="39" t="s">
        <v>1</v>
      </c>
      <c r="AG220" s="39" t="s">
        <v>1</v>
      </c>
      <c r="AH220" s="39" t="s">
        <v>0</v>
      </c>
      <c r="AI220" s="39" t="s">
        <v>1</v>
      </c>
      <c r="AJ220" s="39" t="s">
        <v>1</v>
      </c>
      <c r="AK220" s="39" t="s">
        <v>1</v>
      </c>
      <c r="AL220" s="39" t="s">
        <v>1</v>
      </c>
      <c r="AM220" s="39" t="s">
        <v>1</v>
      </c>
      <c r="AN220" s="39" t="s">
        <v>1</v>
      </c>
      <c r="AO220" s="39" t="s">
        <v>1</v>
      </c>
      <c r="AP220" s="39" t="s">
        <v>1</v>
      </c>
      <c r="AQ220" s="39" t="s">
        <v>1</v>
      </c>
      <c r="AS220" s="148">
        <v>17.970732999999999</v>
      </c>
      <c r="AT220" s="148">
        <v>-97.860905000000002</v>
      </c>
    </row>
    <row r="221" spans="1:46" s="34" customFormat="1" ht="27" customHeight="1" x14ac:dyDescent="0.25">
      <c r="A221" s="67">
        <v>215</v>
      </c>
      <c r="B221" s="45" t="s">
        <v>2851</v>
      </c>
      <c r="C221" s="39">
        <v>21</v>
      </c>
      <c r="D221" s="39" t="s">
        <v>2520</v>
      </c>
      <c r="E221" s="39">
        <v>8</v>
      </c>
      <c r="F221" s="40" t="s">
        <v>2845</v>
      </c>
      <c r="G221" s="39">
        <v>3</v>
      </c>
      <c r="H221" s="39" t="s">
        <v>1577</v>
      </c>
      <c r="I221" s="45" t="s">
        <v>2850</v>
      </c>
      <c r="J221" s="45" t="s">
        <v>2849</v>
      </c>
      <c r="K221" s="39" t="s">
        <v>2848</v>
      </c>
      <c r="L221" s="40">
        <v>74940</v>
      </c>
      <c r="M221" s="45" t="s">
        <v>370</v>
      </c>
      <c r="N221" s="40">
        <v>2212814393</v>
      </c>
      <c r="O221" s="45" t="s">
        <v>2847</v>
      </c>
      <c r="P221" s="39" t="s">
        <v>4</v>
      </c>
      <c r="Q221" s="40" t="s">
        <v>289</v>
      </c>
      <c r="R221" s="40" t="s">
        <v>2</v>
      </c>
      <c r="S221" s="39">
        <v>2</v>
      </c>
      <c r="T221" s="39" t="s">
        <v>1</v>
      </c>
      <c r="U221" s="39" t="s">
        <v>0</v>
      </c>
      <c r="V221" s="39" t="s">
        <v>1</v>
      </c>
      <c r="W221" s="39" t="s">
        <v>1</v>
      </c>
      <c r="X221" s="39" t="s">
        <v>1</v>
      </c>
      <c r="Y221" s="39" t="s">
        <v>1</v>
      </c>
      <c r="Z221" s="39" t="s">
        <v>1</v>
      </c>
      <c r="AA221" s="39" t="s">
        <v>1</v>
      </c>
      <c r="AB221" s="40" t="s">
        <v>16362</v>
      </c>
      <c r="AC221" s="39" t="s">
        <v>1</v>
      </c>
      <c r="AD221" s="39" t="s">
        <v>1</v>
      </c>
      <c r="AE221" s="39" t="s">
        <v>1</v>
      </c>
      <c r="AF221" s="39" t="s">
        <v>1</v>
      </c>
      <c r="AG221" s="39" t="s">
        <v>1</v>
      </c>
      <c r="AH221" s="39" t="s">
        <v>0</v>
      </c>
      <c r="AI221" s="39" t="s">
        <v>1</v>
      </c>
      <c r="AJ221" s="39" t="s">
        <v>1</v>
      </c>
      <c r="AK221" s="39" t="s">
        <v>1</v>
      </c>
      <c r="AL221" s="39" t="s">
        <v>1</v>
      </c>
      <c r="AM221" s="39" t="s">
        <v>1</v>
      </c>
      <c r="AN221" s="39" t="s">
        <v>1</v>
      </c>
      <c r="AO221" s="39" t="s">
        <v>1</v>
      </c>
      <c r="AP221" s="39" t="s">
        <v>1</v>
      </c>
      <c r="AQ221" s="39" t="s">
        <v>1</v>
      </c>
      <c r="AS221" s="148">
        <v>18.226497999999999</v>
      </c>
      <c r="AT221" s="148">
        <v>-98.034510999999995</v>
      </c>
    </row>
    <row r="222" spans="1:46" s="34" customFormat="1" ht="27" customHeight="1" x14ac:dyDescent="0.25">
      <c r="A222" s="67">
        <v>216</v>
      </c>
      <c r="B222" s="45" t="s">
        <v>2846</v>
      </c>
      <c r="C222" s="39">
        <v>21</v>
      </c>
      <c r="D222" s="39" t="s">
        <v>2520</v>
      </c>
      <c r="E222" s="39">
        <v>8</v>
      </c>
      <c r="F222" s="40" t="s">
        <v>2845</v>
      </c>
      <c r="G222" s="39">
        <v>155</v>
      </c>
      <c r="H222" s="39" t="s">
        <v>2844</v>
      </c>
      <c r="I222" s="45" t="s">
        <v>2843</v>
      </c>
      <c r="J222" s="45" t="s">
        <v>2842</v>
      </c>
      <c r="K222" s="40" t="s">
        <v>2841</v>
      </c>
      <c r="L222" s="40">
        <v>74870</v>
      </c>
      <c r="M222" s="45" t="s">
        <v>136</v>
      </c>
      <c r="N222" s="40">
        <v>2754412353</v>
      </c>
      <c r="O222" s="45" t="s">
        <v>16420</v>
      </c>
      <c r="P222" s="39" t="s">
        <v>4</v>
      </c>
      <c r="Q222" s="40" t="s">
        <v>289</v>
      </c>
      <c r="R222" s="40" t="s">
        <v>48</v>
      </c>
      <c r="S222" s="39">
        <v>2</v>
      </c>
      <c r="T222" s="39" t="s">
        <v>1</v>
      </c>
      <c r="U222" s="39" t="s">
        <v>0</v>
      </c>
      <c r="V222" s="39" t="s">
        <v>1</v>
      </c>
      <c r="W222" s="39" t="s">
        <v>1</v>
      </c>
      <c r="X222" s="39" t="s">
        <v>1</v>
      </c>
      <c r="Y222" s="39" t="s">
        <v>1</v>
      </c>
      <c r="Z222" s="39" t="s">
        <v>1</v>
      </c>
      <c r="AA222" s="39" t="s">
        <v>1</v>
      </c>
      <c r="AB222" s="40" t="s">
        <v>16362</v>
      </c>
      <c r="AC222" s="39" t="s">
        <v>1</v>
      </c>
      <c r="AD222" s="39" t="s">
        <v>1</v>
      </c>
      <c r="AE222" s="39" t="s">
        <v>1</v>
      </c>
      <c r="AF222" s="39" t="s">
        <v>1</v>
      </c>
      <c r="AG222" s="39" t="s">
        <v>1</v>
      </c>
      <c r="AH222" s="39" t="s">
        <v>0</v>
      </c>
      <c r="AI222" s="39" t="s">
        <v>1</v>
      </c>
      <c r="AJ222" s="39" t="s">
        <v>1</v>
      </c>
      <c r="AK222" s="39" t="s">
        <v>1</v>
      </c>
      <c r="AL222" s="39" t="s">
        <v>1</v>
      </c>
      <c r="AM222" s="39" t="s">
        <v>1</v>
      </c>
      <c r="AN222" s="39" t="s">
        <v>1</v>
      </c>
      <c r="AO222" s="39" t="s">
        <v>1</v>
      </c>
      <c r="AP222" s="39" t="s">
        <v>1</v>
      </c>
      <c r="AQ222" s="39" t="s">
        <v>1</v>
      </c>
      <c r="AS222" s="148">
        <v>18.117391000000001</v>
      </c>
      <c r="AT222" s="148">
        <v>-98.31344</v>
      </c>
    </row>
    <row r="223" spans="1:46" s="34" customFormat="1" ht="27" customHeight="1" x14ac:dyDescent="0.25">
      <c r="A223" s="67">
        <v>217</v>
      </c>
      <c r="B223" s="45" t="s">
        <v>2840</v>
      </c>
      <c r="C223" s="39">
        <v>21</v>
      </c>
      <c r="D223" s="39" t="s">
        <v>2520</v>
      </c>
      <c r="E223" s="39">
        <v>9</v>
      </c>
      <c r="F223" s="40" t="s">
        <v>2645</v>
      </c>
      <c r="G223" s="39">
        <v>65</v>
      </c>
      <c r="H223" s="40" t="s">
        <v>2836</v>
      </c>
      <c r="I223" s="45" t="s">
        <v>2839</v>
      </c>
      <c r="J223" s="45" t="s">
        <v>2790</v>
      </c>
      <c r="K223" s="40" t="s">
        <v>16421</v>
      </c>
      <c r="L223" s="40">
        <v>75170</v>
      </c>
      <c r="M223" s="45" t="s">
        <v>30</v>
      </c>
      <c r="N223" s="40">
        <v>2215704910</v>
      </c>
      <c r="O223" s="45" t="s">
        <v>2838</v>
      </c>
      <c r="P223" s="40" t="s">
        <v>4</v>
      </c>
      <c r="Q223" s="39" t="s">
        <v>3</v>
      </c>
      <c r="R223" s="40" t="s">
        <v>2</v>
      </c>
      <c r="S223" s="39">
        <v>1</v>
      </c>
      <c r="T223" s="39" t="s">
        <v>1</v>
      </c>
      <c r="U223" s="39" t="s">
        <v>0</v>
      </c>
      <c r="V223" s="39" t="s">
        <v>1</v>
      </c>
      <c r="W223" s="39" t="s">
        <v>1</v>
      </c>
      <c r="X223" s="39" t="s">
        <v>1</v>
      </c>
      <c r="Y223" s="39" t="s">
        <v>1</v>
      </c>
      <c r="Z223" s="39" t="s">
        <v>1</v>
      </c>
      <c r="AA223" s="39" t="s">
        <v>1</v>
      </c>
      <c r="AB223" s="40" t="s">
        <v>16362</v>
      </c>
      <c r="AC223" s="39" t="s">
        <v>1</v>
      </c>
      <c r="AD223" s="39" t="s">
        <v>0</v>
      </c>
      <c r="AE223" s="39" t="s">
        <v>1</v>
      </c>
      <c r="AF223" s="39" t="s">
        <v>0</v>
      </c>
      <c r="AG223" s="39" t="s">
        <v>1</v>
      </c>
      <c r="AH223" s="39" t="s">
        <v>0</v>
      </c>
      <c r="AI223" s="39" t="s">
        <v>1</v>
      </c>
      <c r="AJ223" s="39" t="s">
        <v>1</v>
      </c>
      <c r="AK223" s="39" t="s">
        <v>1</v>
      </c>
      <c r="AL223" s="39" t="s">
        <v>1</v>
      </c>
      <c r="AM223" s="39" t="s">
        <v>1</v>
      </c>
      <c r="AN223" s="39" t="s">
        <v>1</v>
      </c>
      <c r="AO223" s="39" t="s">
        <v>1</v>
      </c>
      <c r="AP223" s="39" t="s">
        <v>1</v>
      </c>
      <c r="AQ223" s="39" t="s">
        <v>1</v>
      </c>
      <c r="AS223" s="148">
        <v>18.989350999999999</v>
      </c>
      <c r="AT223" s="148">
        <v>-97.709620999999999</v>
      </c>
    </row>
    <row r="224" spans="1:46" s="34" customFormat="1" ht="27" customHeight="1" x14ac:dyDescent="0.25">
      <c r="A224" s="67">
        <v>218</v>
      </c>
      <c r="B224" s="45" t="s">
        <v>2837</v>
      </c>
      <c r="C224" s="39">
        <v>21</v>
      </c>
      <c r="D224" s="39" t="s">
        <v>2520</v>
      </c>
      <c r="E224" s="39">
        <v>9</v>
      </c>
      <c r="F224" s="40" t="s">
        <v>2645</v>
      </c>
      <c r="G224" s="39">
        <v>65</v>
      </c>
      <c r="H224" s="40" t="s">
        <v>2836</v>
      </c>
      <c r="I224" s="45" t="s">
        <v>2835</v>
      </c>
      <c r="J224" s="45" t="s">
        <v>2707</v>
      </c>
      <c r="K224" s="39" t="s">
        <v>571</v>
      </c>
      <c r="L224" s="40">
        <v>75175</v>
      </c>
      <c r="M224" s="45" t="s">
        <v>30</v>
      </c>
      <c r="N224" s="40" t="s">
        <v>29</v>
      </c>
      <c r="O224" s="45" t="s">
        <v>2834</v>
      </c>
      <c r="P224" s="39" t="s">
        <v>4</v>
      </c>
      <c r="Q224" s="39" t="s">
        <v>3</v>
      </c>
      <c r="R224" s="40" t="s">
        <v>2</v>
      </c>
      <c r="S224" s="39">
        <v>1</v>
      </c>
      <c r="T224" s="39" t="s">
        <v>1</v>
      </c>
      <c r="U224" s="39" t="s">
        <v>0</v>
      </c>
      <c r="V224" s="39" t="s">
        <v>1</v>
      </c>
      <c r="W224" s="39" t="s">
        <v>1</v>
      </c>
      <c r="X224" s="39" t="s">
        <v>1</v>
      </c>
      <c r="Y224" s="39" t="s">
        <v>1</v>
      </c>
      <c r="Z224" s="39" t="s">
        <v>1</v>
      </c>
      <c r="AA224" s="39" t="s">
        <v>1</v>
      </c>
      <c r="AB224" s="40" t="s">
        <v>16362</v>
      </c>
      <c r="AC224" s="39" t="s">
        <v>1</v>
      </c>
      <c r="AD224" s="39" t="s">
        <v>0</v>
      </c>
      <c r="AE224" s="39" t="s">
        <v>1</v>
      </c>
      <c r="AF224" s="39" t="s">
        <v>0</v>
      </c>
      <c r="AG224" s="39" t="s">
        <v>0</v>
      </c>
      <c r="AH224" s="39" t="s">
        <v>0</v>
      </c>
      <c r="AI224" s="39" t="s">
        <v>1</v>
      </c>
      <c r="AJ224" s="39" t="s">
        <v>1</v>
      </c>
      <c r="AK224" s="39" t="s">
        <v>1</v>
      </c>
      <c r="AL224" s="39" t="s">
        <v>1</v>
      </c>
      <c r="AM224" s="39" t="s">
        <v>1</v>
      </c>
      <c r="AN224" s="39" t="s">
        <v>1</v>
      </c>
      <c r="AO224" s="39" t="s">
        <v>1</v>
      </c>
      <c r="AP224" s="39" t="s">
        <v>1</v>
      </c>
      <c r="AQ224" s="39" t="s">
        <v>1</v>
      </c>
      <c r="AS224" s="148">
        <v>19.011085000000001</v>
      </c>
      <c r="AT224" s="148">
        <v>-97.671756000000002</v>
      </c>
    </row>
    <row r="225" spans="1:46" s="34" customFormat="1" ht="27" customHeight="1" x14ac:dyDescent="0.25">
      <c r="A225" s="67">
        <v>219</v>
      </c>
      <c r="B225" s="45" t="s">
        <v>2833</v>
      </c>
      <c r="C225" s="39">
        <v>21</v>
      </c>
      <c r="D225" s="39" t="s">
        <v>2520</v>
      </c>
      <c r="E225" s="39">
        <v>9</v>
      </c>
      <c r="F225" s="40" t="s">
        <v>2645</v>
      </c>
      <c r="G225" s="39">
        <v>163</v>
      </c>
      <c r="H225" s="40" t="s">
        <v>2830</v>
      </c>
      <c r="I225" s="45" t="s">
        <v>2832</v>
      </c>
      <c r="J225" s="45" t="s">
        <v>2831</v>
      </c>
      <c r="K225" s="40" t="s">
        <v>2830</v>
      </c>
      <c r="L225" s="40">
        <v>75100</v>
      </c>
      <c r="M225" s="45" t="s">
        <v>6</v>
      </c>
      <c r="N225" s="40">
        <v>2223184914</v>
      </c>
      <c r="O225" s="45" t="s">
        <v>2829</v>
      </c>
      <c r="P225" s="39" t="s">
        <v>4</v>
      </c>
      <c r="Q225" s="40" t="s">
        <v>289</v>
      </c>
      <c r="R225" s="40" t="s">
        <v>48</v>
      </c>
      <c r="S225" s="39">
        <v>1</v>
      </c>
      <c r="T225" s="39" t="s">
        <v>1</v>
      </c>
      <c r="U225" s="39" t="s">
        <v>0</v>
      </c>
      <c r="V225" s="39" t="s">
        <v>1</v>
      </c>
      <c r="W225" s="39" t="s">
        <v>1</v>
      </c>
      <c r="X225" s="39" t="s">
        <v>1</v>
      </c>
      <c r="Y225" s="39" t="s">
        <v>1</v>
      </c>
      <c r="Z225" s="39" t="s">
        <v>1</v>
      </c>
      <c r="AA225" s="39" t="s">
        <v>1</v>
      </c>
      <c r="AB225" s="40" t="s">
        <v>16362</v>
      </c>
      <c r="AC225" s="39" t="s">
        <v>1</v>
      </c>
      <c r="AD225" s="39" t="s">
        <v>1</v>
      </c>
      <c r="AE225" s="39" t="s">
        <v>1</v>
      </c>
      <c r="AF225" s="39" t="s">
        <v>0</v>
      </c>
      <c r="AG225" s="39" t="s">
        <v>1</v>
      </c>
      <c r="AH225" s="39" t="s">
        <v>0</v>
      </c>
      <c r="AI225" s="39" t="s">
        <v>1</v>
      </c>
      <c r="AJ225" s="39" t="s">
        <v>1</v>
      </c>
      <c r="AK225" s="39" t="s">
        <v>1</v>
      </c>
      <c r="AL225" s="39" t="s">
        <v>1</v>
      </c>
      <c r="AM225" s="39" t="s">
        <v>1</v>
      </c>
      <c r="AN225" s="39" t="s">
        <v>1</v>
      </c>
      <c r="AO225" s="39" t="s">
        <v>1</v>
      </c>
      <c r="AP225" s="39" t="s">
        <v>1</v>
      </c>
      <c r="AQ225" s="39" t="s">
        <v>1</v>
      </c>
      <c r="AS225" s="148">
        <v>19.079837999999999</v>
      </c>
      <c r="AT225" s="148">
        <v>-97.984092000000004</v>
      </c>
    </row>
    <row r="226" spans="1:46" s="34" customFormat="1" ht="27" customHeight="1" x14ac:dyDescent="0.25">
      <c r="A226" s="67">
        <v>220</v>
      </c>
      <c r="B226" s="45" t="s">
        <v>2828</v>
      </c>
      <c r="C226" s="39">
        <v>21</v>
      </c>
      <c r="D226" s="39" t="s">
        <v>2520</v>
      </c>
      <c r="E226" s="39">
        <v>9</v>
      </c>
      <c r="F226" s="40" t="s">
        <v>2645</v>
      </c>
      <c r="G226" s="39">
        <v>82</v>
      </c>
      <c r="H226" s="39" t="s">
        <v>2827</v>
      </c>
      <c r="I226" s="45" t="s">
        <v>2826</v>
      </c>
      <c r="J226" s="45" t="s">
        <v>2825</v>
      </c>
      <c r="K226" s="40" t="s">
        <v>2824</v>
      </c>
      <c r="L226" s="40">
        <v>74900</v>
      </c>
      <c r="M226" s="45" t="s">
        <v>136</v>
      </c>
      <c r="N226" s="40">
        <v>12244217648</v>
      </c>
      <c r="O226" s="45" t="s">
        <v>2823</v>
      </c>
      <c r="P226" s="40" t="s">
        <v>4</v>
      </c>
      <c r="Q226" s="40" t="s">
        <v>289</v>
      </c>
      <c r="R226" s="40" t="s">
        <v>48</v>
      </c>
      <c r="S226" s="39">
        <v>2</v>
      </c>
      <c r="T226" s="39" t="s">
        <v>1</v>
      </c>
      <c r="U226" s="39" t="s">
        <v>0</v>
      </c>
      <c r="V226" s="39" t="s">
        <v>1</v>
      </c>
      <c r="W226" s="39" t="s">
        <v>1</v>
      </c>
      <c r="X226" s="39" t="s">
        <v>1</v>
      </c>
      <c r="Y226" s="39" t="s">
        <v>1</v>
      </c>
      <c r="Z226" s="39" t="s">
        <v>1</v>
      </c>
      <c r="AA226" s="39" t="s">
        <v>1</v>
      </c>
      <c r="AB226" s="40" t="s">
        <v>16362</v>
      </c>
      <c r="AC226" s="39" t="s">
        <v>1</v>
      </c>
      <c r="AD226" s="39" t="s">
        <v>0</v>
      </c>
      <c r="AE226" s="39" t="s">
        <v>0</v>
      </c>
      <c r="AF226" s="39" t="s">
        <v>0</v>
      </c>
      <c r="AG226" s="39" t="s">
        <v>0</v>
      </c>
      <c r="AH226" s="39" t="s">
        <v>0</v>
      </c>
      <c r="AI226" s="39" t="s">
        <v>1</v>
      </c>
      <c r="AJ226" s="39" t="s">
        <v>1</v>
      </c>
      <c r="AK226" s="39" t="s">
        <v>1</v>
      </c>
      <c r="AL226" s="39" t="s">
        <v>1</v>
      </c>
      <c r="AM226" s="39" t="s">
        <v>1</v>
      </c>
      <c r="AN226" s="39" t="s">
        <v>1</v>
      </c>
      <c r="AO226" s="39" t="s">
        <v>1</v>
      </c>
      <c r="AP226" s="39" t="s">
        <v>1</v>
      </c>
      <c r="AQ226" s="39" t="s">
        <v>1</v>
      </c>
      <c r="AS226" s="148">
        <v>18.451053000000002</v>
      </c>
      <c r="AT226" s="148">
        <v>-97.832877999999994</v>
      </c>
    </row>
    <row r="227" spans="1:46" s="34" customFormat="1" ht="27" customHeight="1" x14ac:dyDescent="0.25">
      <c r="A227" s="67">
        <v>221</v>
      </c>
      <c r="B227" s="45" t="s">
        <v>2822</v>
      </c>
      <c r="C227" s="39">
        <v>21</v>
      </c>
      <c r="D227" s="39" t="s">
        <v>2520</v>
      </c>
      <c r="E227" s="39">
        <v>9</v>
      </c>
      <c r="F227" s="40" t="s">
        <v>2645</v>
      </c>
      <c r="G227" s="39">
        <v>153</v>
      </c>
      <c r="H227" s="40" t="s">
        <v>2819</v>
      </c>
      <c r="I227" s="45" t="s">
        <v>2821</v>
      </c>
      <c r="J227" s="45" t="s">
        <v>2820</v>
      </c>
      <c r="K227" s="40" t="s">
        <v>2819</v>
      </c>
      <c r="L227" s="40">
        <v>75240</v>
      </c>
      <c r="M227" s="45" t="s">
        <v>74</v>
      </c>
      <c r="N227" s="40">
        <v>2222503685</v>
      </c>
      <c r="O227" s="45" t="s">
        <v>2818</v>
      </c>
      <c r="P227" s="40" t="s">
        <v>4</v>
      </c>
      <c r="Q227" s="39" t="s">
        <v>3</v>
      </c>
      <c r="R227" s="40" t="s">
        <v>2</v>
      </c>
      <c r="S227" s="39">
        <v>1</v>
      </c>
      <c r="T227" s="39" t="s">
        <v>1</v>
      </c>
      <c r="U227" s="39" t="s">
        <v>0</v>
      </c>
      <c r="V227" s="39" t="s">
        <v>1</v>
      </c>
      <c r="W227" s="39" t="s">
        <v>1</v>
      </c>
      <c r="X227" s="39" t="s">
        <v>1</v>
      </c>
      <c r="Y227" s="39" t="s">
        <v>1</v>
      </c>
      <c r="Z227" s="39" t="s">
        <v>1</v>
      </c>
      <c r="AA227" s="39" t="s">
        <v>1</v>
      </c>
      <c r="AB227" s="40" t="s">
        <v>16362</v>
      </c>
      <c r="AC227" s="39" t="s">
        <v>1</v>
      </c>
      <c r="AD227" s="39" t="s">
        <v>1</v>
      </c>
      <c r="AE227" s="39" t="s">
        <v>1</v>
      </c>
      <c r="AF227" s="39" t="s">
        <v>1</v>
      </c>
      <c r="AG227" s="39" t="s">
        <v>1</v>
      </c>
      <c r="AH227" s="39" t="s">
        <v>0</v>
      </c>
      <c r="AI227" s="39" t="s">
        <v>1</v>
      </c>
      <c r="AJ227" s="39" t="s">
        <v>1</v>
      </c>
      <c r="AK227" s="39" t="s">
        <v>1</v>
      </c>
      <c r="AL227" s="39" t="s">
        <v>1</v>
      </c>
      <c r="AM227" s="39" t="s">
        <v>1</v>
      </c>
      <c r="AN227" s="39" t="s">
        <v>1</v>
      </c>
      <c r="AO227" s="39" t="s">
        <v>1</v>
      </c>
      <c r="AP227" s="39" t="s">
        <v>1</v>
      </c>
      <c r="AQ227" s="39" t="s">
        <v>1</v>
      </c>
      <c r="AS227" s="148">
        <v>18.899885000000001</v>
      </c>
      <c r="AT227" s="148">
        <v>-97.967224999999999</v>
      </c>
    </row>
    <row r="228" spans="1:46" s="34" customFormat="1" ht="27" customHeight="1" x14ac:dyDescent="0.25">
      <c r="A228" s="67">
        <v>222</v>
      </c>
      <c r="B228" s="45" t="s">
        <v>2817</v>
      </c>
      <c r="C228" s="39">
        <v>21</v>
      </c>
      <c r="D228" s="39" t="s">
        <v>2520</v>
      </c>
      <c r="E228" s="39">
        <v>9</v>
      </c>
      <c r="F228" s="40" t="s">
        <v>2645</v>
      </c>
      <c r="G228" s="39">
        <v>189</v>
      </c>
      <c r="H228" s="39" t="s">
        <v>2816</v>
      </c>
      <c r="I228" s="45" t="s">
        <v>2815</v>
      </c>
      <c r="J228" s="45" t="s">
        <v>2814</v>
      </c>
      <c r="K228" s="40" t="s">
        <v>2813</v>
      </c>
      <c r="L228" s="40">
        <v>75610</v>
      </c>
      <c r="M228" s="45" t="s">
        <v>6</v>
      </c>
      <c r="N228" s="40">
        <v>2211727363</v>
      </c>
      <c r="O228" s="45" t="s">
        <v>2812</v>
      </c>
      <c r="P228" s="40" t="s">
        <v>4</v>
      </c>
      <c r="Q228" s="40" t="s">
        <v>289</v>
      </c>
      <c r="R228" s="40" t="s">
        <v>48</v>
      </c>
      <c r="S228" s="39">
        <v>3</v>
      </c>
      <c r="T228" s="39" t="s">
        <v>1</v>
      </c>
      <c r="U228" s="39" t="s">
        <v>0</v>
      </c>
      <c r="V228" s="39" t="s">
        <v>1</v>
      </c>
      <c r="W228" s="39" t="s">
        <v>1</v>
      </c>
      <c r="X228" s="39" t="s">
        <v>1</v>
      </c>
      <c r="Y228" s="39" t="s">
        <v>1</v>
      </c>
      <c r="Z228" s="39" t="s">
        <v>1</v>
      </c>
      <c r="AA228" s="39" t="s">
        <v>1</v>
      </c>
      <c r="AB228" s="40" t="s">
        <v>16362</v>
      </c>
      <c r="AC228" s="39" t="s">
        <v>1</v>
      </c>
      <c r="AD228" s="39" t="s">
        <v>0</v>
      </c>
      <c r="AE228" s="39" t="s">
        <v>1</v>
      </c>
      <c r="AF228" s="39" t="s">
        <v>0</v>
      </c>
      <c r="AG228" s="39" t="s">
        <v>0</v>
      </c>
      <c r="AH228" s="39" t="s">
        <v>0</v>
      </c>
      <c r="AI228" s="39" t="s">
        <v>1</v>
      </c>
      <c r="AJ228" s="39" t="s">
        <v>1</v>
      </c>
      <c r="AK228" s="39" t="s">
        <v>1</v>
      </c>
      <c r="AL228" s="39" t="s">
        <v>1</v>
      </c>
      <c r="AM228" s="39" t="s">
        <v>1</v>
      </c>
      <c r="AN228" s="39" t="s">
        <v>1</v>
      </c>
      <c r="AO228" s="39" t="s">
        <v>1</v>
      </c>
      <c r="AP228" s="39" t="s">
        <v>1</v>
      </c>
      <c r="AQ228" s="39" t="s">
        <v>1</v>
      </c>
      <c r="AS228" s="148">
        <v>18.842478</v>
      </c>
      <c r="AT228" s="148">
        <v>-97.830888999999999</v>
      </c>
    </row>
    <row r="229" spans="1:46" s="34" customFormat="1" ht="27" customHeight="1" x14ac:dyDescent="0.25">
      <c r="A229" s="67">
        <v>223</v>
      </c>
      <c r="B229" s="45" t="s">
        <v>2811</v>
      </c>
      <c r="C229" s="39">
        <v>21</v>
      </c>
      <c r="D229" s="39" t="s">
        <v>2520</v>
      </c>
      <c r="E229" s="39">
        <v>9</v>
      </c>
      <c r="F229" s="40" t="s">
        <v>2645</v>
      </c>
      <c r="G229" s="39">
        <v>92</v>
      </c>
      <c r="H229" s="40" t="s">
        <v>2715</v>
      </c>
      <c r="I229" s="45" t="s">
        <v>2810</v>
      </c>
      <c r="J229" s="45" t="s">
        <v>2809</v>
      </c>
      <c r="K229" s="40" t="s">
        <v>3419</v>
      </c>
      <c r="L229" s="40">
        <v>75694</v>
      </c>
      <c r="M229" s="45" t="s">
        <v>59</v>
      </c>
      <c r="N229" s="40" t="s">
        <v>29</v>
      </c>
      <c r="O229" s="45" t="s">
        <v>2808</v>
      </c>
      <c r="P229" s="40" t="s">
        <v>4</v>
      </c>
      <c r="Q229" s="39" t="s">
        <v>3</v>
      </c>
      <c r="R229" s="40" t="s">
        <v>2</v>
      </c>
      <c r="S229" s="39">
        <v>1</v>
      </c>
      <c r="T229" s="39" t="s">
        <v>1</v>
      </c>
      <c r="U229" s="39" t="s">
        <v>0</v>
      </c>
      <c r="V229" s="39" t="s">
        <v>1</v>
      </c>
      <c r="W229" s="39" t="s">
        <v>1</v>
      </c>
      <c r="X229" s="39" t="s">
        <v>1</v>
      </c>
      <c r="Y229" s="39" t="s">
        <v>1</v>
      </c>
      <c r="Z229" s="39" t="s">
        <v>1</v>
      </c>
      <c r="AA229" s="39" t="s">
        <v>1</v>
      </c>
      <c r="AB229" s="40" t="s">
        <v>16362</v>
      </c>
      <c r="AC229" s="39" t="s">
        <v>1</v>
      </c>
      <c r="AD229" s="39" t="s">
        <v>0</v>
      </c>
      <c r="AE229" s="39" t="s">
        <v>1</v>
      </c>
      <c r="AF229" s="39" t="s">
        <v>1</v>
      </c>
      <c r="AG229" s="39" t="s">
        <v>1</v>
      </c>
      <c r="AH229" s="39" t="s">
        <v>0</v>
      </c>
      <c r="AI229" s="39" t="s">
        <v>1</v>
      </c>
      <c r="AJ229" s="39" t="s">
        <v>1</v>
      </c>
      <c r="AK229" s="39" t="s">
        <v>1</v>
      </c>
      <c r="AL229" s="39" t="s">
        <v>1</v>
      </c>
      <c r="AM229" s="39" t="s">
        <v>1</v>
      </c>
      <c r="AN229" s="39" t="s">
        <v>1</v>
      </c>
      <c r="AO229" s="39" t="s">
        <v>1</v>
      </c>
      <c r="AP229" s="39" t="s">
        <v>1</v>
      </c>
      <c r="AQ229" s="39" t="s">
        <v>1</v>
      </c>
      <c r="AS229" s="148">
        <v>18.535715</v>
      </c>
      <c r="AT229" s="148">
        <v>-97.840532999999994</v>
      </c>
    </row>
    <row r="230" spans="1:46" s="34" customFormat="1" ht="27" customHeight="1" x14ac:dyDescent="0.25">
      <c r="A230" s="67">
        <v>224</v>
      </c>
      <c r="B230" s="45" t="s">
        <v>2807</v>
      </c>
      <c r="C230" s="39">
        <v>21</v>
      </c>
      <c r="D230" s="39" t="s">
        <v>2520</v>
      </c>
      <c r="E230" s="39">
        <v>9</v>
      </c>
      <c r="F230" s="40" t="s">
        <v>2645</v>
      </c>
      <c r="G230" s="39">
        <v>115</v>
      </c>
      <c r="H230" s="39" t="s">
        <v>2796</v>
      </c>
      <c r="I230" s="45" t="s">
        <v>2806</v>
      </c>
      <c r="J230" s="45" t="s">
        <v>2805</v>
      </c>
      <c r="K230" s="40" t="s">
        <v>2804</v>
      </c>
      <c r="L230" s="40">
        <v>75470</v>
      </c>
      <c r="M230" s="45" t="s">
        <v>91</v>
      </c>
      <c r="N230" s="40">
        <v>2221265381</v>
      </c>
      <c r="O230" s="45" t="s">
        <v>2803</v>
      </c>
      <c r="P230" s="40" t="s">
        <v>4</v>
      </c>
      <c r="Q230" s="39" t="s">
        <v>3</v>
      </c>
      <c r="R230" s="40" t="s">
        <v>2</v>
      </c>
      <c r="S230" s="39">
        <v>4</v>
      </c>
      <c r="T230" s="39" t="s">
        <v>1</v>
      </c>
      <c r="U230" s="39" t="s">
        <v>0</v>
      </c>
      <c r="V230" s="39" t="s">
        <v>1</v>
      </c>
      <c r="W230" s="39" t="s">
        <v>1</v>
      </c>
      <c r="X230" s="39" t="s">
        <v>1</v>
      </c>
      <c r="Y230" s="39" t="s">
        <v>1</v>
      </c>
      <c r="Z230" s="39" t="s">
        <v>1</v>
      </c>
      <c r="AA230" s="39" t="s">
        <v>1</v>
      </c>
      <c r="AB230" s="40" t="s">
        <v>16362</v>
      </c>
      <c r="AC230" s="39" t="s">
        <v>1</v>
      </c>
      <c r="AD230" s="39" t="s">
        <v>0</v>
      </c>
      <c r="AE230" s="39" t="s">
        <v>1</v>
      </c>
      <c r="AF230" s="39" t="s">
        <v>1</v>
      </c>
      <c r="AG230" s="39" t="s">
        <v>0</v>
      </c>
      <c r="AH230" s="39" t="s">
        <v>0</v>
      </c>
      <c r="AI230" s="39" t="s">
        <v>1</v>
      </c>
      <c r="AJ230" s="39" t="s">
        <v>1</v>
      </c>
      <c r="AK230" s="39" t="s">
        <v>1</v>
      </c>
      <c r="AL230" s="39" t="s">
        <v>1</v>
      </c>
      <c r="AM230" s="39" t="s">
        <v>1</v>
      </c>
      <c r="AN230" s="39" t="s">
        <v>1</v>
      </c>
      <c r="AO230" s="39" t="s">
        <v>1</v>
      </c>
      <c r="AP230" s="39" t="s">
        <v>1</v>
      </c>
      <c r="AQ230" s="39" t="s">
        <v>1</v>
      </c>
      <c r="AS230" s="148">
        <v>18.928594</v>
      </c>
      <c r="AT230" s="148">
        <v>-97.645199000000005</v>
      </c>
    </row>
    <row r="231" spans="1:46" s="34" customFormat="1" ht="27" customHeight="1" x14ac:dyDescent="0.25">
      <c r="A231" s="67">
        <v>225</v>
      </c>
      <c r="B231" s="45" t="s">
        <v>2802</v>
      </c>
      <c r="C231" s="39">
        <v>21</v>
      </c>
      <c r="D231" s="39" t="s">
        <v>2520</v>
      </c>
      <c r="E231" s="39">
        <v>9</v>
      </c>
      <c r="F231" s="40" t="s">
        <v>2645</v>
      </c>
      <c r="G231" s="39">
        <v>15</v>
      </c>
      <c r="H231" s="39" t="s">
        <v>2650</v>
      </c>
      <c r="I231" s="45" t="s">
        <v>2801</v>
      </c>
      <c r="J231" s="45" t="s">
        <v>2800</v>
      </c>
      <c r="K231" s="39" t="s">
        <v>2799</v>
      </c>
      <c r="L231" s="40">
        <v>72980</v>
      </c>
      <c r="M231" s="45" t="s">
        <v>6</v>
      </c>
      <c r="N231" s="40" t="s">
        <v>29</v>
      </c>
      <c r="O231" s="45" t="s">
        <v>2798</v>
      </c>
      <c r="P231" s="40" t="s">
        <v>4</v>
      </c>
      <c r="Q231" s="40" t="s">
        <v>289</v>
      </c>
      <c r="R231" s="40" t="s">
        <v>48</v>
      </c>
      <c r="S231" s="39">
        <v>8</v>
      </c>
      <c r="T231" s="39" t="s">
        <v>1</v>
      </c>
      <c r="U231" s="39" t="s">
        <v>1</v>
      </c>
      <c r="V231" s="39" t="s">
        <v>1</v>
      </c>
      <c r="W231" s="39" t="s">
        <v>1</v>
      </c>
      <c r="X231" s="39" t="s">
        <v>1</v>
      </c>
      <c r="Y231" s="39" t="s">
        <v>1</v>
      </c>
      <c r="Z231" s="39" t="s">
        <v>1</v>
      </c>
      <c r="AA231" s="39" t="s">
        <v>1</v>
      </c>
      <c r="AB231" s="40" t="s">
        <v>16362</v>
      </c>
      <c r="AC231" s="39" t="s">
        <v>1</v>
      </c>
      <c r="AD231" s="39" t="s">
        <v>1</v>
      </c>
      <c r="AE231" s="39" t="s">
        <v>1</v>
      </c>
      <c r="AF231" s="39" t="s">
        <v>1</v>
      </c>
      <c r="AG231" s="39" t="s">
        <v>0</v>
      </c>
      <c r="AH231" s="40" t="s">
        <v>16396</v>
      </c>
      <c r="AI231" s="39" t="s">
        <v>1</v>
      </c>
      <c r="AJ231" s="39" t="s">
        <v>1</v>
      </c>
      <c r="AK231" s="39" t="s">
        <v>1</v>
      </c>
      <c r="AL231" s="39" t="s">
        <v>1</v>
      </c>
      <c r="AM231" s="39" t="s">
        <v>1</v>
      </c>
      <c r="AN231" s="39" t="s">
        <v>1</v>
      </c>
      <c r="AO231" s="39" t="s">
        <v>1</v>
      </c>
      <c r="AP231" s="39" t="s">
        <v>1</v>
      </c>
      <c r="AQ231" s="39" t="s">
        <v>1</v>
      </c>
      <c r="AS231" s="148">
        <v>19.037410999999999</v>
      </c>
      <c r="AT231" s="148">
        <v>-98.023032999999998</v>
      </c>
    </row>
    <row r="232" spans="1:46" s="34" customFormat="1" ht="27" customHeight="1" x14ac:dyDescent="0.25">
      <c r="A232" s="67">
        <v>226</v>
      </c>
      <c r="B232" s="45" t="s">
        <v>2797</v>
      </c>
      <c r="C232" s="39">
        <v>21</v>
      </c>
      <c r="D232" s="39" t="s">
        <v>2520</v>
      </c>
      <c r="E232" s="39">
        <v>9</v>
      </c>
      <c r="F232" s="40" t="s">
        <v>2645</v>
      </c>
      <c r="G232" s="39">
        <v>115</v>
      </c>
      <c r="H232" s="39" t="s">
        <v>2796</v>
      </c>
      <c r="I232" s="45" t="s">
        <v>2795</v>
      </c>
      <c r="J232" s="45" t="s">
        <v>2794</v>
      </c>
      <c r="K232" s="40" t="s">
        <v>2796</v>
      </c>
      <c r="L232" s="40">
        <v>75460</v>
      </c>
      <c r="M232" s="45" t="s">
        <v>74</v>
      </c>
      <c r="N232" s="40">
        <v>2711343902</v>
      </c>
      <c r="O232" s="45" t="s">
        <v>2793</v>
      </c>
      <c r="P232" s="40" t="s">
        <v>4</v>
      </c>
      <c r="Q232" s="39" t="s">
        <v>3</v>
      </c>
      <c r="R232" s="40" t="s">
        <v>2</v>
      </c>
      <c r="S232" s="39">
        <v>1</v>
      </c>
      <c r="T232" s="39" t="s">
        <v>1</v>
      </c>
      <c r="U232" s="39" t="s">
        <v>0</v>
      </c>
      <c r="V232" s="39" t="s">
        <v>1</v>
      </c>
      <c r="W232" s="39" t="s">
        <v>1</v>
      </c>
      <c r="X232" s="39" t="s">
        <v>1</v>
      </c>
      <c r="Y232" s="39" t="s">
        <v>1</v>
      </c>
      <c r="Z232" s="39" t="s">
        <v>1</v>
      </c>
      <c r="AA232" s="39" t="s">
        <v>1</v>
      </c>
      <c r="AB232" s="40" t="s">
        <v>16362</v>
      </c>
      <c r="AC232" s="39" t="s">
        <v>1</v>
      </c>
      <c r="AD232" s="39" t="s">
        <v>1</v>
      </c>
      <c r="AE232" s="39" t="s">
        <v>1</v>
      </c>
      <c r="AF232" s="39" t="s">
        <v>1</v>
      </c>
      <c r="AG232" s="39" t="s">
        <v>1</v>
      </c>
      <c r="AH232" s="39" t="s">
        <v>0</v>
      </c>
      <c r="AI232" s="39" t="s">
        <v>1</v>
      </c>
      <c r="AJ232" s="39" t="s">
        <v>1</v>
      </c>
      <c r="AK232" s="39" t="s">
        <v>1</v>
      </c>
      <c r="AL232" s="39" t="s">
        <v>1</v>
      </c>
      <c r="AM232" s="39" t="s">
        <v>1</v>
      </c>
      <c r="AN232" s="39" t="s">
        <v>1</v>
      </c>
      <c r="AO232" s="39" t="s">
        <v>1</v>
      </c>
      <c r="AP232" s="39" t="s">
        <v>1</v>
      </c>
      <c r="AQ232" s="39" t="s">
        <v>1</v>
      </c>
      <c r="AS232" s="148">
        <v>18.960176000000001</v>
      </c>
      <c r="AT232" s="148">
        <v>-97.656260000000003</v>
      </c>
    </row>
    <row r="233" spans="1:46" s="34" customFormat="1" ht="27" customHeight="1" x14ac:dyDescent="0.25">
      <c r="A233" s="67">
        <v>227</v>
      </c>
      <c r="B233" s="45" t="s">
        <v>2792</v>
      </c>
      <c r="C233" s="39">
        <v>21</v>
      </c>
      <c r="D233" s="39" t="s">
        <v>2520</v>
      </c>
      <c r="E233" s="39">
        <v>9</v>
      </c>
      <c r="F233" s="40" t="s">
        <v>2645</v>
      </c>
      <c r="G233" s="39">
        <v>98</v>
      </c>
      <c r="H233" s="39" t="s">
        <v>2789</v>
      </c>
      <c r="I233" s="45" t="s">
        <v>2791</v>
      </c>
      <c r="J233" s="45" t="s">
        <v>2790</v>
      </c>
      <c r="K233" s="39" t="s">
        <v>2789</v>
      </c>
      <c r="L233" s="40">
        <v>75650</v>
      </c>
      <c r="M233" s="45" t="s">
        <v>74</v>
      </c>
      <c r="N233" s="40">
        <v>12494260774</v>
      </c>
      <c r="O233" s="45" t="s">
        <v>2788</v>
      </c>
      <c r="P233" s="40" t="s">
        <v>4</v>
      </c>
      <c r="Q233" s="39" t="s">
        <v>3</v>
      </c>
      <c r="R233" s="40" t="s">
        <v>2</v>
      </c>
      <c r="S233" s="39">
        <v>2</v>
      </c>
      <c r="T233" s="39" t="s">
        <v>1</v>
      </c>
      <c r="U233" s="39" t="s">
        <v>0</v>
      </c>
      <c r="V233" s="39" t="s">
        <v>1</v>
      </c>
      <c r="W233" s="39" t="s">
        <v>1</v>
      </c>
      <c r="X233" s="39" t="s">
        <v>1</v>
      </c>
      <c r="Y233" s="39" t="s">
        <v>1</v>
      </c>
      <c r="Z233" s="39" t="s">
        <v>1</v>
      </c>
      <c r="AA233" s="39" t="s">
        <v>1</v>
      </c>
      <c r="AB233" s="40" t="s">
        <v>16362</v>
      </c>
      <c r="AC233" s="39" t="s">
        <v>1</v>
      </c>
      <c r="AD233" s="39" t="s">
        <v>1</v>
      </c>
      <c r="AE233" s="39" t="s">
        <v>1</v>
      </c>
      <c r="AF233" s="39" t="s">
        <v>1</v>
      </c>
      <c r="AG233" s="39" t="s">
        <v>1</v>
      </c>
      <c r="AH233" s="39" t="s">
        <v>0</v>
      </c>
      <c r="AI233" s="39" t="s">
        <v>1</v>
      </c>
      <c r="AJ233" s="39" t="s">
        <v>1</v>
      </c>
      <c r="AK233" s="39" t="s">
        <v>1</v>
      </c>
      <c r="AL233" s="39" t="s">
        <v>1</v>
      </c>
      <c r="AM233" s="39" t="s">
        <v>1</v>
      </c>
      <c r="AN233" s="39" t="s">
        <v>1</v>
      </c>
      <c r="AO233" s="39" t="s">
        <v>1</v>
      </c>
      <c r="AP233" s="39" t="s">
        <v>1</v>
      </c>
      <c r="AQ233" s="39" t="s">
        <v>1</v>
      </c>
      <c r="AS233" s="148">
        <v>18.732503000000001</v>
      </c>
      <c r="AT233" s="148">
        <v>-97.910443000000001</v>
      </c>
    </row>
    <row r="234" spans="1:46" s="34" customFormat="1" ht="27" customHeight="1" x14ac:dyDescent="0.25">
      <c r="A234" s="67">
        <v>228</v>
      </c>
      <c r="B234" s="45" t="s">
        <v>2787</v>
      </c>
      <c r="C234" s="39">
        <v>21</v>
      </c>
      <c r="D234" s="39" t="s">
        <v>2520</v>
      </c>
      <c r="E234" s="39">
        <v>9</v>
      </c>
      <c r="F234" s="40" t="s">
        <v>2645</v>
      </c>
      <c r="G234" s="39">
        <v>154</v>
      </c>
      <c r="H234" s="39" t="s">
        <v>2786</v>
      </c>
      <c r="I234" s="45" t="s">
        <v>2785</v>
      </c>
      <c r="J234" s="45" t="s">
        <v>2784</v>
      </c>
      <c r="K234" s="39" t="s">
        <v>571</v>
      </c>
      <c r="L234" s="40">
        <v>75480</v>
      </c>
      <c r="M234" s="45" t="s">
        <v>153</v>
      </c>
      <c r="N234" s="40">
        <v>2492420142</v>
      </c>
      <c r="O234" s="45" t="s">
        <v>16422</v>
      </c>
      <c r="P234" s="40" t="s">
        <v>4</v>
      </c>
      <c r="Q234" s="39" t="s">
        <v>3</v>
      </c>
      <c r="R234" s="40" t="s">
        <v>2</v>
      </c>
      <c r="S234" s="39">
        <v>4</v>
      </c>
      <c r="T234" s="39" t="s">
        <v>1</v>
      </c>
      <c r="U234" s="39" t="s">
        <v>0</v>
      </c>
      <c r="V234" s="39" t="s">
        <v>1</v>
      </c>
      <c r="W234" s="39" t="s">
        <v>1</v>
      </c>
      <c r="X234" s="39" t="s">
        <v>1</v>
      </c>
      <c r="Y234" s="39" t="s">
        <v>1</v>
      </c>
      <c r="Z234" s="39" t="s">
        <v>1</v>
      </c>
      <c r="AA234" s="39" t="s">
        <v>1</v>
      </c>
      <c r="AB234" s="40" t="s">
        <v>16362</v>
      </c>
      <c r="AC234" s="39" t="s">
        <v>1</v>
      </c>
      <c r="AD234" s="39" t="s">
        <v>1</v>
      </c>
      <c r="AE234" s="39" t="s">
        <v>1</v>
      </c>
      <c r="AF234" s="39" t="s">
        <v>1</v>
      </c>
      <c r="AG234" s="39" t="s">
        <v>1</v>
      </c>
      <c r="AH234" s="39" t="s">
        <v>0</v>
      </c>
      <c r="AI234" s="39" t="s">
        <v>1</v>
      </c>
      <c r="AJ234" s="39" t="s">
        <v>1</v>
      </c>
      <c r="AK234" s="39" t="s">
        <v>1</v>
      </c>
      <c r="AL234" s="39" t="s">
        <v>1</v>
      </c>
      <c r="AM234" s="39" t="s">
        <v>1</v>
      </c>
      <c r="AN234" s="39" t="s">
        <v>1</v>
      </c>
      <c r="AO234" s="39" t="s">
        <v>1</v>
      </c>
      <c r="AP234" s="39" t="s">
        <v>1</v>
      </c>
      <c r="AQ234" s="39" t="s">
        <v>1</v>
      </c>
      <c r="AS234" s="148">
        <v>18.8749</v>
      </c>
      <c r="AT234" s="148">
        <v>-97.728099999999998</v>
      </c>
    </row>
    <row r="235" spans="1:46" s="34" customFormat="1" ht="27" customHeight="1" x14ac:dyDescent="0.25">
      <c r="A235" s="67">
        <v>229</v>
      </c>
      <c r="B235" s="45" t="s">
        <v>2783</v>
      </c>
      <c r="C235" s="39">
        <v>21</v>
      </c>
      <c r="D235" s="39" t="s">
        <v>2520</v>
      </c>
      <c r="E235" s="39">
        <v>9</v>
      </c>
      <c r="F235" s="40" t="s">
        <v>2645</v>
      </c>
      <c r="G235" s="39">
        <v>205</v>
      </c>
      <c r="H235" s="39" t="s">
        <v>2782</v>
      </c>
      <c r="I235" s="45" t="s">
        <v>2781</v>
      </c>
      <c r="J235" s="45" t="s">
        <v>2780</v>
      </c>
      <c r="K235" s="39" t="s">
        <v>2779</v>
      </c>
      <c r="L235" s="40">
        <v>75675</v>
      </c>
      <c r="M235" s="45" t="s">
        <v>6</v>
      </c>
      <c r="N235" s="40">
        <v>12373818726</v>
      </c>
      <c r="O235" s="45" t="s">
        <v>2778</v>
      </c>
      <c r="P235" s="40" t="s">
        <v>4</v>
      </c>
      <c r="Q235" s="40" t="s">
        <v>289</v>
      </c>
      <c r="R235" s="40" t="s">
        <v>48</v>
      </c>
      <c r="S235" s="39">
        <v>3</v>
      </c>
      <c r="T235" s="39" t="s">
        <v>1</v>
      </c>
      <c r="U235" s="39" t="s">
        <v>0</v>
      </c>
      <c r="V235" s="39" t="s">
        <v>1</v>
      </c>
      <c r="W235" s="39" t="s">
        <v>1</v>
      </c>
      <c r="X235" s="39" t="s">
        <v>1</v>
      </c>
      <c r="Y235" s="39" t="s">
        <v>1</v>
      </c>
      <c r="Z235" s="39" t="s">
        <v>1</v>
      </c>
      <c r="AA235" s="39" t="s">
        <v>1</v>
      </c>
      <c r="AB235" s="40" t="s">
        <v>16362</v>
      </c>
      <c r="AC235" s="39" t="s">
        <v>1</v>
      </c>
      <c r="AD235" s="39" t="s">
        <v>1</v>
      </c>
      <c r="AE235" s="39" t="s">
        <v>1</v>
      </c>
      <c r="AF235" s="39" t="s">
        <v>1</v>
      </c>
      <c r="AG235" s="39" t="s">
        <v>1</v>
      </c>
      <c r="AH235" s="39" t="s">
        <v>0</v>
      </c>
      <c r="AI235" s="39" t="s">
        <v>1</v>
      </c>
      <c r="AJ235" s="39" t="s">
        <v>1</v>
      </c>
      <c r="AK235" s="39" t="s">
        <v>1</v>
      </c>
      <c r="AL235" s="39" t="s">
        <v>1</v>
      </c>
      <c r="AM235" s="39" t="s">
        <v>1</v>
      </c>
      <c r="AN235" s="39" t="s">
        <v>1</v>
      </c>
      <c r="AO235" s="39" t="s">
        <v>1</v>
      </c>
      <c r="AP235" s="39" t="s">
        <v>1</v>
      </c>
      <c r="AQ235" s="39" t="s">
        <v>1</v>
      </c>
      <c r="AS235" s="148">
        <v>18.762436999999998</v>
      </c>
      <c r="AT235" s="148">
        <v>-97.702997999999994</v>
      </c>
    </row>
    <row r="236" spans="1:46" s="34" customFormat="1" ht="27" customHeight="1" x14ac:dyDescent="0.25">
      <c r="A236" s="67">
        <v>230</v>
      </c>
      <c r="B236" s="45" t="s">
        <v>2777</v>
      </c>
      <c r="C236" s="39">
        <v>21</v>
      </c>
      <c r="D236" s="39" t="s">
        <v>2520</v>
      </c>
      <c r="E236" s="39">
        <v>9</v>
      </c>
      <c r="F236" s="40" t="s">
        <v>2645</v>
      </c>
      <c r="G236" s="39">
        <v>151</v>
      </c>
      <c r="H236" s="40" t="s">
        <v>2776</v>
      </c>
      <c r="I236" s="45" t="s">
        <v>2775</v>
      </c>
      <c r="J236" s="45" t="s">
        <v>2774</v>
      </c>
      <c r="K236" s="40" t="s">
        <v>2773</v>
      </c>
      <c r="L236" s="40">
        <v>75290</v>
      </c>
      <c r="M236" s="45" t="s">
        <v>30</v>
      </c>
      <c r="N236" s="40" t="s">
        <v>29</v>
      </c>
      <c r="O236" s="45" t="s">
        <v>2772</v>
      </c>
      <c r="P236" s="40" t="s">
        <v>4</v>
      </c>
      <c r="Q236" s="39" t="s">
        <v>3</v>
      </c>
      <c r="R236" s="40" t="s">
        <v>2</v>
      </c>
      <c r="S236" s="39">
        <v>1</v>
      </c>
      <c r="T236" s="39" t="s">
        <v>1</v>
      </c>
      <c r="U236" s="39" t="s">
        <v>0</v>
      </c>
      <c r="V236" s="39" t="s">
        <v>1</v>
      </c>
      <c r="W236" s="39" t="s">
        <v>1</v>
      </c>
      <c r="X236" s="39" t="s">
        <v>1</v>
      </c>
      <c r="Y236" s="39" t="s">
        <v>1</v>
      </c>
      <c r="Z236" s="39" t="s">
        <v>1</v>
      </c>
      <c r="AA236" s="39" t="s">
        <v>1</v>
      </c>
      <c r="AB236" s="40" t="s">
        <v>16362</v>
      </c>
      <c r="AC236" s="39" t="s">
        <v>1</v>
      </c>
      <c r="AD236" s="39" t="s">
        <v>1</v>
      </c>
      <c r="AE236" s="39" t="s">
        <v>1</v>
      </c>
      <c r="AF236" s="39" t="s">
        <v>1</v>
      </c>
      <c r="AG236" s="39" t="s">
        <v>0</v>
      </c>
      <c r="AH236" s="39" t="s">
        <v>0</v>
      </c>
      <c r="AI236" s="39" t="s">
        <v>1</v>
      </c>
      <c r="AJ236" s="39" t="s">
        <v>1</v>
      </c>
      <c r="AK236" s="39" t="s">
        <v>1</v>
      </c>
      <c r="AL236" s="39" t="s">
        <v>1</v>
      </c>
      <c r="AM236" s="39" t="s">
        <v>1</v>
      </c>
      <c r="AN236" s="39" t="s">
        <v>1</v>
      </c>
      <c r="AO236" s="39" t="s">
        <v>1</v>
      </c>
      <c r="AP236" s="39" t="s">
        <v>1</v>
      </c>
      <c r="AQ236" s="39" t="s">
        <v>1</v>
      </c>
      <c r="AS236" s="148">
        <v>18.892744</v>
      </c>
      <c r="AT236" s="148">
        <v>-97.843428000000003</v>
      </c>
    </row>
    <row r="237" spans="1:46" s="34" customFormat="1" ht="27" customHeight="1" x14ac:dyDescent="0.25">
      <c r="A237" s="67">
        <v>231</v>
      </c>
      <c r="B237" s="45" t="s">
        <v>2771</v>
      </c>
      <c r="C237" s="39">
        <v>21</v>
      </c>
      <c r="D237" s="39" t="s">
        <v>2520</v>
      </c>
      <c r="E237" s="39">
        <v>9</v>
      </c>
      <c r="F237" s="40" t="s">
        <v>2645</v>
      </c>
      <c r="G237" s="39">
        <v>97</v>
      </c>
      <c r="H237" s="39" t="s">
        <v>2770</v>
      </c>
      <c r="I237" s="45" t="s">
        <v>2769</v>
      </c>
      <c r="J237" s="45" t="s">
        <v>2768</v>
      </c>
      <c r="K237" s="40" t="s">
        <v>2767</v>
      </c>
      <c r="L237" s="40">
        <v>75260</v>
      </c>
      <c r="M237" s="45" t="s">
        <v>30</v>
      </c>
      <c r="N237" s="40">
        <v>12241011285</v>
      </c>
      <c r="O237" s="45" t="s">
        <v>2766</v>
      </c>
      <c r="P237" s="40" t="s">
        <v>4</v>
      </c>
      <c r="Q237" s="40" t="s">
        <v>289</v>
      </c>
      <c r="R237" s="40" t="s">
        <v>48</v>
      </c>
      <c r="S237" s="39">
        <v>1</v>
      </c>
      <c r="T237" s="39" t="s">
        <v>1</v>
      </c>
      <c r="U237" s="39" t="s">
        <v>0</v>
      </c>
      <c r="V237" s="39" t="s">
        <v>1</v>
      </c>
      <c r="W237" s="39" t="s">
        <v>1</v>
      </c>
      <c r="X237" s="39" t="s">
        <v>1</v>
      </c>
      <c r="Y237" s="39" t="s">
        <v>1</v>
      </c>
      <c r="Z237" s="39" t="s">
        <v>1</v>
      </c>
      <c r="AA237" s="39" t="s">
        <v>1</v>
      </c>
      <c r="AB237" s="40" t="s">
        <v>16362</v>
      </c>
      <c r="AC237" s="39" t="s">
        <v>1</v>
      </c>
      <c r="AD237" s="39" t="s">
        <v>1</v>
      </c>
      <c r="AE237" s="39" t="s">
        <v>1</v>
      </c>
      <c r="AF237" s="39" t="s">
        <v>1</v>
      </c>
      <c r="AG237" s="39" t="s">
        <v>1</v>
      </c>
      <c r="AH237" s="39" t="s">
        <v>0</v>
      </c>
      <c r="AI237" s="39" t="s">
        <v>1</v>
      </c>
      <c r="AJ237" s="39" t="s">
        <v>1</v>
      </c>
      <c r="AK237" s="39" t="s">
        <v>1</v>
      </c>
      <c r="AL237" s="39" t="s">
        <v>1</v>
      </c>
      <c r="AM237" s="39" t="s">
        <v>1</v>
      </c>
      <c r="AN237" s="39" t="s">
        <v>1</v>
      </c>
      <c r="AO237" s="39" t="s">
        <v>1</v>
      </c>
      <c r="AP237" s="39" t="s">
        <v>1</v>
      </c>
      <c r="AQ237" s="39" t="s">
        <v>1</v>
      </c>
      <c r="AS237" s="148">
        <v>18.902062000000001</v>
      </c>
      <c r="AT237" s="148">
        <v>-97.894171999999998</v>
      </c>
    </row>
    <row r="238" spans="1:46" s="34" customFormat="1" ht="27" customHeight="1" x14ac:dyDescent="0.25">
      <c r="A238" s="67">
        <v>232</v>
      </c>
      <c r="B238" s="45" t="s">
        <v>2765</v>
      </c>
      <c r="C238" s="39">
        <v>21</v>
      </c>
      <c r="D238" s="39" t="s">
        <v>2520</v>
      </c>
      <c r="E238" s="39">
        <v>9</v>
      </c>
      <c r="F238" s="40" t="s">
        <v>2645</v>
      </c>
      <c r="G238" s="39">
        <v>1</v>
      </c>
      <c r="H238" s="39" t="s">
        <v>1583</v>
      </c>
      <c r="I238" s="45" t="s">
        <v>2764</v>
      </c>
      <c r="J238" s="45" t="s">
        <v>2763</v>
      </c>
      <c r="K238" s="40" t="s">
        <v>2762</v>
      </c>
      <c r="L238" s="40">
        <v>75114</v>
      </c>
      <c r="M238" s="45" t="s">
        <v>30</v>
      </c>
      <c r="N238" s="40" t="s">
        <v>29</v>
      </c>
      <c r="O238" s="45" t="s">
        <v>2761</v>
      </c>
      <c r="P238" s="40" t="s">
        <v>4</v>
      </c>
      <c r="Q238" s="39" t="s">
        <v>3</v>
      </c>
      <c r="R238" s="40" t="s">
        <v>2</v>
      </c>
      <c r="S238" s="39">
        <v>1</v>
      </c>
      <c r="T238" s="39" t="s">
        <v>1</v>
      </c>
      <c r="U238" s="39" t="s">
        <v>0</v>
      </c>
      <c r="V238" s="39" t="s">
        <v>1</v>
      </c>
      <c r="W238" s="39" t="s">
        <v>1</v>
      </c>
      <c r="X238" s="39" t="s">
        <v>1</v>
      </c>
      <c r="Y238" s="39" t="s">
        <v>1</v>
      </c>
      <c r="Z238" s="39" t="s">
        <v>1</v>
      </c>
      <c r="AA238" s="39" t="s">
        <v>1</v>
      </c>
      <c r="AB238" s="40" t="s">
        <v>16362</v>
      </c>
      <c r="AC238" s="39" t="s">
        <v>1</v>
      </c>
      <c r="AD238" s="39" t="s">
        <v>1</v>
      </c>
      <c r="AE238" s="39" t="s">
        <v>1</v>
      </c>
      <c r="AF238" s="39" t="s">
        <v>1</v>
      </c>
      <c r="AG238" s="39" t="s">
        <v>1</v>
      </c>
      <c r="AH238" s="39" t="s">
        <v>0</v>
      </c>
      <c r="AI238" s="39" t="s">
        <v>1</v>
      </c>
      <c r="AJ238" s="39" t="s">
        <v>1</v>
      </c>
      <c r="AK238" s="39" t="s">
        <v>1</v>
      </c>
      <c r="AL238" s="39" t="s">
        <v>1</v>
      </c>
      <c r="AM238" s="39" t="s">
        <v>1</v>
      </c>
      <c r="AN238" s="39" t="s">
        <v>1</v>
      </c>
      <c r="AO238" s="39" t="s">
        <v>1</v>
      </c>
      <c r="AP238" s="39" t="s">
        <v>1</v>
      </c>
      <c r="AQ238" s="39" t="s">
        <v>1</v>
      </c>
      <c r="AS238" s="148">
        <v>19.05386</v>
      </c>
      <c r="AT238" s="148">
        <v>-97.995711999999997</v>
      </c>
    </row>
    <row r="239" spans="1:46" s="34" customFormat="1" ht="27" customHeight="1" x14ac:dyDescent="0.25">
      <c r="A239" s="67">
        <v>233</v>
      </c>
      <c r="B239" s="45" t="s">
        <v>2760</v>
      </c>
      <c r="C239" s="39">
        <v>21</v>
      </c>
      <c r="D239" s="39" t="s">
        <v>2520</v>
      </c>
      <c r="E239" s="39">
        <v>9</v>
      </c>
      <c r="F239" s="40" t="s">
        <v>2645</v>
      </c>
      <c r="G239" s="39">
        <v>203</v>
      </c>
      <c r="H239" s="40" t="s">
        <v>2757</v>
      </c>
      <c r="I239" s="45" t="s">
        <v>2759</v>
      </c>
      <c r="J239" s="45" t="s">
        <v>2758</v>
      </c>
      <c r="K239" s="40" t="s">
        <v>2757</v>
      </c>
      <c r="L239" s="40">
        <v>75660</v>
      </c>
      <c r="M239" s="45" t="s">
        <v>74</v>
      </c>
      <c r="N239" s="40">
        <v>2224006939</v>
      </c>
      <c r="O239" s="45" t="s">
        <v>2756</v>
      </c>
      <c r="P239" s="40" t="s">
        <v>4</v>
      </c>
      <c r="Q239" s="40" t="s">
        <v>289</v>
      </c>
      <c r="R239" s="40" t="s">
        <v>48</v>
      </c>
      <c r="S239" s="39">
        <v>2</v>
      </c>
      <c r="T239" s="39" t="s">
        <v>1</v>
      </c>
      <c r="U239" s="39" t="s">
        <v>0</v>
      </c>
      <c r="V239" s="39" t="s">
        <v>1</v>
      </c>
      <c r="W239" s="39" t="s">
        <v>1</v>
      </c>
      <c r="X239" s="39" t="s">
        <v>1</v>
      </c>
      <c r="Y239" s="39" t="s">
        <v>1</v>
      </c>
      <c r="Z239" s="39" t="s">
        <v>1</v>
      </c>
      <c r="AA239" s="39" t="s">
        <v>1</v>
      </c>
      <c r="AB239" s="40" t="s">
        <v>16362</v>
      </c>
      <c r="AC239" s="39" t="s">
        <v>1</v>
      </c>
      <c r="AD239" s="39" t="s">
        <v>0</v>
      </c>
      <c r="AE239" s="39" t="s">
        <v>1</v>
      </c>
      <c r="AF239" s="39" t="s">
        <v>1</v>
      </c>
      <c r="AG239" s="39" t="s">
        <v>1</v>
      </c>
      <c r="AH239" s="39" t="s">
        <v>0</v>
      </c>
      <c r="AI239" s="39" t="s">
        <v>1</v>
      </c>
      <c r="AJ239" s="39" t="s">
        <v>1</v>
      </c>
      <c r="AK239" s="39" t="s">
        <v>1</v>
      </c>
      <c r="AL239" s="39" t="s">
        <v>1</v>
      </c>
      <c r="AM239" s="39" t="s">
        <v>1</v>
      </c>
      <c r="AN239" s="39" t="s">
        <v>1</v>
      </c>
      <c r="AO239" s="39" t="s">
        <v>1</v>
      </c>
      <c r="AP239" s="39" t="s">
        <v>1</v>
      </c>
      <c r="AQ239" s="39" t="s">
        <v>1</v>
      </c>
      <c r="AS239" s="148">
        <v>18.713193</v>
      </c>
      <c r="AT239" s="148">
        <v>-97.773612</v>
      </c>
    </row>
    <row r="240" spans="1:46" s="34" customFormat="1" ht="27" customHeight="1" x14ac:dyDescent="0.25">
      <c r="A240" s="67">
        <v>234</v>
      </c>
      <c r="B240" s="45" t="s">
        <v>2755</v>
      </c>
      <c r="C240" s="39">
        <v>21</v>
      </c>
      <c r="D240" s="39" t="s">
        <v>2520</v>
      </c>
      <c r="E240" s="39">
        <v>9</v>
      </c>
      <c r="F240" s="40" t="s">
        <v>2645</v>
      </c>
      <c r="G240" s="39">
        <v>40</v>
      </c>
      <c r="H240" s="39" t="s">
        <v>2754</v>
      </c>
      <c r="I240" s="45" t="s">
        <v>2753</v>
      </c>
      <c r="J240" s="45" t="s">
        <v>2752</v>
      </c>
      <c r="K240" s="40" t="s">
        <v>2754</v>
      </c>
      <c r="L240" s="40">
        <v>75220</v>
      </c>
      <c r="M240" s="45" t="s">
        <v>74</v>
      </c>
      <c r="N240" s="40">
        <v>2227690254</v>
      </c>
      <c r="O240" s="45" t="s">
        <v>2751</v>
      </c>
      <c r="P240" s="40" t="s">
        <v>4</v>
      </c>
      <c r="Q240" s="40" t="s">
        <v>289</v>
      </c>
      <c r="R240" s="40" t="s">
        <v>48</v>
      </c>
      <c r="S240" s="39">
        <v>2</v>
      </c>
      <c r="T240" s="39" t="s">
        <v>1</v>
      </c>
      <c r="U240" s="39" t="s">
        <v>0</v>
      </c>
      <c r="V240" s="39" t="s">
        <v>1</v>
      </c>
      <c r="W240" s="39" t="s">
        <v>1</v>
      </c>
      <c r="X240" s="39" t="s">
        <v>1</v>
      </c>
      <c r="Y240" s="39" t="s">
        <v>1</v>
      </c>
      <c r="Z240" s="39" t="s">
        <v>1</v>
      </c>
      <c r="AA240" s="39" t="s">
        <v>1</v>
      </c>
      <c r="AB240" s="40" t="s">
        <v>16362</v>
      </c>
      <c r="AC240" s="39" t="s">
        <v>1</v>
      </c>
      <c r="AD240" s="39" t="s">
        <v>0</v>
      </c>
      <c r="AE240" s="39" t="s">
        <v>0</v>
      </c>
      <c r="AF240" s="39" t="s">
        <v>0</v>
      </c>
      <c r="AG240" s="39" t="s">
        <v>0</v>
      </c>
      <c r="AH240" s="39" t="s">
        <v>0</v>
      </c>
      <c r="AI240" s="39" t="s">
        <v>1</v>
      </c>
      <c r="AJ240" s="39" t="s">
        <v>1</v>
      </c>
      <c r="AK240" s="39" t="s">
        <v>1</v>
      </c>
      <c r="AL240" s="39" t="s">
        <v>1</v>
      </c>
      <c r="AM240" s="39" t="s">
        <v>1</v>
      </c>
      <c r="AN240" s="39" t="s">
        <v>1</v>
      </c>
      <c r="AO240" s="39" t="s">
        <v>1</v>
      </c>
      <c r="AP240" s="39" t="s">
        <v>1</v>
      </c>
      <c r="AQ240" s="39" t="s">
        <v>1</v>
      </c>
      <c r="AS240" s="148">
        <v>18.955165999999998</v>
      </c>
      <c r="AT240" s="148">
        <v>-98.005876000000001</v>
      </c>
    </row>
    <row r="241" spans="1:46" s="34" customFormat="1" ht="27" customHeight="1" x14ac:dyDescent="0.25">
      <c r="A241" s="67">
        <v>235</v>
      </c>
      <c r="B241" s="45" t="s">
        <v>2750</v>
      </c>
      <c r="C241" s="39">
        <v>21</v>
      </c>
      <c r="D241" s="39" t="s">
        <v>2520</v>
      </c>
      <c r="E241" s="39">
        <v>9</v>
      </c>
      <c r="F241" s="40" t="s">
        <v>2645</v>
      </c>
      <c r="G241" s="39">
        <v>164</v>
      </c>
      <c r="H241" s="39" t="s">
        <v>2749</v>
      </c>
      <c r="I241" s="45" t="s">
        <v>2748</v>
      </c>
      <c r="J241" s="45" t="s">
        <v>2747</v>
      </c>
      <c r="K241" s="40" t="s">
        <v>2746</v>
      </c>
      <c r="L241" s="40">
        <v>75200</v>
      </c>
      <c r="M241" s="45" t="s">
        <v>6</v>
      </c>
      <c r="N241" s="40">
        <v>2454566654</v>
      </c>
      <c r="O241" s="45" t="s">
        <v>2745</v>
      </c>
      <c r="P241" s="39" t="s">
        <v>4</v>
      </c>
      <c r="Q241" s="39" t="s">
        <v>3</v>
      </c>
      <c r="R241" s="40" t="s">
        <v>2</v>
      </c>
      <c r="S241" s="39">
        <v>6</v>
      </c>
      <c r="T241" s="39" t="s">
        <v>1</v>
      </c>
      <c r="U241" s="39" t="s">
        <v>0</v>
      </c>
      <c r="V241" s="39" t="s">
        <v>1</v>
      </c>
      <c r="W241" s="39" t="s">
        <v>1</v>
      </c>
      <c r="X241" s="39" t="s">
        <v>1</v>
      </c>
      <c r="Y241" s="39" t="s">
        <v>1</v>
      </c>
      <c r="Z241" s="39" t="s">
        <v>1</v>
      </c>
      <c r="AA241" s="39" t="s">
        <v>1</v>
      </c>
      <c r="AB241" s="40" t="s">
        <v>16362</v>
      </c>
      <c r="AC241" s="39" t="s">
        <v>1</v>
      </c>
      <c r="AD241" s="39" t="s">
        <v>1</v>
      </c>
      <c r="AE241" s="39" t="s">
        <v>1</v>
      </c>
      <c r="AF241" s="39" t="s">
        <v>1</v>
      </c>
      <c r="AG241" s="39" t="s">
        <v>0</v>
      </c>
      <c r="AH241" s="40" t="s">
        <v>16396</v>
      </c>
      <c r="AI241" s="39" t="s">
        <v>1</v>
      </c>
      <c r="AJ241" s="39" t="s">
        <v>1</v>
      </c>
      <c r="AK241" s="39" t="s">
        <v>1</v>
      </c>
      <c r="AL241" s="39" t="s">
        <v>1</v>
      </c>
      <c r="AM241" s="39" t="s">
        <v>1</v>
      </c>
      <c r="AN241" s="39" t="s">
        <v>1</v>
      </c>
      <c r="AO241" s="39" t="s">
        <v>1</v>
      </c>
      <c r="AP241" s="39" t="s">
        <v>1</v>
      </c>
      <c r="AQ241" s="39" t="s">
        <v>1</v>
      </c>
      <c r="AS241" s="148">
        <v>18.954245</v>
      </c>
      <c r="AT241" s="148">
        <v>-97.896395999999996</v>
      </c>
    </row>
    <row r="242" spans="1:46" s="34" customFormat="1" ht="27" customHeight="1" x14ac:dyDescent="0.25">
      <c r="A242" s="67">
        <v>236</v>
      </c>
      <c r="B242" s="45" t="s">
        <v>2744</v>
      </c>
      <c r="C242" s="39">
        <v>21</v>
      </c>
      <c r="D242" s="39" t="s">
        <v>2520</v>
      </c>
      <c r="E242" s="39">
        <v>9</v>
      </c>
      <c r="F242" s="40" t="s">
        <v>2645</v>
      </c>
      <c r="G242" s="39">
        <v>79</v>
      </c>
      <c r="H242" s="39" t="s">
        <v>2743</v>
      </c>
      <c r="I242" s="45" t="s">
        <v>2742</v>
      </c>
      <c r="J242" s="45" t="s">
        <v>2741</v>
      </c>
      <c r="K242" s="40" t="s">
        <v>2740</v>
      </c>
      <c r="L242" s="40">
        <v>75640</v>
      </c>
      <c r="M242" s="45" t="s">
        <v>30</v>
      </c>
      <c r="N242" s="40" t="s">
        <v>29</v>
      </c>
      <c r="O242" s="45" t="s">
        <v>2739</v>
      </c>
      <c r="P242" s="40" t="s">
        <v>4</v>
      </c>
      <c r="Q242" s="40" t="s">
        <v>289</v>
      </c>
      <c r="R242" s="40" t="s">
        <v>48</v>
      </c>
      <c r="S242" s="39">
        <v>1</v>
      </c>
      <c r="T242" s="39" t="s">
        <v>1</v>
      </c>
      <c r="U242" s="39" t="s">
        <v>0</v>
      </c>
      <c r="V242" s="39" t="s">
        <v>1</v>
      </c>
      <c r="W242" s="39" t="s">
        <v>1</v>
      </c>
      <c r="X242" s="39" t="s">
        <v>1</v>
      </c>
      <c r="Y242" s="39" t="s">
        <v>1</v>
      </c>
      <c r="Z242" s="39" t="s">
        <v>1</v>
      </c>
      <c r="AA242" s="39" t="s">
        <v>1</v>
      </c>
      <c r="AB242" s="40" t="s">
        <v>16362</v>
      </c>
      <c r="AC242" s="39" t="s">
        <v>1</v>
      </c>
      <c r="AD242" s="39" t="s">
        <v>0</v>
      </c>
      <c r="AE242" s="39" t="s">
        <v>0</v>
      </c>
      <c r="AF242" s="39" t="s">
        <v>1</v>
      </c>
      <c r="AG242" s="39" t="s">
        <v>0</v>
      </c>
      <c r="AH242" s="39" t="s">
        <v>0</v>
      </c>
      <c r="AI242" s="39" t="s">
        <v>1</v>
      </c>
      <c r="AJ242" s="39" t="s">
        <v>1</v>
      </c>
      <c r="AK242" s="39" t="s">
        <v>1</v>
      </c>
      <c r="AL242" s="39" t="s">
        <v>1</v>
      </c>
      <c r="AM242" s="39" t="s">
        <v>1</v>
      </c>
      <c r="AN242" s="39" t="s">
        <v>1</v>
      </c>
      <c r="AO242" s="39" t="s">
        <v>1</v>
      </c>
      <c r="AP242" s="39" t="s">
        <v>1</v>
      </c>
      <c r="AQ242" s="39" t="s">
        <v>1</v>
      </c>
      <c r="AS242" s="148">
        <v>18.769199</v>
      </c>
      <c r="AT242" s="148">
        <v>-97.881236000000001</v>
      </c>
    </row>
    <row r="243" spans="1:46" s="34" customFormat="1" ht="27" customHeight="1" x14ac:dyDescent="0.25">
      <c r="A243" s="67">
        <v>237</v>
      </c>
      <c r="B243" s="45" t="s">
        <v>2738</v>
      </c>
      <c r="C243" s="39">
        <v>21</v>
      </c>
      <c r="D243" s="39" t="s">
        <v>2520</v>
      </c>
      <c r="E243" s="39">
        <v>9</v>
      </c>
      <c r="F243" s="40" t="s">
        <v>2645</v>
      </c>
      <c r="G243" s="39">
        <v>171</v>
      </c>
      <c r="H243" s="40" t="s">
        <v>2737</v>
      </c>
      <c r="I243" s="45" t="s">
        <v>2736</v>
      </c>
      <c r="J243" s="45" t="s">
        <v>2735</v>
      </c>
      <c r="K243" s="39" t="s">
        <v>2734</v>
      </c>
      <c r="L243" s="40">
        <v>75630</v>
      </c>
      <c r="M243" s="45" t="s">
        <v>74</v>
      </c>
      <c r="N243" s="40" t="s">
        <v>29</v>
      </c>
      <c r="O243" s="45" t="s">
        <v>2733</v>
      </c>
      <c r="P243" s="40" t="s">
        <v>4</v>
      </c>
      <c r="Q243" s="40" t="s">
        <v>289</v>
      </c>
      <c r="R243" s="40" t="s">
        <v>48</v>
      </c>
      <c r="S243" s="39">
        <v>1</v>
      </c>
      <c r="T243" s="39" t="s">
        <v>1</v>
      </c>
      <c r="U243" s="39" t="s">
        <v>0</v>
      </c>
      <c r="V243" s="39" t="s">
        <v>1</v>
      </c>
      <c r="W243" s="39" t="s">
        <v>1</v>
      </c>
      <c r="X243" s="39" t="s">
        <v>1</v>
      </c>
      <c r="Y243" s="39" t="s">
        <v>1</v>
      </c>
      <c r="Z243" s="39" t="s">
        <v>1</v>
      </c>
      <c r="AA243" s="39" t="s">
        <v>1</v>
      </c>
      <c r="AB243" s="40" t="s">
        <v>16362</v>
      </c>
      <c r="AC243" s="39" t="s">
        <v>1</v>
      </c>
      <c r="AD243" s="39" t="s">
        <v>0</v>
      </c>
      <c r="AE243" s="39" t="s">
        <v>1</v>
      </c>
      <c r="AF243" s="39" t="s">
        <v>1</v>
      </c>
      <c r="AG243" s="39" t="s">
        <v>1</v>
      </c>
      <c r="AH243" s="39" t="s">
        <v>0</v>
      </c>
      <c r="AI243" s="39" t="s">
        <v>1</v>
      </c>
      <c r="AJ243" s="39" t="s">
        <v>1</v>
      </c>
      <c r="AK243" s="39" t="s">
        <v>1</v>
      </c>
      <c r="AL243" s="39" t="s">
        <v>1</v>
      </c>
      <c r="AM243" s="39" t="s">
        <v>1</v>
      </c>
      <c r="AN243" s="39" t="s">
        <v>1</v>
      </c>
      <c r="AO243" s="39" t="s">
        <v>1</v>
      </c>
      <c r="AP243" s="39" t="s">
        <v>1</v>
      </c>
      <c r="AQ243" s="39" t="s">
        <v>1</v>
      </c>
      <c r="AS243" s="148">
        <v>18.815856</v>
      </c>
      <c r="AT243" s="148">
        <v>-97.876237000000003</v>
      </c>
    </row>
    <row r="244" spans="1:46" s="34" customFormat="1" ht="27" customHeight="1" x14ac:dyDescent="0.25">
      <c r="A244" s="67">
        <v>238</v>
      </c>
      <c r="B244" s="45" t="s">
        <v>2732</v>
      </c>
      <c r="C244" s="39">
        <v>21</v>
      </c>
      <c r="D244" s="39" t="s">
        <v>2520</v>
      </c>
      <c r="E244" s="39">
        <v>9</v>
      </c>
      <c r="F244" s="40" t="s">
        <v>2645</v>
      </c>
      <c r="G244" s="39">
        <v>169</v>
      </c>
      <c r="H244" s="40" t="s">
        <v>2731</v>
      </c>
      <c r="I244" s="45" t="s">
        <v>2730</v>
      </c>
      <c r="J244" s="45" t="s">
        <v>2729</v>
      </c>
      <c r="K244" s="40" t="s">
        <v>2728</v>
      </c>
      <c r="L244" s="40">
        <v>74695</v>
      </c>
      <c r="M244" s="45" t="s">
        <v>59</v>
      </c>
      <c r="N244" s="40">
        <v>2228655623</v>
      </c>
      <c r="O244" s="45" t="s">
        <v>2727</v>
      </c>
      <c r="P244" s="40" t="s">
        <v>4</v>
      </c>
      <c r="Q244" s="40" t="s">
        <v>289</v>
      </c>
      <c r="R244" s="40" t="s">
        <v>48</v>
      </c>
      <c r="S244" s="39">
        <v>1</v>
      </c>
      <c r="T244" s="39" t="s">
        <v>1</v>
      </c>
      <c r="U244" s="39" t="s">
        <v>0</v>
      </c>
      <c r="V244" s="39" t="s">
        <v>1</v>
      </c>
      <c r="W244" s="39" t="s">
        <v>1</v>
      </c>
      <c r="X244" s="39" t="s">
        <v>1</v>
      </c>
      <c r="Y244" s="39" t="s">
        <v>1</v>
      </c>
      <c r="Z244" s="39" t="s">
        <v>1</v>
      </c>
      <c r="AA244" s="39" t="s">
        <v>1</v>
      </c>
      <c r="AB244" s="40" t="s">
        <v>16362</v>
      </c>
      <c r="AC244" s="39" t="s">
        <v>1</v>
      </c>
      <c r="AD244" s="39" t="s">
        <v>0</v>
      </c>
      <c r="AE244" s="39" t="s">
        <v>1</v>
      </c>
      <c r="AF244" s="39" t="s">
        <v>1</v>
      </c>
      <c r="AG244" s="39" t="s">
        <v>1</v>
      </c>
      <c r="AH244" s="39" t="s">
        <v>0</v>
      </c>
      <c r="AI244" s="39" t="s">
        <v>1</v>
      </c>
      <c r="AJ244" s="39" t="s">
        <v>1</v>
      </c>
      <c r="AK244" s="39" t="s">
        <v>1</v>
      </c>
      <c r="AL244" s="39" t="s">
        <v>1</v>
      </c>
      <c r="AM244" s="39" t="s">
        <v>1</v>
      </c>
      <c r="AN244" s="39" t="s">
        <v>1</v>
      </c>
      <c r="AO244" s="39" t="s">
        <v>1</v>
      </c>
      <c r="AP244" s="39" t="s">
        <v>1</v>
      </c>
      <c r="AQ244" s="39" t="s">
        <v>1</v>
      </c>
      <c r="AS244" s="148">
        <v>18.509889999999999</v>
      </c>
      <c r="AT244" s="148">
        <v>-97.938918999999999</v>
      </c>
    </row>
    <row r="245" spans="1:46" s="34" customFormat="1" ht="27" customHeight="1" x14ac:dyDescent="0.25">
      <c r="A245" s="67">
        <v>239</v>
      </c>
      <c r="B245" s="45" t="s">
        <v>2726</v>
      </c>
      <c r="C245" s="39">
        <v>21</v>
      </c>
      <c r="D245" s="39" t="s">
        <v>2520</v>
      </c>
      <c r="E245" s="39">
        <v>9</v>
      </c>
      <c r="F245" s="40" t="s">
        <v>2645</v>
      </c>
      <c r="G245" s="39">
        <v>70</v>
      </c>
      <c r="H245" s="39" t="s">
        <v>2724</v>
      </c>
      <c r="I245" s="45" t="s">
        <v>2725</v>
      </c>
      <c r="J245" s="45" t="s">
        <v>2681</v>
      </c>
      <c r="K245" s="39" t="s">
        <v>2724</v>
      </c>
      <c r="L245" s="40">
        <v>75380</v>
      </c>
      <c r="M245" s="45" t="s">
        <v>30</v>
      </c>
      <c r="N245" s="40">
        <v>2228094580</v>
      </c>
      <c r="O245" s="45" t="s">
        <v>2723</v>
      </c>
      <c r="P245" s="40" t="s">
        <v>4</v>
      </c>
      <c r="Q245" s="40" t="s">
        <v>289</v>
      </c>
      <c r="R245" s="40" t="s">
        <v>48</v>
      </c>
      <c r="S245" s="39">
        <v>1</v>
      </c>
      <c r="T245" s="39" t="s">
        <v>1</v>
      </c>
      <c r="U245" s="39" t="s">
        <v>0</v>
      </c>
      <c r="V245" s="39" t="s">
        <v>1</v>
      </c>
      <c r="W245" s="39" t="s">
        <v>1</v>
      </c>
      <c r="X245" s="39" t="s">
        <v>1</v>
      </c>
      <c r="Y245" s="39" t="s">
        <v>1</v>
      </c>
      <c r="Z245" s="39" t="s">
        <v>1</v>
      </c>
      <c r="AA245" s="39" t="s">
        <v>1</v>
      </c>
      <c r="AB245" s="40" t="s">
        <v>16362</v>
      </c>
      <c r="AC245" s="39" t="s">
        <v>0</v>
      </c>
      <c r="AD245" s="39" t="s">
        <v>0</v>
      </c>
      <c r="AE245" s="39" t="s">
        <v>0</v>
      </c>
      <c r="AF245" s="39" t="s">
        <v>1</v>
      </c>
      <c r="AG245" s="39" t="s">
        <v>0</v>
      </c>
      <c r="AH245" s="39" t="s">
        <v>0</v>
      </c>
      <c r="AI245" s="39" t="s">
        <v>1</v>
      </c>
      <c r="AJ245" s="39" t="s">
        <v>1</v>
      </c>
      <c r="AK245" s="39" t="s">
        <v>1</v>
      </c>
      <c r="AL245" s="39" t="s">
        <v>1</v>
      </c>
      <c r="AM245" s="39" t="s">
        <v>1</v>
      </c>
      <c r="AN245" s="39" t="s">
        <v>1</v>
      </c>
      <c r="AO245" s="39" t="s">
        <v>1</v>
      </c>
      <c r="AP245" s="39" t="s">
        <v>1</v>
      </c>
      <c r="AQ245" s="39" t="s">
        <v>1</v>
      </c>
      <c r="AS245" s="148">
        <v>18.681100000000001</v>
      </c>
      <c r="AT245" s="148">
        <v>-98.050200000000004</v>
      </c>
    </row>
    <row r="246" spans="1:46" s="34" customFormat="1" ht="27" customHeight="1" x14ac:dyDescent="0.25">
      <c r="A246" s="67">
        <v>240</v>
      </c>
      <c r="B246" s="45" t="s">
        <v>2722</v>
      </c>
      <c r="C246" s="39">
        <v>21</v>
      </c>
      <c r="D246" s="39" t="s">
        <v>2520</v>
      </c>
      <c r="E246" s="39">
        <v>9</v>
      </c>
      <c r="F246" s="40" t="s">
        <v>2645</v>
      </c>
      <c r="G246" s="39">
        <v>147</v>
      </c>
      <c r="H246" s="40" t="s">
        <v>2721</v>
      </c>
      <c r="I246" s="45" t="s">
        <v>2720</v>
      </c>
      <c r="J246" s="45" t="s">
        <v>2719</v>
      </c>
      <c r="K246" s="40" t="s">
        <v>2718</v>
      </c>
      <c r="L246" s="40">
        <v>74820</v>
      </c>
      <c r="M246" s="45" t="s">
        <v>74</v>
      </c>
      <c r="N246" s="40">
        <v>2241077111</v>
      </c>
      <c r="O246" s="45" t="s">
        <v>2717</v>
      </c>
      <c r="P246" s="40" t="s">
        <v>4</v>
      </c>
      <c r="Q246" s="40" t="s">
        <v>289</v>
      </c>
      <c r="R246" s="40" t="s">
        <v>48</v>
      </c>
      <c r="S246" s="39">
        <v>1</v>
      </c>
      <c r="T246" s="39" t="s">
        <v>1</v>
      </c>
      <c r="U246" s="39" t="s">
        <v>0</v>
      </c>
      <c r="V246" s="39" t="s">
        <v>1</v>
      </c>
      <c r="W246" s="39" t="s">
        <v>1</v>
      </c>
      <c r="X246" s="39" t="s">
        <v>1</v>
      </c>
      <c r="Y246" s="39" t="s">
        <v>1</v>
      </c>
      <c r="Z246" s="39" t="s">
        <v>1</v>
      </c>
      <c r="AA246" s="39" t="s">
        <v>1</v>
      </c>
      <c r="AB246" s="40" t="s">
        <v>16362</v>
      </c>
      <c r="AC246" s="39" t="s">
        <v>0</v>
      </c>
      <c r="AD246" s="39" t="s">
        <v>0</v>
      </c>
      <c r="AE246" s="39" t="s">
        <v>1</v>
      </c>
      <c r="AF246" s="39" t="s">
        <v>1</v>
      </c>
      <c r="AG246" s="39" t="s">
        <v>0</v>
      </c>
      <c r="AH246" s="39" t="s">
        <v>0</v>
      </c>
      <c r="AI246" s="39" t="s">
        <v>1</v>
      </c>
      <c r="AJ246" s="39" t="s">
        <v>1</v>
      </c>
      <c r="AK246" s="39" t="s">
        <v>1</v>
      </c>
      <c r="AL246" s="39" t="s">
        <v>1</v>
      </c>
      <c r="AM246" s="39" t="s">
        <v>1</v>
      </c>
      <c r="AN246" s="39" t="s">
        <v>1</v>
      </c>
      <c r="AO246" s="39" t="s">
        <v>1</v>
      </c>
      <c r="AP246" s="39" t="s">
        <v>1</v>
      </c>
      <c r="AQ246" s="39" t="s">
        <v>1</v>
      </c>
      <c r="AS246" s="148">
        <v>18.421312</v>
      </c>
      <c r="AT246" s="148">
        <v>-98.016053999999997</v>
      </c>
    </row>
    <row r="247" spans="1:46" s="34" customFormat="1" ht="27" customHeight="1" x14ac:dyDescent="0.25">
      <c r="A247" s="67">
        <v>241</v>
      </c>
      <c r="B247" s="45" t="s">
        <v>2716</v>
      </c>
      <c r="C247" s="39">
        <v>21</v>
      </c>
      <c r="D247" s="39" t="s">
        <v>2520</v>
      </c>
      <c r="E247" s="39">
        <v>9</v>
      </c>
      <c r="F247" s="40" t="s">
        <v>2645</v>
      </c>
      <c r="G247" s="39">
        <v>92</v>
      </c>
      <c r="H247" s="40" t="s">
        <v>2715</v>
      </c>
      <c r="I247" s="45" t="s">
        <v>2714</v>
      </c>
      <c r="J247" s="45" t="s">
        <v>2713</v>
      </c>
      <c r="K247" s="39" t="s">
        <v>2712</v>
      </c>
      <c r="L247" s="40">
        <v>75690</v>
      </c>
      <c r="M247" s="45" t="s">
        <v>30</v>
      </c>
      <c r="N247" s="40">
        <v>12424215311</v>
      </c>
      <c r="O247" s="45" t="s">
        <v>2711</v>
      </c>
      <c r="P247" s="40" t="s">
        <v>4</v>
      </c>
      <c r="Q247" s="40" t="s">
        <v>289</v>
      </c>
      <c r="R247" s="40" t="s">
        <v>48</v>
      </c>
      <c r="S247" s="39">
        <v>1</v>
      </c>
      <c r="T247" s="39" t="s">
        <v>1</v>
      </c>
      <c r="U247" s="39" t="s">
        <v>0</v>
      </c>
      <c r="V247" s="39" t="s">
        <v>1</v>
      </c>
      <c r="W247" s="39" t="s">
        <v>1</v>
      </c>
      <c r="X247" s="39" t="s">
        <v>1</v>
      </c>
      <c r="Y247" s="39" t="s">
        <v>1</v>
      </c>
      <c r="Z247" s="39" t="s">
        <v>1</v>
      </c>
      <c r="AA247" s="39" t="s">
        <v>1</v>
      </c>
      <c r="AB247" s="40" t="s">
        <v>16362</v>
      </c>
      <c r="AC247" s="39" t="s">
        <v>0</v>
      </c>
      <c r="AD247" s="39" t="s">
        <v>0</v>
      </c>
      <c r="AE247" s="39" t="s">
        <v>1</v>
      </c>
      <c r="AF247" s="39" t="s">
        <v>1</v>
      </c>
      <c r="AG247" s="39" t="s">
        <v>0</v>
      </c>
      <c r="AH247" s="39" t="s">
        <v>0</v>
      </c>
      <c r="AI247" s="39" t="s">
        <v>1</v>
      </c>
      <c r="AJ247" s="39" t="s">
        <v>1</v>
      </c>
      <c r="AK247" s="39" t="s">
        <v>1</v>
      </c>
      <c r="AL247" s="39" t="s">
        <v>1</v>
      </c>
      <c r="AM247" s="39" t="s">
        <v>1</v>
      </c>
      <c r="AN247" s="39" t="s">
        <v>1</v>
      </c>
      <c r="AO247" s="39" t="s">
        <v>1</v>
      </c>
      <c r="AP247" s="39" t="s">
        <v>1</v>
      </c>
      <c r="AQ247" s="39" t="s">
        <v>1</v>
      </c>
      <c r="AS247" s="148">
        <v>18.540209000000001</v>
      </c>
      <c r="AT247" s="148">
        <v>-97.765354000000002</v>
      </c>
    </row>
    <row r="248" spans="1:46" s="34" customFormat="1" ht="27" customHeight="1" x14ac:dyDescent="0.25">
      <c r="A248" s="67">
        <v>242</v>
      </c>
      <c r="B248" s="45" t="s">
        <v>2710</v>
      </c>
      <c r="C248" s="39">
        <v>21</v>
      </c>
      <c r="D248" s="39" t="s">
        <v>2520</v>
      </c>
      <c r="E248" s="39">
        <v>9</v>
      </c>
      <c r="F248" s="40" t="s">
        <v>2645</v>
      </c>
      <c r="G248" s="39">
        <v>52</v>
      </c>
      <c r="H248" s="39" t="s">
        <v>2709</v>
      </c>
      <c r="I248" s="45" t="s">
        <v>2708</v>
      </c>
      <c r="J248" s="45" t="s">
        <v>2707</v>
      </c>
      <c r="K248" s="39" t="s">
        <v>2706</v>
      </c>
      <c r="L248" s="40">
        <v>74670</v>
      </c>
      <c r="M248" s="45" t="s">
        <v>30</v>
      </c>
      <c r="N248" s="40" t="s">
        <v>29</v>
      </c>
      <c r="O248" s="45" t="s">
        <v>16423</v>
      </c>
      <c r="P248" s="39" t="s">
        <v>4</v>
      </c>
      <c r="Q248" s="40" t="s">
        <v>289</v>
      </c>
      <c r="R248" s="40" t="s">
        <v>48</v>
      </c>
      <c r="S248" s="39">
        <v>1</v>
      </c>
      <c r="T248" s="39" t="s">
        <v>1</v>
      </c>
      <c r="U248" s="39" t="s">
        <v>0</v>
      </c>
      <c r="V248" s="39" t="s">
        <v>1</v>
      </c>
      <c r="W248" s="39" t="s">
        <v>1</v>
      </c>
      <c r="X248" s="39" t="s">
        <v>1</v>
      </c>
      <c r="Y248" s="39" t="s">
        <v>1</v>
      </c>
      <c r="Z248" s="39" t="s">
        <v>1</v>
      </c>
      <c r="AA248" s="39" t="s">
        <v>1</v>
      </c>
      <c r="AB248" s="40" t="s">
        <v>16362</v>
      </c>
      <c r="AC248" s="39" t="s">
        <v>0</v>
      </c>
      <c r="AD248" s="39" t="s">
        <v>0</v>
      </c>
      <c r="AE248" s="39" t="s">
        <v>1</v>
      </c>
      <c r="AF248" s="39" t="s">
        <v>1</v>
      </c>
      <c r="AG248" s="39" t="s">
        <v>0</v>
      </c>
      <c r="AH248" s="39" t="s">
        <v>0</v>
      </c>
      <c r="AI248" s="39" t="s">
        <v>1</v>
      </c>
      <c r="AJ248" s="39" t="s">
        <v>1</v>
      </c>
      <c r="AK248" s="39" t="s">
        <v>1</v>
      </c>
      <c r="AL248" s="39" t="s">
        <v>1</v>
      </c>
      <c r="AM248" s="39" t="s">
        <v>1</v>
      </c>
      <c r="AN248" s="39" t="s">
        <v>1</v>
      </c>
      <c r="AO248" s="39" t="s">
        <v>1</v>
      </c>
      <c r="AP248" s="39" t="s">
        <v>1</v>
      </c>
      <c r="AQ248" s="39" t="s">
        <v>1</v>
      </c>
      <c r="AS248" s="148">
        <v>18.644348999999998</v>
      </c>
      <c r="AT248" s="148">
        <v>-98.072725000000005</v>
      </c>
    </row>
    <row r="249" spans="1:46" s="34" customFormat="1" ht="27" customHeight="1" x14ac:dyDescent="0.25">
      <c r="A249" s="67">
        <v>243</v>
      </c>
      <c r="B249" s="45" t="s">
        <v>2705</v>
      </c>
      <c r="C249" s="39">
        <v>21</v>
      </c>
      <c r="D249" s="39" t="s">
        <v>2520</v>
      </c>
      <c r="E249" s="39">
        <v>9</v>
      </c>
      <c r="F249" s="40" t="s">
        <v>2645</v>
      </c>
      <c r="G249" s="39">
        <v>110</v>
      </c>
      <c r="H249" s="40" t="s">
        <v>2704</v>
      </c>
      <c r="I249" s="45" t="s">
        <v>2703</v>
      </c>
      <c r="J249" s="45" t="s">
        <v>2516</v>
      </c>
      <c r="K249" s="40" t="s">
        <v>2702</v>
      </c>
      <c r="L249" s="40">
        <v>75505</v>
      </c>
      <c r="M249" s="45" t="s">
        <v>74</v>
      </c>
      <c r="N249" s="40">
        <v>2491018343</v>
      </c>
      <c r="O249" s="45" t="s">
        <v>16424</v>
      </c>
      <c r="P249" s="40" t="s">
        <v>4</v>
      </c>
      <c r="Q249" s="39" t="s">
        <v>3</v>
      </c>
      <c r="R249" s="40" t="s">
        <v>2</v>
      </c>
      <c r="S249" s="39">
        <v>1</v>
      </c>
      <c r="T249" s="39" t="s">
        <v>1</v>
      </c>
      <c r="U249" s="39" t="s">
        <v>0</v>
      </c>
      <c r="V249" s="39" t="s">
        <v>1</v>
      </c>
      <c r="W249" s="39" t="s">
        <v>1</v>
      </c>
      <c r="X249" s="39" t="s">
        <v>1</v>
      </c>
      <c r="Y249" s="39" t="s">
        <v>1</v>
      </c>
      <c r="Z249" s="39" t="s">
        <v>1</v>
      </c>
      <c r="AA249" s="39" t="s">
        <v>1</v>
      </c>
      <c r="AB249" s="40" t="s">
        <v>16362</v>
      </c>
      <c r="AC249" s="39" t="s">
        <v>0</v>
      </c>
      <c r="AD249" s="39" t="s">
        <v>1</v>
      </c>
      <c r="AE249" s="39" t="s">
        <v>1</v>
      </c>
      <c r="AF249" s="39" t="s">
        <v>1</v>
      </c>
      <c r="AG249" s="39" t="s">
        <v>0</v>
      </c>
      <c r="AH249" s="39" t="s">
        <v>0</v>
      </c>
      <c r="AI249" s="39" t="s">
        <v>1</v>
      </c>
      <c r="AJ249" s="39" t="s">
        <v>1</v>
      </c>
      <c r="AK249" s="39" t="s">
        <v>1</v>
      </c>
      <c r="AL249" s="39" t="s">
        <v>1</v>
      </c>
      <c r="AM249" s="39" t="s">
        <v>1</v>
      </c>
      <c r="AN249" s="39" t="s">
        <v>1</v>
      </c>
      <c r="AO249" s="39" t="s">
        <v>1</v>
      </c>
      <c r="AP249" s="39" t="s">
        <v>1</v>
      </c>
      <c r="AQ249" s="39" t="s">
        <v>1</v>
      </c>
      <c r="AS249" s="148">
        <v>18.874918999999998</v>
      </c>
      <c r="AT249" s="148">
        <v>-97.616086999999993</v>
      </c>
    </row>
    <row r="250" spans="1:46" s="34" customFormat="1" ht="27" customHeight="1" x14ac:dyDescent="0.25">
      <c r="A250" s="67">
        <v>244</v>
      </c>
      <c r="B250" s="45" t="s">
        <v>2701</v>
      </c>
      <c r="C250" s="39">
        <v>21</v>
      </c>
      <c r="D250" s="39" t="s">
        <v>2520</v>
      </c>
      <c r="E250" s="39">
        <v>9</v>
      </c>
      <c r="F250" s="40" t="s">
        <v>2645</v>
      </c>
      <c r="G250" s="39">
        <v>42</v>
      </c>
      <c r="H250" s="40" t="s">
        <v>2700</v>
      </c>
      <c r="I250" s="45" t="s">
        <v>2699</v>
      </c>
      <c r="J250" s="45" t="s">
        <v>2698</v>
      </c>
      <c r="K250" s="40" t="s">
        <v>2697</v>
      </c>
      <c r="L250" s="40">
        <v>74810</v>
      </c>
      <c r="M250" s="45" t="s">
        <v>59</v>
      </c>
      <c r="N250" s="40" t="s">
        <v>29</v>
      </c>
      <c r="O250" s="45" t="s">
        <v>2696</v>
      </c>
      <c r="P250" s="40" t="s">
        <v>4</v>
      </c>
      <c r="Q250" s="39" t="s">
        <v>3</v>
      </c>
      <c r="R250" s="40" t="s">
        <v>2</v>
      </c>
      <c r="S250" s="39">
        <v>1</v>
      </c>
      <c r="T250" s="39" t="s">
        <v>1</v>
      </c>
      <c r="U250" s="39" t="s">
        <v>0</v>
      </c>
      <c r="V250" s="39" t="s">
        <v>1</v>
      </c>
      <c r="W250" s="39" t="s">
        <v>1</v>
      </c>
      <c r="X250" s="39" t="s">
        <v>1</v>
      </c>
      <c r="Y250" s="39" t="s">
        <v>1</v>
      </c>
      <c r="Z250" s="39" t="s">
        <v>1</v>
      </c>
      <c r="AA250" s="39" t="s">
        <v>1</v>
      </c>
      <c r="AB250" s="40" t="s">
        <v>16362</v>
      </c>
      <c r="AC250" s="39" t="s">
        <v>0</v>
      </c>
      <c r="AD250" s="39" t="s">
        <v>1</v>
      </c>
      <c r="AE250" s="39" t="s">
        <v>1</v>
      </c>
      <c r="AF250" s="39" t="s">
        <v>0</v>
      </c>
      <c r="AG250" s="39" t="s">
        <v>1</v>
      </c>
      <c r="AH250" s="39" t="s">
        <v>0</v>
      </c>
      <c r="AI250" s="39" t="s">
        <v>1</v>
      </c>
      <c r="AJ250" s="39" t="s">
        <v>1</v>
      </c>
      <c r="AK250" s="39" t="s">
        <v>1</v>
      </c>
      <c r="AL250" s="39" t="s">
        <v>1</v>
      </c>
      <c r="AM250" s="39" t="s">
        <v>1</v>
      </c>
      <c r="AN250" s="39" t="s">
        <v>1</v>
      </c>
      <c r="AO250" s="39" t="s">
        <v>1</v>
      </c>
      <c r="AP250" s="39" t="s">
        <v>1</v>
      </c>
      <c r="AQ250" s="39" t="s">
        <v>1</v>
      </c>
      <c r="AS250" s="148">
        <v>18.486170999999999</v>
      </c>
      <c r="AT250" s="148">
        <v>-98.184031000000004</v>
      </c>
    </row>
    <row r="251" spans="1:46" s="34" customFormat="1" ht="27" customHeight="1" x14ac:dyDescent="0.25">
      <c r="A251" s="67">
        <v>245</v>
      </c>
      <c r="B251" s="45" t="s">
        <v>2695</v>
      </c>
      <c r="C251" s="39">
        <v>21</v>
      </c>
      <c r="D251" s="39" t="s">
        <v>2520</v>
      </c>
      <c r="E251" s="39">
        <v>9</v>
      </c>
      <c r="F251" s="40" t="s">
        <v>2645</v>
      </c>
      <c r="G251" s="39">
        <v>144</v>
      </c>
      <c r="H251" s="40" t="s">
        <v>2694</v>
      </c>
      <c r="I251" s="45" t="s">
        <v>2693</v>
      </c>
      <c r="J251" s="45" t="s">
        <v>2692</v>
      </c>
      <c r="K251" s="40" t="s">
        <v>1700</v>
      </c>
      <c r="L251" s="40">
        <v>75445</v>
      </c>
      <c r="M251" s="45" t="s">
        <v>158</v>
      </c>
      <c r="N251" s="40" t="s">
        <v>29</v>
      </c>
      <c r="O251" s="45" t="s">
        <v>2691</v>
      </c>
      <c r="P251" s="40" t="s">
        <v>4</v>
      </c>
      <c r="Q251" s="39" t="s">
        <v>3</v>
      </c>
      <c r="R251" s="40" t="s">
        <v>2</v>
      </c>
      <c r="S251" s="39">
        <v>1</v>
      </c>
      <c r="T251" s="39" t="s">
        <v>1</v>
      </c>
      <c r="U251" s="39" t="s">
        <v>0</v>
      </c>
      <c r="V251" s="39" t="s">
        <v>1</v>
      </c>
      <c r="W251" s="39" t="s">
        <v>1</v>
      </c>
      <c r="X251" s="39" t="s">
        <v>1</v>
      </c>
      <c r="Y251" s="39" t="s">
        <v>1</v>
      </c>
      <c r="Z251" s="39" t="s">
        <v>1</v>
      </c>
      <c r="AA251" s="39" t="s">
        <v>1</v>
      </c>
      <c r="AB251" s="40" t="s">
        <v>16362</v>
      </c>
      <c r="AC251" s="39" t="s">
        <v>0</v>
      </c>
      <c r="AD251" s="39" t="s">
        <v>1</v>
      </c>
      <c r="AE251" s="39" t="s">
        <v>1</v>
      </c>
      <c r="AF251" s="39" t="s">
        <v>0</v>
      </c>
      <c r="AG251" s="39" t="s">
        <v>1</v>
      </c>
      <c r="AH251" s="39" t="s">
        <v>0</v>
      </c>
      <c r="AI251" s="39" t="s">
        <v>1</v>
      </c>
      <c r="AJ251" s="39" t="s">
        <v>1</v>
      </c>
      <c r="AK251" s="39" t="s">
        <v>1</v>
      </c>
      <c r="AL251" s="39" t="s">
        <v>1</v>
      </c>
      <c r="AM251" s="39" t="s">
        <v>1</v>
      </c>
      <c r="AN251" s="39" t="s">
        <v>1</v>
      </c>
      <c r="AO251" s="39" t="s">
        <v>1</v>
      </c>
      <c r="AP251" s="39" t="s">
        <v>1</v>
      </c>
      <c r="AQ251" s="39" t="s">
        <v>1</v>
      </c>
      <c r="AS251" s="148">
        <v>18.917629000000002</v>
      </c>
      <c r="AT251" s="148">
        <v>-97.772834000000003</v>
      </c>
    </row>
    <row r="252" spans="1:46" s="34" customFormat="1" ht="27" customHeight="1" x14ac:dyDescent="0.25">
      <c r="A252" s="67">
        <v>246</v>
      </c>
      <c r="B252" s="45" t="s">
        <v>2690</v>
      </c>
      <c r="C252" s="39">
        <v>21</v>
      </c>
      <c r="D252" s="39" t="s">
        <v>2520</v>
      </c>
      <c r="E252" s="39">
        <v>9</v>
      </c>
      <c r="F252" s="40" t="s">
        <v>2645</v>
      </c>
      <c r="G252" s="39">
        <v>18</v>
      </c>
      <c r="H252" s="39" t="s">
        <v>2689</v>
      </c>
      <c r="I252" s="45" t="s">
        <v>2688</v>
      </c>
      <c r="J252" s="45" t="s">
        <v>2687</v>
      </c>
      <c r="K252" s="40" t="s">
        <v>2686</v>
      </c>
      <c r="L252" s="40">
        <v>75840</v>
      </c>
      <c r="M252" s="45" t="s">
        <v>30</v>
      </c>
      <c r="N252" s="40" t="s">
        <v>29</v>
      </c>
      <c r="O252" s="45" t="s">
        <v>2685</v>
      </c>
      <c r="P252" s="40" t="s">
        <v>4</v>
      </c>
      <c r="Q252" s="39" t="s">
        <v>3</v>
      </c>
      <c r="R252" s="40" t="s">
        <v>2</v>
      </c>
      <c r="S252" s="39">
        <v>1</v>
      </c>
      <c r="T252" s="39" t="s">
        <v>1</v>
      </c>
      <c r="U252" s="39" t="s">
        <v>0</v>
      </c>
      <c r="V252" s="39" t="s">
        <v>1</v>
      </c>
      <c r="W252" s="39" t="s">
        <v>1</v>
      </c>
      <c r="X252" s="39" t="s">
        <v>1</v>
      </c>
      <c r="Y252" s="39" t="s">
        <v>1</v>
      </c>
      <c r="Z252" s="39" t="s">
        <v>1</v>
      </c>
      <c r="AA252" s="39" t="s">
        <v>1</v>
      </c>
      <c r="AB252" s="40" t="s">
        <v>16362</v>
      </c>
      <c r="AC252" s="39" t="s">
        <v>0</v>
      </c>
      <c r="AD252" s="39" t="s">
        <v>1</v>
      </c>
      <c r="AE252" s="39" t="s">
        <v>1</v>
      </c>
      <c r="AF252" s="39" t="s">
        <v>0</v>
      </c>
      <c r="AG252" s="39" t="s">
        <v>1</v>
      </c>
      <c r="AH252" s="39" t="s">
        <v>0</v>
      </c>
      <c r="AI252" s="39" t="s">
        <v>1</v>
      </c>
      <c r="AJ252" s="39" t="s">
        <v>1</v>
      </c>
      <c r="AK252" s="39" t="s">
        <v>1</v>
      </c>
      <c r="AL252" s="39" t="s">
        <v>1</v>
      </c>
      <c r="AM252" s="39" t="s">
        <v>1</v>
      </c>
      <c r="AN252" s="39" t="s">
        <v>1</v>
      </c>
      <c r="AO252" s="39" t="s">
        <v>1</v>
      </c>
      <c r="AP252" s="39" t="s">
        <v>1</v>
      </c>
      <c r="AQ252" s="39" t="s">
        <v>1</v>
      </c>
      <c r="AS252" s="148">
        <v>18.400881999999999</v>
      </c>
      <c r="AT252" s="148">
        <v>-97.745365000000007</v>
      </c>
    </row>
    <row r="253" spans="1:46" s="34" customFormat="1" ht="27" customHeight="1" x14ac:dyDescent="0.25">
      <c r="A253" s="67">
        <v>247</v>
      </c>
      <c r="B253" s="45" t="s">
        <v>2684</v>
      </c>
      <c r="C253" s="39">
        <v>21</v>
      </c>
      <c r="D253" s="39" t="s">
        <v>2520</v>
      </c>
      <c r="E253" s="39">
        <v>9</v>
      </c>
      <c r="F253" s="40" t="s">
        <v>2645</v>
      </c>
      <c r="G253" s="39">
        <v>38</v>
      </c>
      <c r="H253" s="40" t="s">
        <v>2683</v>
      </c>
      <c r="I253" s="45" t="s">
        <v>2682</v>
      </c>
      <c r="J253" s="45" t="s">
        <v>2681</v>
      </c>
      <c r="K253" s="40" t="s">
        <v>2680</v>
      </c>
      <c r="L253" s="40">
        <v>72420</v>
      </c>
      <c r="M253" s="45" t="s">
        <v>74</v>
      </c>
      <c r="N253" s="40">
        <v>2222080053</v>
      </c>
      <c r="O253" s="45" t="s">
        <v>2679</v>
      </c>
      <c r="P253" s="40" t="s">
        <v>4</v>
      </c>
      <c r="Q253" s="40" t="s">
        <v>289</v>
      </c>
      <c r="R253" s="40" t="s">
        <v>2</v>
      </c>
      <c r="S253" s="39">
        <v>1</v>
      </c>
      <c r="T253" s="39" t="s">
        <v>1</v>
      </c>
      <c r="U253" s="39" t="s">
        <v>0</v>
      </c>
      <c r="V253" s="39" t="s">
        <v>1</v>
      </c>
      <c r="W253" s="39" t="s">
        <v>1</v>
      </c>
      <c r="X253" s="39" t="s">
        <v>1</v>
      </c>
      <c r="Y253" s="39" t="s">
        <v>1</v>
      </c>
      <c r="Z253" s="39" t="s">
        <v>1</v>
      </c>
      <c r="AA253" s="39" t="s">
        <v>1</v>
      </c>
      <c r="AB253" s="40" t="s">
        <v>16362</v>
      </c>
      <c r="AC253" s="39" t="s">
        <v>0</v>
      </c>
      <c r="AD253" s="39" t="s">
        <v>1</v>
      </c>
      <c r="AE253" s="39" t="s">
        <v>1</v>
      </c>
      <c r="AF253" s="39" t="s">
        <v>0</v>
      </c>
      <c r="AG253" s="39" t="s">
        <v>1</v>
      </c>
      <c r="AH253" s="39" t="s">
        <v>0</v>
      </c>
      <c r="AI253" s="39" t="s">
        <v>1</v>
      </c>
      <c r="AJ253" s="39" t="s">
        <v>1</v>
      </c>
      <c r="AK253" s="39" t="s">
        <v>1</v>
      </c>
      <c r="AL253" s="39" t="s">
        <v>1</v>
      </c>
      <c r="AM253" s="39" t="s">
        <v>1</v>
      </c>
      <c r="AN253" s="39" t="s">
        <v>1</v>
      </c>
      <c r="AO253" s="39" t="s">
        <v>1</v>
      </c>
      <c r="AP253" s="39" t="s">
        <v>1</v>
      </c>
      <c r="AQ253" s="39" t="s">
        <v>1</v>
      </c>
      <c r="AS253" s="148">
        <v>18.914428999999998</v>
      </c>
      <c r="AT253" s="148">
        <v>-97.822058999999996</v>
      </c>
    </row>
    <row r="254" spans="1:46" s="34" customFormat="1" ht="27" customHeight="1" x14ac:dyDescent="0.25">
      <c r="A254" s="67">
        <v>248</v>
      </c>
      <c r="B254" s="45" t="s">
        <v>2678</v>
      </c>
      <c r="C254" s="39">
        <v>21</v>
      </c>
      <c r="D254" s="39" t="s">
        <v>2520</v>
      </c>
      <c r="E254" s="39">
        <v>9</v>
      </c>
      <c r="F254" s="40" t="s">
        <v>2645</v>
      </c>
      <c r="G254" s="39">
        <v>193</v>
      </c>
      <c r="H254" s="39" t="s">
        <v>2677</v>
      </c>
      <c r="I254" s="45" t="s">
        <v>2676</v>
      </c>
      <c r="J254" s="45" t="s">
        <v>2675</v>
      </c>
      <c r="K254" s="40" t="s">
        <v>2674</v>
      </c>
      <c r="L254" s="40">
        <v>72770</v>
      </c>
      <c r="M254" s="45" t="s">
        <v>59</v>
      </c>
      <c r="N254" s="40" t="s">
        <v>29</v>
      </c>
      <c r="O254" s="45" t="s">
        <v>2673</v>
      </c>
      <c r="P254" s="40" t="s">
        <v>4</v>
      </c>
      <c r="Q254" s="39" t="s">
        <v>3</v>
      </c>
      <c r="R254" s="40" t="s">
        <v>2</v>
      </c>
      <c r="S254" s="39">
        <v>1</v>
      </c>
      <c r="T254" s="39" t="s">
        <v>1</v>
      </c>
      <c r="U254" s="39" t="s">
        <v>0</v>
      </c>
      <c r="V254" s="39" t="s">
        <v>1</v>
      </c>
      <c r="W254" s="39" t="s">
        <v>1</v>
      </c>
      <c r="X254" s="39" t="s">
        <v>1</v>
      </c>
      <c r="Y254" s="39" t="s">
        <v>1</v>
      </c>
      <c r="Z254" s="39" t="s">
        <v>1</v>
      </c>
      <c r="AA254" s="39" t="s">
        <v>1</v>
      </c>
      <c r="AB254" s="40" t="s">
        <v>16362</v>
      </c>
      <c r="AC254" s="39" t="s">
        <v>0</v>
      </c>
      <c r="AD254" s="39" t="s">
        <v>1</v>
      </c>
      <c r="AE254" s="39" t="s">
        <v>1</v>
      </c>
      <c r="AF254" s="39" t="s">
        <v>0</v>
      </c>
      <c r="AG254" s="39" t="s">
        <v>1</v>
      </c>
      <c r="AH254" s="39" t="s">
        <v>0</v>
      </c>
      <c r="AI254" s="39" t="s">
        <v>1</v>
      </c>
      <c r="AJ254" s="39" t="s">
        <v>1</v>
      </c>
      <c r="AK254" s="39" t="s">
        <v>1</v>
      </c>
      <c r="AL254" s="39" t="s">
        <v>1</v>
      </c>
      <c r="AM254" s="39" t="s">
        <v>1</v>
      </c>
      <c r="AN254" s="39" t="s">
        <v>1</v>
      </c>
      <c r="AO254" s="39" t="s">
        <v>1</v>
      </c>
      <c r="AP254" s="39" t="s">
        <v>1</v>
      </c>
      <c r="AQ254" s="39" t="s">
        <v>1</v>
      </c>
      <c r="AS254" s="148">
        <v>18.845172999999999</v>
      </c>
      <c r="AT254" s="148">
        <v>-98.055075000000002</v>
      </c>
    </row>
    <row r="255" spans="1:46" s="34" customFormat="1" ht="27" customHeight="1" x14ac:dyDescent="0.25">
      <c r="A255" s="67">
        <v>249</v>
      </c>
      <c r="B255" s="45" t="s">
        <v>2672</v>
      </c>
      <c r="C255" s="39">
        <v>21</v>
      </c>
      <c r="D255" s="39" t="s">
        <v>2520</v>
      </c>
      <c r="E255" s="39">
        <v>9</v>
      </c>
      <c r="F255" s="40" t="s">
        <v>2645</v>
      </c>
      <c r="G255" s="39">
        <v>20</v>
      </c>
      <c r="H255" s="39" t="s">
        <v>2669</v>
      </c>
      <c r="I255" s="45" t="s">
        <v>2671</v>
      </c>
      <c r="J255" s="45" t="s">
        <v>2670</v>
      </c>
      <c r="K255" s="39" t="s">
        <v>2669</v>
      </c>
      <c r="L255" s="40">
        <v>75620</v>
      </c>
      <c r="M255" s="45" t="s">
        <v>74</v>
      </c>
      <c r="N255" s="40">
        <v>2231449977</v>
      </c>
      <c r="O255" s="45" t="s">
        <v>2668</v>
      </c>
      <c r="P255" s="39" t="s">
        <v>4</v>
      </c>
      <c r="Q255" s="40" t="s">
        <v>289</v>
      </c>
      <c r="R255" s="40" t="s">
        <v>2</v>
      </c>
      <c r="S255" s="39">
        <v>1</v>
      </c>
      <c r="T255" s="39" t="s">
        <v>1</v>
      </c>
      <c r="U255" s="39" t="s">
        <v>0</v>
      </c>
      <c r="V255" s="39" t="s">
        <v>1</v>
      </c>
      <c r="W255" s="39" t="s">
        <v>1</v>
      </c>
      <c r="X255" s="39" t="s">
        <v>1</v>
      </c>
      <c r="Y255" s="39" t="s">
        <v>1</v>
      </c>
      <c r="Z255" s="39" t="s">
        <v>1</v>
      </c>
      <c r="AA255" s="39" t="s">
        <v>1</v>
      </c>
      <c r="AB255" s="40" t="s">
        <v>16362</v>
      </c>
      <c r="AC255" s="39" t="s">
        <v>0</v>
      </c>
      <c r="AD255" s="39" t="s">
        <v>1</v>
      </c>
      <c r="AE255" s="39" t="s">
        <v>1</v>
      </c>
      <c r="AF255" s="39" t="s">
        <v>0</v>
      </c>
      <c r="AG255" s="39" t="s">
        <v>1</v>
      </c>
      <c r="AH255" s="39" t="s">
        <v>0</v>
      </c>
      <c r="AI255" s="39" t="s">
        <v>1</v>
      </c>
      <c r="AJ255" s="39" t="s">
        <v>1</v>
      </c>
      <c r="AK255" s="39" t="s">
        <v>1</v>
      </c>
      <c r="AL255" s="39" t="s">
        <v>1</v>
      </c>
      <c r="AM255" s="39" t="s">
        <v>1</v>
      </c>
      <c r="AN255" s="39" t="s">
        <v>1</v>
      </c>
      <c r="AO255" s="39" t="s">
        <v>1</v>
      </c>
      <c r="AP255" s="39" t="s">
        <v>1</v>
      </c>
      <c r="AQ255" s="39" t="s">
        <v>1</v>
      </c>
      <c r="AS255" s="148">
        <v>18.824255999999998</v>
      </c>
      <c r="AT255" s="148">
        <v>-97.912476999999996</v>
      </c>
    </row>
    <row r="256" spans="1:46" s="34" customFormat="1" ht="27" customHeight="1" x14ac:dyDescent="0.25">
      <c r="A256" s="67">
        <v>250</v>
      </c>
      <c r="B256" s="45" t="s">
        <v>2667</v>
      </c>
      <c r="C256" s="39">
        <v>21</v>
      </c>
      <c r="D256" s="39" t="s">
        <v>2520</v>
      </c>
      <c r="E256" s="39">
        <v>9</v>
      </c>
      <c r="F256" s="40" t="s">
        <v>2645</v>
      </c>
      <c r="G256" s="39">
        <v>206</v>
      </c>
      <c r="H256" s="39" t="s">
        <v>2666</v>
      </c>
      <c r="I256" s="45" t="s">
        <v>2665</v>
      </c>
      <c r="J256" s="45" t="s">
        <v>2664</v>
      </c>
      <c r="K256" s="44" t="s">
        <v>2663</v>
      </c>
      <c r="L256" s="40">
        <v>74680</v>
      </c>
      <c r="M256" s="45" t="s">
        <v>136</v>
      </c>
      <c r="N256" s="40">
        <v>2223546887</v>
      </c>
      <c r="O256" s="45" t="s">
        <v>2662</v>
      </c>
      <c r="P256" s="39" t="s">
        <v>4</v>
      </c>
      <c r="Q256" s="39" t="s">
        <v>3</v>
      </c>
      <c r="R256" s="40" t="s">
        <v>2</v>
      </c>
      <c r="S256" s="39">
        <v>1</v>
      </c>
      <c r="T256" s="39" t="s">
        <v>1</v>
      </c>
      <c r="U256" s="39" t="s">
        <v>0</v>
      </c>
      <c r="V256" s="39" t="s">
        <v>1</v>
      </c>
      <c r="W256" s="39" t="s">
        <v>1</v>
      </c>
      <c r="X256" s="39" t="s">
        <v>1</v>
      </c>
      <c r="Y256" s="39" t="s">
        <v>1</v>
      </c>
      <c r="Z256" s="39" t="s">
        <v>1</v>
      </c>
      <c r="AA256" s="39" t="s">
        <v>1</v>
      </c>
      <c r="AB256" s="40" t="s">
        <v>16362</v>
      </c>
      <c r="AC256" s="39" t="s">
        <v>0</v>
      </c>
      <c r="AD256" s="39" t="s">
        <v>1</v>
      </c>
      <c r="AE256" s="39" t="s">
        <v>1</v>
      </c>
      <c r="AF256" s="39" t="s">
        <v>0</v>
      </c>
      <c r="AG256" s="39" t="s">
        <v>1</v>
      </c>
      <c r="AH256" s="39" t="s">
        <v>0</v>
      </c>
      <c r="AI256" s="39" t="s">
        <v>1</v>
      </c>
      <c r="AJ256" s="39" t="s">
        <v>1</v>
      </c>
      <c r="AK256" s="39" t="s">
        <v>1</v>
      </c>
      <c r="AL256" s="39" t="s">
        <v>1</v>
      </c>
      <c r="AM256" s="39" t="s">
        <v>1</v>
      </c>
      <c r="AN256" s="39" t="s">
        <v>1</v>
      </c>
      <c r="AO256" s="39" t="s">
        <v>1</v>
      </c>
      <c r="AP256" s="39" t="s">
        <v>1</v>
      </c>
      <c r="AQ256" s="39" t="s">
        <v>1</v>
      </c>
      <c r="AS256" s="148">
        <v>18.598347</v>
      </c>
      <c r="AT256" s="148">
        <v>-98.065132000000006</v>
      </c>
    </row>
    <row r="257" spans="1:46" s="34" customFormat="1" ht="27" customHeight="1" x14ac:dyDescent="0.25">
      <c r="A257" s="67">
        <v>251</v>
      </c>
      <c r="B257" s="45" t="s">
        <v>2661</v>
      </c>
      <c r="C257" s="39">
        <v>21</v>
      </c>
      <c r="D257" s="39" t="s">
        <v>2520</v>
      </c>
      <c r="E257" s="39">
        <v>9</v>
      </c>
      <c r="F257" s="40" t="s">
        <v>2645</v>
      </c>
      <c r="G257" s="39">
        <v>4</v>
      </c>
      <c r="H257" s="39" t="s">
        <v>2660</v>
      </c>
      <c r="I257" s="45" t="s">
        <v>2659</v>
      </c>
      <c r="J257" s="45" t="s">
        <v>2658</v>
      </c>
      <c r="K257" s="40" t="s">
        <v>2657</v>
      </c>
      <c r="L257" s="40">
        <v>75150</v>
      </c>
      <c r="M257" s="45" t="s">
        <v>136</v>
      </c>
      <c r="N257" s="40">
        <v>12494242499</v>
      </c>
      <c r="O257" s="45" t="s">
        <v>2656</v>
      </c>
      <c r="P257" s="39" t="s">
        <v>4</v>
      </c>
      <c r="Q257" s="39" t="s">
        <v>3</v>
      </c>
      <c r="R257" s="40" t="s">
        <v>2</v>
      </c>
      <c r="S257" s="39">
        <v>1</v>
      </c>
      <c r="T257" s="39" t="s">
        <v>1</v>
      </c>
      <c r="U257" s="39" t="s">
        <v>0</v>
      </c>
      <c r="V257" s="39" t="s">
        <v>1</v>
      </c>
      <c r="W257" s="39" t="s">
        <v>1</v>
      </c>
      <c r="X257" s="39" t="s">
        <v>1</v>
      </c>
      <c r="Y257" s="39" t="s">
        <v>1</v>
      </c>
      <c r="Z257" s="39" t="s">
        <v>1</v>
      </c>
      <c r="AA257" s="39" t="s">
        <v>1</v>
      </c>
      <c r="AB257" s="40" t="s">
        <v>16362</v>
      </c>
      <c r="AC257" s="39" t="s">
        <v>0</v>
      </c>
      <c r="AD257" s="39" t="s">
        <v>0</v>
      </c>
      <c r="AE257" s="39" t="s">
        <v>1</v>
      </c>
      <c r="AF257" s="39" t="s">
        <v>0</v>
      </c>
      <c r="AG257" s="39" t="s">
        <v>0</v>
      </c>
      <c r="AH257" s="39" t="s">
        <v>0</v>
      </c>
      <c r="AI257" s="39" t="s">
        <v>1</v>
      </c>
      <c r="AJ257" s="39" t="s">
        <v>1</v>
      </c>
      <c r="AK257" s="39" t="s">
        <v>1</v>
      </c>
      <c r="AL257" s="39" t="s">
        <v>1</v>
      </c>
      <c r="AM257" s="39" t="s">
        <v>1</v>
      </c>
      <c r="AN257" s="39" t="s">
        <v>1</v>
      </c>
      <c r="AO257" s="39" t="s">
        <v>1</v>
      </c>
      <c r="AP257" s="39" t="s">
        <v>1</v>
      </c>
      <c r="AQ257" s="39" t="s">
        <v>1</v>
      </c>
      <c r="AS257" s="148">
        <v>18.978082000000001</v>
      </c>
      <c r="AT257" s="148">
        <v>-97.799211</v>
      </c>
    </row>
    <row r="258" spans="1:46" s="34" customFormat="1" ht="27" customHeight="1" x14ac:dyDescent="0.25">
      <c r="A258" s="67">
        <v>252</v>
      </c>
      <c r="B258" s="45" t="s">
        <v>2655</v>
      </c>
      <c r="C258" s="39">
        <v>21</v>
      </c>
      <c r="D258" s="39" t="s">
        <v>2520</v>
      </c>
      <c r="E258" s="39">
        <v>9</v>
      </c>
      <c r="F258" s="40" t="s">
        <v>2645</v>
      </c>
      <c r="G258" s="39">
        <v>182</v>
      </c>
      <c r="H258" s="39" t="s">
        <v>2652</v>
      </c>
      <c r="I258" s="45" t="s">
        <v>2654</v>
      </c>
      <c r="J258" s="45" t="s">
        <v>2653</v>
      </c>
      <c r="K258" s="39" t="s">
        <v>2652</v>
      </c>
      <c r="L258" s="40">
        <v>75600</v>
      </c>
      <c r="M258" s="45" t="s">
        <v>30</v>
      </c>
      <c r="N258" s="40" t="s">
        <v>29</v>
      </c>
      <c r="O258" s="45" t="s">
        <v>16425</v>
      </c>
      <c r="P258" s="40" t="s">
        <v>4</v>
      </c>
      <c r="Q258" s="39" t="s">
        <v>3</v>
      </c>
      <c r="R258" s="40" t="s">
        <v>2</v>
      </c>
      <c r="S258" s="39">
        <v>1</v>
      </c>
      <c r="T258" s="39" t="s">
        <v>1</v>
      </c>
      <c r="U258" s="39" t="s">
        <v>0</v>
      </c>
      <c r="V258" s="39" t="s">
        <v>1</v>
      </c>
      <c r="W258" s="39" t="s">
        <v>1</v>
      </c>
      <c r="X258" s="39" t="s">
        <v>1</v>
      </c>
      <c r="Y258" s="39" t="s">
        <v>1</v>
      </c>
      <c r="Z258" s="39" t="s">
        <v>1</v>
      </c>
      <c r="AA258" s="39" t="s">
        <v>1</v>
      </c>
      <c r="AB258" s="40" t="s">
        <v>16362</v>
      </c>
      <c r="AC258" s="39" t="s">
        <v>0</v>
      </c>
      <c r="AD258" s="39" t="s">
        <v>1</v>
      </c>
      <c r="AE258" s="39" t="s">
        <v>1</v>
      </c>
      <c r="AF258" s="39" t="s">
        <v>0</v>
      </c>
      <c r="AG258" s="39" t="s">
        <v>1</v>
      </c>
      <c r="AH258" s="39" t="s">
        <v>0</v>
      </c>
      <c r="AI258" s="39" t="s">
        <v>1</v>
      </c>
      <c r="AJ258" s="39" t="s">
        <v>1</v>
      </c>
      <c r="AK258" s="39" t="s">
        <v>1</v>
      </c>
      <c r="AL258" s="39" t="s">
        <v>1</v>
      </c>
      <c r="AM258" s="39" t="s">
        <v>1</v>
      </c>
      <c r="AN258" s="39" t="s">
        <v>1</v>
      </c>
      <c r="AO258" s="39" t="s">
        <v>1</v>
      </c>
      <c r="AP258" s="39" t="s">
        <v>1</v>
      </c>
      <c r="AQ258" s="39" t="s">
        <v>1</v>
      </c>
      <c r="AS258" s="148">
        <v>18.864799999999999</v>
      </c>
      <c r="AT258" s="148">
        <v>-97.886300000000006</v>
      </c>
    </row>
    <row r="259" spans="1:46" s="34" customFormat="1" ht="27" customHeight="1" x14ac:dyDescent="0.25">
      <c r="A259" s="67">
        <v>253</v>
      </c>
      <c r="B259" s="45" t="s">
        <v>2651</v>
      </c>
      <c r="C259" s="39">
        <v>21</v>
      </c>
      <c r="D259" s="39" t="s">
        <v>2520</v>
      </c>
      <c r="E259" s="39">
        <v>9</v>
      </c>
      <c r="F259" s="40" t="s">
        <v>2645</v>
      </c>
      <c r="G259" s="39">
        <v>15</v>
      </c>
      <c r="H259" s="39" t="s">
        <v>2650</v>
      </c>
      <c r="I259" s="45" t="s">
        <v>2649</v>
      </c>
      <c r="J259" s="45" t="s">
        <v>2648</v>
      </c>
      <c r="K259" s="40" t="s">
        <v>16426</v>
      </c>
      <c r="L259" s="40">
        <v>72290</v>
      </c>
      <c r="M259" s="45" t="s">
        <v>91</v>
      </c>
      <c r="N259" s="40">
        <v>2227271728</v>
      </c>
      <c r="O259" s="45" t="s">
        <v>2647</v>
      </c>
      <c r="P259" s="39" t="s">
        <v>4</v>
      </c>
      <c r="Q259" s="39" t="s">
        <v>3</v>
      </c>
      <c r="R259" s="40" t="s">
        <v>2</v>
      </c>
      <c r="S259" s="39">
        <v>1</v>
      </c>
      <c r="T259" s="39" t="s">
        <v>1</v>
      </c>
      <c r="U259" s="39" t="s">
        <v>0</v>
      </c>
      <c r="V259" s="39" t="s">
        <v>1</v>
      </c>
      <c r="W259" s="39" t="s">
        <v>1</v>
      </c>
      <c r="X259" s="39" t="s">
        <v>1</v>
      </c>
      <c r="Y259" s="39" t="s">
        <v>1</v>
      </c>
      <c r="Z259" s="39" t="s">
        <v>1</v>
      </c>
      <c r="AA259" s="39" t="s">
        <v>1</v>
      </c>
      <c r="AB259" s="40" t="s">
        <v>16362</v>
      </c>
      <c r="AC259" s="39" t="s">
        <v>0</v>
      </c>
      <c r="AD259" s="39" t="s">
        <v>1</v>
      </c>
      <c r="AE259" s="39" t="s">
        <v>1</v>
      </c>
      <c r="AF259" s="39" t="s">
        <v>0</v>
      </c>
      <c r="AG259" s="39" t="s">
        <v>1</v>
      </c>
      <c r="AH259" s="39" t="s">
        <v>0</v>
      </c>
      <c r="AI259" s="39" t="s">
        <v>1</v>
      </c>
      <c r="AJ259" s="39" t="s">
        <v>1</v>
      </c>
      <c r="AK259" s="39" t="s">
        <v>1</v>
      </c>
      <c r="AL259" s="39" t="s">
        <v>1</v>
      </c>
      <c r="AM259" s="39" t="s">
        <v>1</v>
      </c>
      <c r="AN259" s="39" t="s">
        <v>1</v>
      </c>
      <c r="AO259" s="39" t="s">
        <v>1</v>
      </c>
      <c r="AP259" s="39" t="s">
        <v>1</v>
      </c>
      <c r="AQ259" s="39" t="s">
        <v>1</v>
      </c>
      <c r="AS259" s="148">
        <v>19.046901999999999</v>
      </c>
      <c r="AT259" s="148">
        <v>-98.097453999999999</v>
      </c>
    </row>
    <row r="260" spans="1:46" s="34" customFormat="1" ht="27" customHeight="1" x14ac:dyDescent="0.25">
      <c r="A260" s="67">
        <v>254</v>
      </c>
      <c r="B260" s="45" t="s">
        <v>2646</v>
      </c>
      <c r="C260" s="39">
        <v>21</v>
      </c>
      <c r="D260" s="39" t="s">
        <v>2520</v>
      </c>
      <c r="E260" s="39">
        <v>9</v>
      </c>
      <c r="F260" s="40" t="s">
        <v>2645</v>
      </c>
      <c r="G260" s="39">
        <v>118</v>
      </c>
      <c r="H260" s="40" t="s">
        <v>2644</v>
      </c>
      <c r="I260" s="45" t="s">
        <v>2643</v>
      </c>
      <c r="J260" s="45" t="s">
        <v>2642</v>
      </c>
      <c r="K260" s="40" t="s">
        <v>16427</v>
      </c>
      <c r="L260" s="40">
        <v>75400</v>
      </c>
      <c r="M260" s="45" t="s">
        <v>158</v>
      </c>
      <c r="N260" s="40">
        <v>2231009392</v>
      </c>
      <c r="O260" s="45" t="s">
        <v>16428</v>
      </c>
      <c r="P260" s="40" t="s">
        <v>4</v>
      </c>
      <c r="Q260" s="39" t="s">
        <v>3</v>
      </c>
      <c r="R260" s="40" t="s">
        <v>2</v>
      </c>
      <c r="S260" s="39">
        <v>1</v>
      </c>
      <c r="T260" s="39" t="s">
        <v>1</v>
      </c>
      <c r="U260" s="39" t="s">
        <v>0</v>
      </c>
      <c r="V260" s="39" t="s">
        <v>1</v>
      </c>
      <c r="W260" s="39" t="s">
        <v>1</v>
      </c>
      <c r="X260" s="39" t="s">
        <v>1</v>
      </c>
      <c r="Y260" s="39" t="s">
        <v>1</v>
      </c>
      <c r="Z260" s="39" t="s">
        <v>1</v>
      </c>
      <c r="AA260" s="39" t="s">
        <v>1</v>
      </c>
      <c r="AB260" s="40" t="s">
        <v>16362</v>
      </c>
      <c r="AC260" s="39" t="s">
        <v>0</v>
      </c>
      <c r="AD260" s="39" t="s">
        <v>1</v>
      </c>
      <c r="AE260" s="39" t="s">
        <v>1</v>
      </c>
      <c r="AF260" s="39" t="s">
        <v>0</v>
      </c>
      <c r="AG260" s="39" t="s">
        <v>1</v>
      </c>
      <c r="AH260" s="39" t="s">
        <v>0</v>
      </c>
      <c r="AI260" s="39" t="s">
        <v>1</v>
      </c>
      <c r="AJ260" s="39" t="s">
        <v>1</v>
      </c>
      <c r="AK260" s="39" t="s">
        <v>1</v>
      </c>
      <c r="AL260" s="39" t="s">
        <v>1</v>
      </c>
      <c r="AM260" s="39" t="s">
        <v>1</v>
      </c>
      <c r="AN260" s="39" t="s">
        <v>1</v>
      </c>
      <c r="AO260" s="39" t="s">
        <v>1</v>
      </c>
      <c r="AP260" s="39" t="s">
        <v>1</v>
      </c>
      <c r="AQ260" s="39" t="s">
        <v>1</v>
      </c>
      <c r="AS260" s="148">
        <v>18.947942999999999</v>
      </c>
      <c r="AT260" s="148">
        <v>-97.811419999999998</v>
      </c>
    </row>
    <row r="261" spans="1:46" s="34" customFormat="1" ht="27" customHeight="1" x14ac:dyDescent="0.25">
      <c r="A261" s="67">
        <v>255</v>
      </c>
      <c r="B261" s="45" t="s">
        <v>2641</v>
      </c>
      <c r="C261" s="39">
        <v>21</v>
      </c>
      <c r="D261" s="39" t="s">
        <v>2520</v>
      </c>
      <c r="E261" s="39">
        <v>10</v>
      </c>
      <c r="F261" s="39" t="s">
        <v>2519</v>
      </c>
      <c r="G261" s="39">
        <v>217</v>
      </c>
      <c r="H261" s="39" t="s">
        <v>2640</v>
      </c>
      <c r="I261" s="45" t="s">
        <v>2639</v>
      </c>
      <c r="J261" s="45" t="s">
        <v>2638</v>
      </c>
      <c r="K261" s="40" t="s">
        <v>2637</v>
      </c>
      <c r="L261" s="40">
        <v>75930</v>
      </c>
      <c r="M261" s="45" t="s">
        <v>136</v>
      </c>
      <c r="N261" s="40" t="s">
        <v>29</v>
      </c>
      <c r="O261" s="45" t="s">
        <v>2636</v>
      </c>
      <c r="P261" s="39" t="s">
        <v>4</v>
      </c>
      <c r="Q261" s="40" t="s">
        <v>289</v>
      </c>
      <c r="R261" s="40" t="s">
        <v>48</v>
      </c>
      <c r="S261" s="39">
        <v>1</v>
      </c>
      <c r="T261" s="39" t="s">
        <v>1</v>
      </c>
      <c r="U261" s="39" t="s">
        <v>0</v>
      </c>
      <c r="V261" s="39" t="s">
        <v>1</v>
      </c>
      <c r="W261" s="39" t="s">
        <v>1</v>
      </c>
      <c r="X261" s="39" t="s">
        <v>1</v>
      </c>
      <c r="Y261" s="39" t="s">
        <v>1</v>
      </c>
      <c r="Z261" s="39" t="s">
        <v>1</v>
      </c>
      <c r="AA261" s="39" t="s">
        <v>1</v>
      </c>
      <c r="AB261" s="40" t="s">
        <v>16362</v>
      </c>
      <c r="AC261" s="39" t="s">
        <v>1</v>
      </c>
      <c r="AD261" s="39" t="s">
        <v>1</v>
      </c>
      <c r="AE261" s="39" t="s">
        <v>1</v>
      </c>
      <c r="AF261" s="39" t="s">
        <v>1</v>
      </c>
      <c r="AG261" s="39" t="s">
        <v>1</v>
      </c>
      <c r="AH261" s="39" t="s">
        <v>0</v>
      </c>
      <c r="AI261" s="39" t="s">
        <v>1</v>
      </c>
      <c r="AJ261" s="39" t="s">
        <v>1</v>
      </c>
      <c r="AK261" s="39" t="s">
        <v>1</v>
      </c>
      <c r="AL261" s="39" t="s">
        <v>1</v>
      </c>
      <c r="AM261" s="39" t="s">
        <v>1</v>
      </c>
      <c r="AN261" s="39" t="s">
        <v>0</v>
      </c>
      <c r="AO261" s="39" t="s">
        <v>1</v>
      </c>
      <c r="AP261" s="39" t="s">
        <v>1</v>
      </c>
      <c r="AQ261" s="39" t="s">
        <v>1</v>
      </c>
      <c r="AS261" s="148">
        <v>18.338068</v>
      </c>
      <c r="AT261" s="148">
        <v>-97.034809999999993</v>
      </c>
    </row>
    <row r="262" spans="1:46" s="34" customFormat="1" ht="27" customHeight="1" x14ac:dyDescent="0.25">
      <c r="A262" s="67">
        <v>256</v>
      </c>
      <c r="B262" s="45" t="s">
        <v>2635</v>
      </c>
      <c r="C262" s="39">
        <v>21</v>
      </c>
      <c r="D262" s="39" t="s">
        <v>2520</v>
      </c>
      <c r="E262" s="39">
        <v>10</v>
      </c>
      <c r="F262" s="39" t="s">
        <v>2519</v>
      </c>
      <c r="G262" s="39">
        <v>156</v>
      </c>
      <c r="H262" s="39" t="s">
        <v>2518</v>
      </c>
      <c r="I262" s="45" t="s">
        <v>2634</v>
      </c>
      <c r="J262" s="45" t="s">
        <v>2633</v>
      </c>
      <c r="K262" s="40" t="s">
        <v>2632</v>
      </c>
      <c r="L262" s="40">
        <v>75550</v>
      </c>
      <c r="M262" s="45" t="s">
        <v>6</v>
      </c>
      <c r="N262" s="40">
        <v>12381079252</v>
      </c>
      <c r="O262" s="45" t="s">
        <v>16429</v>
      </c>
      <c r="P262" s="39" t="s">
        <v>353</v>
      </c>
      <c r="Q262" s="40" t="s">
        <v>289</v>
      </c>
      <c r="R262" s="40" t="s">
        <v>48</v>
      </c>
      <c r="S262" s="39">
        <v>4</v>
      </c>
      <c r="T262" s="39" t="s">
        <v>1</v>
      </c>
      <c r="U262" s="39" t="s">
        <v>1</v>
      </c>
      <c r="V262" s="39" t="s">
        <v>1</v>
      </c>
      <c r="W262" s="39" t="s">
        <v>1</v>
      </c>
      <c r="X262" s="39" t="s">
        <v>1</v>
      </c>
      <c r="Y262" s="39" t="s">
        <v>1</v>
      </c>
      <c r="Z262" s="39" t="s">
        <v>1</v>
      </c>
      <c r="AA262" s="39" t="s">
        <v>1</v>
      </c>
      <c r="AB262" s="40" t="s">
        <v>16362</v>
      </c>
      <c r="AC262" s="39" t="s">
        <v>1</v>
      </c>
      <c r="AD262" s="39" t="s">
        <v>1</v>
      </c>
      <c r="AE262" s="39" t="s">
        <v>1</v>
      </c>
      <c r="AF262" s="39" t="s">
        <v>1</v>
      </c>
      <c r="AG262" s="39" t="s">
        <v>1</v>
      </c>
      <c r="AH262" s="40" t="s">
        <v>16396</v>
      </c>
      <c r="AI262" s="39" t="s">
        <v>1</v>
      </c>
      <c r="AJ262" s="39" t="s">
        <v>1</v>
      </c>
      <c r="AK262" s="39" t="s">
        <v>1</v>
      </c>
      <c r="AL262" s="39" t="s">
        <v>1</v>
      </c>
      <c r="AM262" s="39" t="s">
        <v>1</v>
      </c>
      <c r="AN262" s="39" t="s">
        <v>0</v>
      </c>
      <c r="AO262" s="39" t="s">
        <v>1</v>
      </c>
      <c r="AP262" s="39" t="s">
        <v>1</v>
      </c>
      <c r="AQ262" s="39" t="s">
        <v>1</v>
      </c>
      <c r="AS262" s="148">
        <v>18.478957999999999</v>
      </c>
      <c r="AT262" s="148">
        <v>-97.420691000000005</v>
      </c>
    </row>
    <row r="263" spans="1:46" s="34" customFormat="1" ht="27" customHeight="1" x14ac:dyDescent="0.25">
      <c r="A263" s="67">
        <v>257</v>
      </c>
      <c r="B263" s="45" t="s">
        <v>2631</v>
      </c>
      <c r="C263" s="39">
        <v>21</v>
      </c>
      <c r="D263" s="39" t="s">
        <v>2520</v>
      </c>
      <c r="E263" s="39">
        <v>10</v>
      </c>
      <c r="F263" s="39" t="s">
        <v>2519</v>
      </c>
      <c r="G263" s="39">
        <v>156</v>
      </c>
      <c r="H263" s="39" t="s">
        <v>2518</v>
      </c>
      <c r="I263" s="45" t="s">
        <v>2630</v>
      </c>
      <c r="J263" s="45" t="s">
        <v>2629</v>
      </c>
      <c r="K263" s="40" t="s">
        <v>16430</v>
      </c>
      <c r="L263" s="40">
        <v>75770</v>
      </c>
      <c r="M263" s="45" t="s">
        <v>564</v>
      </c>
      <c r="N263" s="40">
        <v>123823757</v>
      </c>
      <c r="O263" s="45" t="s">
        <v>2628</v>
      </c>
      <c r="P263" s="39" t="s">
        <v>353</v>
      </c>
      <c r="Q263" s="40" t="s">
        <v>289</v>
      </c>
      <c r="R263" s="40" t="s">
        <v>48</v>
      </c>
      <c r="S263" s="39">
        <v>4</v>
      </c>
      <c r="T263" s="39" t="s">
        <v>1</v>
      </c>
      <c r="U263" s="39" t="s">
        <v>1</v>
      </c>
      <c r="V263" s="39" t="s">
        <v>1</v>
      </c>
      <c r="W263" s="39" t="s">
        <v>1</v>
      </c>
      <c r="X263" s="39" t="s">
        <v>1</v>
      </c>
      <c r="Y263" s="39" t="s">
        <v>1</v>
      </c>
      <c r="Z263" s="39" t="s">
        <v>1</v>
      </c>
      <c r="AA263" s="39" t="s">
        <v>1</v>
      </c>
      <c r="AB263" s="40" t="s">
        <v>16362</v>
      </c>
      <c r="AC263" s="39" t="s">
        <v>1</v>
      </c>
      <c r="AD263" s="39" t="s">
        <v>1</v>
      </c>
      <c r="AE263" s="39" t="s">
        <v>1</v>
      </c>
      <c r="AF263" s="39" t="s">
        <v>1</v>
      </c>
      <c r="AG263" s="39" t="s">
        <v>1</v>
      </c>
      <c r="AH263" s="39" t="s">
        <v>0</v>
      </c>
      <c r="AI263" s="39" t="s">
        <v>1</v>
      </c>
      <c r="AJ263" s="39" t="s">
        <v>1</v>
      </c>
      <c r="AK263" s="39" t="s">
        <v>1</v>
      </c>
      <c r="AL263" s="39" t="s">
        <v>1</v>
      </c>
      <c r="AM263" s="39" t="s">
        <v>1</v>
      </c>
      <c r="AN263" s="39" t="s">
        <v>0</v>
      </c>
      <c r="AO263" s="39" t="s">
        <v>1</v>
      </c>
      <c r="AP263" s="39" t="s">
        <v>1</v>
      </c>
      <c r="AQ263" s="39" t="s">
        <v>1</v>
      </c>
      <c r="AS263" s="148">
        <v>18.466218000000001</v>
      </c>
      <c r="AT263" s="148">
        <v>-97.398972000000001</v>
      </c>
    </row>
    <row r="264" spans="1:46" s="34" customFormat="1" ht="27" customHeight="1" x14ac:dyDescent="0.25">
      <c r="A264" s="67">
        <v>258</v>
      </c>
      <c r="B264" s="45" t="s">
        <v>2627</v>
      </c>
      <c r="C264" s="39">
        <v>21</v>
      </c>
      <c r="D264" s="39" t="s">
        <v>2520</v>
      </c>
      <c r="E264" s="39">
        <v>10</v>
      </c>
      <c r="F264" s="39" t="s">
        <v>2519</v>
      </c>
      <c r="G264" s="39">
        <v>161</v>
      </c>
      <c r="H264" s="40" t="s">
        <v>2626</v>
      </c>
      <c r="I264" s="45" t="s">
        <v>2625</v>
      </c>
      <c r="J264" s="45" t="s">
        <v>2624</v>
      </c>
      <c r="K264" s="39" t="s">
        <v>571</v>
      </c>
      <c r="L264" s="40">
        <v>75807</v>
      </c>
      <c r="M264" s="45" t="s">
        <v>30</v>
      </c>
      <c r="N264" s="40" t="s">
        <v>29</v>
      </c>
      <c r="O264" s="45" t="s">
        <v>2623</v>
      </c>
      <c r="P264" s="39" t="s">
        <v>4</v>
      </c>
      <c r="Q264" s="39" t="s">
        <v>3</v>
      </c>
      <c r="R264" s="40" t="s">
        <v>2</v>
      </c>
      <c r="S264" s="39">
        <v>1</v>
      </c>
      <c r="T264" s="39" t="s">
        <v>1</v>
      </c>
      <c r="U264" s="39" t="s">
        <v>0</v>
      </c>
      <c r="V264" s="39" t="s">
        <v>1</v>
      </c>
      <c r="W264" s="39" t="s">
        <v>1</v>
      </c>
      <c r="X264" s="39" t="s">
        <v>1</v>
      </c>
      <c r="Y264" s="39" t="s">
        <v>1</v>
      </c>
      <c r="Z264" s="39" t="s">
        <v>1</v>
      </c>
      <c r="AA264" s="39" t="s">
        <v>1</v>
      </c>
      <c r="AB264" s="40" t="s">
        <v>16362</v>
      </c>
      <c r="AC264" s="39" t="s">
        <v>1</v>
      </c>
      <c r="AD264" s="39" t="s">
        <v>0</v>
      </c>
      <c r="AE264" s="39" t="s">
        <v>0</v>
      </c>
      <c r="AF264" s="39" t="s">
        <v>0</v>
      </c>
      <c r="AG264" s="39" t="s">
        <v>0</v>
      </c>
      <c r="AH264" s="39" t="s">
        <v>0</v>
      </c>
      <c r="AI264" s="39" t="s">
        <v>1</v>
      </c>
      <c r="AJ264" s="39" t="s">
        <v>1</v>
      </c>
      <c r="AK264" s="39" t="s">
        <v>1</v>
      </c>
      <c r="AL264" s="39" t="s">
        <v>1</v>
      </c>
      <c r="AM264" s="39" t="s">
        <v>1</v>
      </c>
      <c r="AN264" s="39" t="s">
        <v>0</v>
      </c>
      <c r="AO264" s="39" t="s">
        <v>1</v>
      </c>
      <c r="AP264" s="39" t="s">
        <v>1</v>
      </c>
      <c r="AQ264" s="39" t="s">
        <v>1</v>
      </c>
      <c r="AS264" s="148">
        <v>18.580500000000001</v>
      </c>
      <c r="AT264" s="148">
        <v>-97.579899999999995</v>
      </c>
    </row>
    <row r="265" spans="1:46" s="34" customFormat="1" ht="27" customHeight="1" x14ac:dyDescent="0.25">
      <c r="A265" s="67">
        <v>259</v>
      </c>
      <c r="B265" s="45" t="s">
        <v>2622</v>
      </c>
      <c r="C265" s="39">
        <v>21</v>
      </c>
      <c r="D265" s="39" t="s">
        <v>2520</v>
      </c>
      <c r="E265" s="39">
        <v>10</v>
      </c>
      <c r="F265" s="39" t="s">
        <v>2519</v>
      </c>
      <c r="G265" s="39">
        <v>195</v>
      </c>
      <c r="H265" s="40" t="s">
        <v>2621</v>
      </c>
      <c r="I265" s="45" t="s">
        <v>2620</v>
      </c>
      <c r="J265" s="45" t="s">
        <v>2619</v>
      </c>
      <c r="K265" s="40" t="s">
        <v>2618</v>
      </c>
      <c r="L265" s="40">
        <v>75900</v>
      </c>
      <c r="M265" s="45" t="s">
        <v>136</v>
      </c>
      <c r="N265" s="40" t="s">
        <v>29</v>
      </c>
      <c r="O265" s="45" t="s">
        <v>2617</v>
      </c>
      <c r="P265" s="39" t="s">
        <v>4</v>
      </c>
      <c r="Q265" s="40" t="s">
        <v>289</v>
      </c>
      <c r="R265" s="40" t="s">
        <v>48</v>
      </c>
      <c r="S265" s="39">
        <v>1</v>
      </c>
      <c r="T265" s="39" t="s">
        <v>1</v>
      </c>
      <c r="U265" s="39" t="s">
        <v>0</v>
      </c>
      <c r="V265" s="39" t="s">
        <v>1</v>
      </c>
      <c r="W265" s="39" t="s">
        <v>1</v>
      </c>
      <c r="X265" s="39" t="s">
        <v>1</v>
      </c>
      <c r="Y265" s="39" t="s">
        <v>1</v>
      </c>
      <c r="Z265" s="39" t="s">
        <v>1</v>
      </c>
      <c r="AA265" s="39" t="s">
        <v>1</v>
      </c>
      <c r="AB265" s="40" t="s">
        <v>16362</v>
      </c>
      <c r="AC265" s="39" t="s">
        <v>1</v>
      </c>
      <c r="AD265" s="39" t="s">
        <v>0</v>
      </c>
      <c r="AE265" s="39" t="s">
        <v>0</v>
      </c>
      <c r="AF265" s="39" t="s">
        <v>0</v>
      </c>
      <c r="AG265" s="39" t="s">
        <v>0</v>
      </c>
      <c r="AH265" s="39" t="s">
        <v>0</v>
      </c>
      <c r="AI265" s="39" t="s">
        <v>1</v>
      </c>
      <c r="AJ265" s="39" t="s">
        <v>1</v>
      </c>
      <c r="AK265" s="39" t="s">
        <v>1</v>
      </c>
      <c r="AL265" s="39" t="s">
        <v>1</v>
      </c>
      <c r="AM265" s="39" t="s">
        <v>1</v>
      </c>
      <c r="AN265" s="39" t="s">
        <v>0</v>
      </c>
      <c r="AO265" s="39" t="s">
        <v>1</v>
      </c>
      <c r="AP265" s="39" t="s">
        <v>1</v>
      </c>
      <c r="AQ265" s="39" t="s">
        <v>1</v>
      </c>
      <c r="AS265" s="148">
        <v>18.530277000000002</v>
      </c>
      <c r="AT265" s="148">
        <v>-97.206051000000002</v>
      </c>
    </row>
    <row r="266" spans="1:46" s="34" customFormat="1" ht="27" customHeight="1" x14ac:dyDescent="0.25">
      <c r="A266" s="67">
        <v>260</v>
      </c>
      <c r="B266" s="45" t="s">
        <v>2616</v>
      </c>
      <c r="C266" s="39">
        <v>21</v>
      </c>
      <c r="D266" s="39" t="s">
        <v>2520</v>
      </c>
      <c r="E266" s="39">
        <v>10</v>
      </c>
      <c r="F266" s="39" t="s">
        <v>2519</v>
      </c>
      <c r="G266" s="39">
        <v>35</v>
      </c>
      <c r="H266" s="39" t="s">
        <v>2615</v>
      </c>
      <c r="I266" s="45" t="s">
        <v>2614</v>
      </c>
      <c r="J266" s="45" t="s">
        <v>2613</v>
      </c>
      <c r="K266" s="40" t="s">
        <v>2612</v>
      </c>
      <c r="L266" s="40">
        <v>75980</v>
      </c>
      <c r="M266" s="45" t="s">
        <v>136</v>
      </c>
      <c r="N266" s="40" t="s">
        <v>29</v>
      </c>
      <c r="O266" s="45" t="s">
        <v>2611</v>
      </c>
      <c r="P266" s="39" t="s">
        <v>4</v>
      </c>
      <c r="Q266" s="40" t="s">
        <v>289</v>
      </c>
      <c r="R266" s="40" t="s">
        <v>48</v>
      </c>
      <c r="S266" s="39">
        <v>1</v>
      </c>
      <c r="T266" s="39" t="s">
        <v>1</v>
      </c>
      <c r="U266" s="39" t="s">
        <v>0</v>
      </c>
      <c r="V266" s="39" t="s">
        <v>1</v>
      </c>
      <c r="W266" s="39" t="s">
        <v>1</v>
      </c>
      <c r="X266" s="39" t="s">
        <v>1</v>
      </c>
      <c r="Y266" s="39" t="s">
        <v>1</v>
      </c>
      <c r="Z266" s="39" t="s">
        <v>1</v>
      </c>
      <c r="AA266" s="39" t="s">
        <v>1</v>
      </c>
      <c r="AB266" s="40" t="s">
        <v>16362</v>
      </c>
      <c r="AC266" s="39" t="s">
        <v>1</v>
      </c>
      <c r="AD266" s="39" t="s">
        <v>0</v>
      </c>
      <c r="AE266" s="39" t="s">
        <v>0</v>
      </c>
      <c r="AF266" s="39" t="s">
        <v>0</v>
      </c>
      <c r="AG266" s="39" t="s">
        <v>0</v>
      </c>
      <c r="AH266" s="39" t="s">
        <v>0</v>
      </c>
      <c r="AI266" s="39" t="s">
        <v>1</v>
      </c>
      <c r="AJ266" s="39" t="s">
        <v>1</v>
      </c>
      <c r="AK266" s="39" t="s">
        <v>1</v>
      </c>
      <c r="AL266" s="39" t="s">
        <v>1</v>
      </c>
      <c r="AM266" s="39" t="s">
        <v>1</v>
      </c>
      <c r="AN266" s="39" t="s">
        <v>0</v>
      </c>
      <c r="AO266" s="39" t="s">
        <v>1</v>
      </c>
      <c r="AP266" s="39" t="s">
        <v>1</v>
      </c>
      <c r="AQ266" s="39" t="s">
        <v>1</v>
      </c>
      <c r="AS266" s="148">
        <v>18.268093</v>
      </c>
      <c r="AT266" s="148">
        <v>-97.157083999999998</v>
      </c>
    </row>
    <row r="267" spans="1:46" s="34" customFormat="1" ht="27" customHeight="1" x14ac:dyDescent="0.25">
      <c r="A267" s="67">
        <v>261</v>
      </c>
      <c r="B267" s="45" t="s">
        <v>2610</v>
      </c>
      <c r="C267" s="39">
        <v>21</v>
      </c>
      <c r="D267" s="39" t="s">
        <v>2520</v>
      </c>
      <c r="E267" s="39">
        <v>10</v>
      </c>
      <c r="F267" s="39" t="s">
        <v>2519</v>
      </c>
      <c r="G267" s="39">
        <v>149</v>
      </c>
      <c r="H267" s="40" t="s">
        <v>2609</v>
      </c>
      <c r="I267" s="45" t="s">
        <v>2608</v>
      </c>
      <c r="J267" s="45" t="s">
        <v>2607</v>
      </c>
      <c r="K267" s="40" t="s">
        <v>2606</v>
      </c>
      <c r="L267" s="40">
        <v>75820</v>
      </c>
      <c r="M267" s="45" t="s">
        <v>6</v>
      </c>
      <c r="N267" s="41" t="s">
        <v>2605</v>
      </c>
      <c r="O267" s="45" t="s">
        <v>2604</v>
      </c>
      <c r="P267" s="39" t="s">
        <v>353</v>
      </c>
      <c r="Q267" s="40" t="s">
        <v>289</v>
      </c>
      <c r="R267" s="40" t="s">
        <v>48</v>
      </c>
      <c r="S267" s="39">
        <v>1</v>
      </c>
      <c r="T267" s="39" t="s">
        <v>1</v>
      </c>
      <c r="U267" s="39" t="s">
        <v>0</v>
      </c>
      <c r="V267" s="39" t="s">
        <v>1</v>
      </c>
      <c r="W267" s="39" t="s">
        <v>1</v>
      </c>
      <c r="X267" s="39" t="s">
        <v>1</v>
      </c>
      <c r="Y267" s="39" t="s">
        <v>1</v>
      </c>
      <c r="Z267" s="39" t="s">
        <v>1</v>
      </c>
      <c r="AA267" s="39" t="s">
        <v>1</v>
      </c>
      <c r="AB267" s="40" t="s">
        <v>16362</v>
      </c>
      <c r="AC267" s="39" t="s">
        <v>1</v>
      </c>
      <c r="AD267" s="39" t="s">
        <v>0</v>
      </c>
      <c r="AE267" s="39" t="s">
        <v>0</v>
      </c>
      <c r="AF267" s="39" t="s">
        <v>0</v>
      </c>
      <c r="AG267" s="39" t="s">
        <v>0</v>
      </c>
      <c r="AH267" s="39" t="s">
        <v>0</v>
      </c>
      <c r="AI267" s="39" t="s">
        <v>1</v>
      </c>
      <c r="AJ267" s="39" t="s">
        <v>1</v>
      </c>
      <c r="AK267" s="39" t="s">
        <v>1</v>
      </c>
      <c r="AL267" s="39" t="s">
        <v>1</v>
      </c>
      <c r="AM267" s="39" t="s">
        <v>1</v>
      </c>
      <c r="AN267" s="39" t="s">
        <v>0</v>
      </c>
      <c r="AO267" s="39" t="s">
        <v>1</v>
      </c>
      <c r="AP267" s="39" t="s">
        <v>1</v>
      </c>
      <c r="AQ267" s="39" t="s">
        <v>1</v>
      </c>
      <c r="AS267" s="148">
        <v>18.541345</v>
      </c>
      <c r="AT267" s="148">
        <v>-97.424149999999997</v>
      </c>
    </row>
    <row r="268" spans="1:46" s="34" customFormat="1" ht="27" customHeight="1" x14ac:dyDescent="0.25">
      <c r="A268" s="67">
        <v>262</v>
      </c>
      <c r="B268" s="45" t="s">
        <v>2603</v>
      </c>
      <c r="C268" s="39">
        <v>21</v>
      </c>
      <c r="D268" s="39" t="s">
        <v>2520</v>
      </c>
      <c r="E268" s="39">
        <v>10</v>
      </c>
      <c r="F268" s="39" t="s">
        <v>2519</v>
      </c>
      <c r="G268" s="39">
        <v>36</v>
      </c>
      <c r="H268" s="39" t="s">
        <v>2602</v>
      </c>
      <c r="I268" s="45" t="s">
        <v>2601</v>
      </c>
      <c r="J268" s="45" t="s">
        <v>2600</v>
      </c>
      <c r="K268" s="39" t="s">
        <v>571</v>
      </c>
      <c r="L268" s="40">
        <v>75990</v>
      </c>
      <c r="M268" s="45" t="s">
        <v>74</v>
      </c>
      <c r="N268" s="40" t="s">
        <v>29</v>
      </c>
      <c r="O268" s="45" t="s">
        <v>2599</v>
      </c>
      <c r="P268" s="39" t="s">
        <v>4</v>
      </c>
      <c r="Q268" s="40" t="s">
        <v>289</v>
      </c>
      <c r="R268" s="40" t="s">
        <v>48</v>
      </c>
      <c r="S268" s="39">
        <v>2</v>
      </c>
      <c r="T268" s="39" t="s">
        <v>1</v>
      </c>
      <c r="U268" s="39" t="s">
        <v>0</v>
      </c>
      <c r="V268" s="39" t="s">
        <v>1</v>
      </c>
      <c r="W268" s="39" t="s">
        <v>1</v>
      </c>
      <c r="X268" s="39" t="s">
        <v>1</v>
      </c>
      <c r="Y268" s="39" t="s">
        <v>1</v>
      </c>
      <c r="Z268" s="39" t="s">
        <v>1</v>
      </c>
      <c r="AA268" s="39" t="s">
        <v>1</v>
      </c>
      <c r="AB268" s="40" t="s">
        <v>16362</v>
      </c>
      <c r="AC268" s="39" t="s">
        <v>1</v>
      </c>
      <c r="AD268" s="39" t="s">
        <v>0</v>
      </c>
      <c r="AE268" s="39" t="s">
        <v>0</v>
      </c>
      <c r="AF268" s="39" t="s">
        <v>0</v>
      </c>
      <c r="AG268" s="39" t="s">
        <v>0</v>
      </c>
      <c r="AH268" s="39" t="s">
        <v>0</v>
      </c>
      <c r="AI268" s="39" t="s">
        <v>1</v>
      </c>
      <c r="AJ268" s="39" t="s">
        <v>1</v>
      </c>
      <c r="AK268" s="39" t="s">
        <v>1</v>
      </c>
      <c r="AL268" s="39" t="s">
        <v>1</v>
      </c>
      <c r="AM268" s="39" t="s">
        <v>1</v>
      </c>
      <c r="AN268" s="39" t="s">
        <v>0</v>
      </c>
      <c r="AO268" s="39" t="s">
        <v>1</v>
      </c>
      <c r="AP268" s="39" t="s">
        <v>1</v>
      </c>
      <c r="AQ268" s="39" t="s">
        <v>1</v>
      </c>
      <c r="AS268" s="148">
        <v>18.283587000000001</v>
      </c>
      <c r="AT268" s="148">
        <v>-96.991671999999994</v>
      </c>
    </row>
    <row r="269" spans="1:46" s="34" customFormat="1" ht="27" customHeight="1" x14ac:dyDescent="0.25">
      <c r="A269" s="67">
        <v>263</v>
      </c>
      <c r="B269" s="45" t="s">
        <v>2598</v>
      </c>
      <c r="C269" s="39">
        <v>21</v>
      </c>
      <c r="D269" s="39" t="s">
        <v>2520</v>
      </c>
      <c r="E269" s="39">
        <v>10</v>
      </c>
      <c r="F269" s="39" t="s">
        <v>2519</v>
      </c>
      <c r="G269" s="39">
        <v>10</v>
      </c>
      <c r="H269" s="39" t="s">
        <v>2597</v>
      </c>
      <c r="I269" s="45" t="s">
        <v>2596</v>
      </c>
      <c r="J269" s="45" t="s">
        <v>16431</v>
      </c>
      <c r="K269" s="40" t="s">
        <v>2595</v>
      </c>
      <c r="L269" s="40">
        <v>75910</v>
      </c>
      <c r="M269" s="45" t="s">
        <v>136</v>
      </c>
      <c r="N269" s="40" t="s">
        <v>29</v>
      </c>
      <c r="O269" s="45" t="s">
        <v>2594</v>
      </c>
      <c r="P269" s="39" t="s">
        <v>4</v>
      </c>
      <c r="Q269" s="40" t="s">
        <v>289</v>
      </c>
      <c r="R269" s="40" t="s">
        <v>48</v>
      </c>
      <c r="S269" s="39">
        <v>1</v>
      </c>
      <c r="T269" s="39" t="s">
        <v>1</v>
      </c>
      <c r="U269" s="39" t="s">
        <v>1</v>
      </c>
      <c r="V269" s="39" t="s">
        <v>1</v>
      </c>
      <c r="W269" s="39" t="s">
        <v>1</v>
      </c>
      <c r="X269" s="39" t="s">
        <v>1</v>
      </c>
      <c r="Y269" s="39" t="s">
        <v>1</v>
      </c>
      <c r="Z269" s="39" t="s">
        <v>1</v>
      </c>
      <c r="AA269" s="39" t="s">
        <v>1</v>
      </c>
      <c r="AB269" s="40" t="s">
        <v>16362</v>
      </c>
      <c r="AC269" s="39" t="s">
        <v>1</v>
      </c>
      <c r="AD269" s="39" t="s">
        <v>1</v>
      </c>
      <c r="AE269" s="39" t="s">
        <v>0</v>
      </c>
      <c r="AF269" s="39" t="s">
        <v>1</v>
      </c>
      <c r="AG269" s="39" t="s">
        <v>1</v>
      </c>
      <c r="AH269" s="40" t="s">
        <v>16396</v>
      </c>
      <c r="AI269" s="39" t="s">
        <v>1</v>
      </c>
      <c r="AJ269" s="39" t="s">
        <v>1</v>
      </c>
      <c r="AK269" s="39" t="s">
        <v>1</v>
      </c>
      <c r="AL269" s="39" t="s">
        <v>1</v>
      </c>
      <c r="AM269" s="39" t="s">
        <v>1</v>
      </c>
      <c r="AN269" s="39" t="s">
        <v>0</v>
      </c>
      <c r="AO269" s="39" t="s">
        <v>1</v>
      </c>
      <c r="AP269" s="39" t="s">
        <v>1</v>
      </c>
      <c r="AQ269" s="39" t="s">
        <v>1</v>
      </c>
      <c r="AS269" s="148">
        <v>18.379165</v>
      </c>
      <c r="AT269" s="148">
        <v>-97.274593999999993</v>
      </c>
    </row>
    <row r="270" spans="1:46" s="34" customFormat="1" ht="27" customHeight="1" x14ac:dyDescent="0.25">
      <c r="A270" s="67">
        <v>264</v>
      </c>
      <c r="B270" s="45" t="s">
        <v>2593</v>
      </c>
      <c r="C270" s="39">
        <v>21</v>
      </c>
      <c r="D270" s="39" t="s">
        <v>2520</v>
      </c>
      <c r="E270" s="39">
        <v>10</v>
      </c>
      <c r="F270" s="39" t="s">
        <v>2519</v>
      </c>
      <c r="G270" s="39">
        <v>13</v>
      </c>
      <c r="H270" s="39" t="s">
        <v>2592</v>
      </c>
      <c r="I270" s="45" t="s">
        <v>2591</v>
      </c>
      <c r="J270" s="45" t="s">
        <v>2590</v>
      </c>
      <c r="K270" s="39" t="s">
        <v>571</v>
      </c>
      <c r="L270" s="40">
        <v>75950</v>
      </c>
      <c r="M270" s="45" t="s">
        <v>74</v>
      </c>
      <c r="N270" s="40" t="s">
        <v>29</v>
      </c>
      <c r="O270" s="45" t="s">
        <v>2589</v>
      </c>
      <c r="P270" s="39" t="s">
        <v>4</v>
      </c>
      <c r="Q270" s="40" t="s">
        <v>289</v>
      </c>
      <c r="R270" s="40" t="s">
        <v>48</v>
      </c>
      <c r="S270" s="39">
        <v>1</v>
      </c>
      <c r="T270" s="39" t="s">
        <v>1</v>
      </c>
      <c r="U270" s="39" t="s">
        <v>0</v>
      </c>
      <c r="V270" s="39" t="s">
        <v>1</v>
      </c>
      <c r="W270" s="39" t="s">
        <v>1</v>
      </c>
      <c r="X270" s="39" t="s">
        <v>1</v>
      </c>
      <c r="Y270" s="39" t="s">
        <v>1</v>
      </c>
      <c r="Z270" s="39" t="s">
        <v>1</v>
      </c>
      <c r="AA270" s="39" t="s">
        <v>1</v>
      </c>
      <c r="AB270" s="40" t="s">
        <v>16362</v>
      </c>
      <c r="AC270" s="39" t="s">
        <v>1</v>
      </c>
      <c r="AD270" s="39" t="s">
        <v>1</v>
      </c>
      <c r="AE270" s="39" t="s">
        <v>0</v>
      </c>
      <c r="AF270" s="39" t="s">
        <v>1</v>
      </c>
      <c r="AG270" s="39" t="s">
        <v>1</v>
      </c>
      <c r="AH270" s="39" t="s">
        <v>0</v>
      </c>
      <c r="AI270" s="39" t="s">
        <v>1</v>
      </c>
      <c r="AJ270" s="39" t="s">
        <v>1</v>
      </c>
      <c r="AK270" s="39" t="s">
        <v>1</v>
      </c>
      <c r="AL270" s="39" t="s">
        <v>1</v>
      </c>
      <c r="AM270" s="39" t="s">
        <v>1</v>
      </c>
      <c r="AN270" s="39" t="s">
        <v>0</v>
      </c>
      <c r="AO270" s="39" t="s">
        <v>1</v>
      </c>
      <c r="AP270" s="39" t="s">
        <v>1</v>
      </c>
      <c r="AQ270" s="39" t="s">
        <v>1</v>
      </c>
      <c r="AS270" s="148">
        <v>18.368200000000002</v>
      </c>
      <c r="AT270" s="148">
        <v>-97.299499999999995</v>
      </c>
    </row>
    <row r="271" spans="1:46" s="34" customFormat="1" ht="27" customHeight="1" x14ac:dyDescent="0.25">
      <c r="A271" s="67">
        <v>265</v>
      </c>
      <c r="B271" s="45" t="s">
        <v>2588</v>
      </c>
      <c r="C271" s="39">
        <v>21</v>
      </c>
      <c r="D271" s="39" t="s">
        <v>2520</v>
      </c>
      <c r="E271" s="39">
        <v>10</v>
      </c>
      <c r="F271" s="39" t="s">
        <v>2519</v>
      </c>
      <c r="G271" s="39">
        <v>27</v>
      </c>
      <c r="H271" s="39" t="s">
        <v>2587</v>
      </c>
      <c r="I271" s="45" t="s">
        <v>2586</v>
      </c>
      <c r="J271" s="45" t="s">
        <v>2585</v>
      </c>
      <c r="K271" s="39" t="s">
        <v>571</v>
      </c>
      <c r="L271" s="40">
        <v>75822</v>
      </c>
      <c r="M271" s="45" t="s">
        <v>30</v>
      </c>
      <c r="N271" s="40">
        <v>1123836008</v>
      </c>
      <c r="O271" s="45" t="s">
        <v>2584</v>
      </c>
      <c r="P271" s="39" t="s">
        <v>4</v>
      </c>
      <c r="Q271" s="40" t="s">
        <v>289</v>
      </c>
      <c r="R271" s="40" t="s">
        <v>48</v>
      </c>
      <c r="S271" s="39">
        <v>1</v>
      </c>
      <c r="T271" s="39" t="s">
        <v>1</v>
      </c>
      <c r="U271" s="39" t="s">
        <v>0</v>
      </c>
      <c r="V271" s="39" t="s">
        <v>1</v>
      </c>
      <c r="W271" s="39" t="s">
        <v>1</v>
      </c>
      <c r="X271" s="39" t="s">
        <v>1</v>
      </c>
      <c r="Y271" s="39" t="s">
        <v>1</v>
      </c>
      <c r="Z271" s="39" t="s">
        <v>1</v>
      </c>
      <c r="AA271" s="39" t="s">
        <v>1</v>
      </c>
      <c r="AB271" s="40" t="s">
        <v>16362</v>
      </c>
      <c r="AC271" s="39" t="s">
        <v>1</v>
      </c>
      <c r="AD271" s="39" t="s">
        <v>1</v>
      </c>
      <c r="AE271" s="39" t="s">
        <v>0</v>
      </c>
      <c r="AF271" s="39" t="s">
        <v>1</v>
      </c>
      <c r="AG271" s="39" t="s">
        <v>1</v>
      </c>
      <c r="AH271" s="39" t="s">
        <v>0</v>
      </c>
      <c r="AI271" s="39" t="s">
        <v>1</v>
      </c>
      <c r="AJ271" s="39" t="s">
        <v>1</v>
      </c>
      <c r="AK271" s="39" t="s">
        <v>1</v>
      </c>
      <c r="AL271" s="39" t="s">
        <v>1</v>
      </c>
      <c r="AM271" s="39" t="s">
        <v>1</v>
      </c>
      <c r="AN271" s="39" t="s">
        <v>0</v>
      </c>
      <c r="AO271" s="39" t="s">
        <v>1</v>
      </c>
      <c r="AP271" s="39" t="s">
        <v>1</v>
      </c>
      <c r="AQ271" s="39" t="s">
        <v>1</v>
      </c>
      <c r="AS271" s="148">
        <v>18.181857000000001</v>
      </c>
      <c r="AT271" s="148">
        <v>-97.478589999999997</v>
      </c>
    </row>
    <row r="272" spans="1:46" s="34" customFormat="1" ht="27" customHeight="1" x14ac:dyDescent="0.25">
      <c r="A272" s="67">
        <v>266</v>
      </c>
      <c r="B272" s="45" t="s">
        <v>2583</v>
      </c>
      <c r="C272" s="39">
        <v>21</v>
      </c>
      <c r="D272" s="39" t="s">
        <v>2520</v>
      </c>
      <c r="E272" s="39">
        <v>10</v>
      </c>
      <c r="F272" s="39" t="s">
        <v>2519</v>
      </c>
      <c r="G272" s="39">
        <v>46</v>
      </c>
      <c r="H272" s="39" t="s">
        <v>2580</v>
      </c>
      <c r="I272" s="45" t="s">
        <v>2582</v>
      </c>
      <c r="J272" s="45" t="s">
        <v>2581</v>
      </c>
      <c r="K272" s="39" t="s">
        <v>2580</v>
      </c>
      <c r="L272" s="40">
        <v>75810</v>
      </c>
      <c r="M272" s="45" t="s">
        <v>74</v>
      </c>
      <c r="N272" s="40" t="s">
        <v>29</v>
      </c>
      <c r="O272" s="45" t="s">
        <v>2579</v>
      </c>
      <c r="P272" s="39" t="s">
        <v>4</v>
      </c>
      <c r="Q272" s="39" t="s">
        <v>3</v>
      </c>
      <c r="R272" s="40" t="s">
        <v>2</v>
      </c>
      <c r="S272" s="39">
        <v>1</v>
      </c>
      <c r="T272" s="39" t="s">
        <v>1</v>
      </c>
      <c r="U272" s="39" t="s">
        <v>0</v>
      </c>
      <c r="V272" s="39" t="s">
        <v>1</v>
      </c>
      <c r="W272" s="39" t="s">
        <v>1</v>
      </c>
      <c r="X272" s="39" t="s">
        <v>1</v>
      </c>
      <c r="Y272" s="39" t="s">
        <v>1</v>
      </c>
      <c r="Z272" s="39" t="s">
        <v>1</v>
      </c>
      <c r="AA272" s="39" t="s">
        <v>1</v>
      </c>
      <c r="AB272" s="40" t="s">
        <v>16362</v>
      </c>
      <c r="AC272" s="39" t="s">
        <v>1</v>
      </c>
      <c r="AD272" s="39" t="s">
        <v>1</v>
      </c>
      <c r="AE272" s="39" t="s">
        <v>0</v>
      </c>
      <c r="AF272" s="39" t="s">
        <v>1</v>
      </c>
      <c r="AG272" s="39" t="s">
        <v>1</v>
      </c>
      <c r="AH272" s="39" t="s">
        <v>0</v>
      </c>
      <c r="AI272" s="39" t="s">
        <v>1</v>
      </c>
      <c r="AJ272" s="39" t="s">
        <v>1</v>
      </c>
      <c r="AK272" s="39" t="s">
        <v>1</v>
      </c>
      <c r="AL272" s="39" t="s">
        <v>1</v>
      </c>
      <c r="AM272" s="39" t="s">
        <v>1</v>
      </c>
      <c r="AN272" s="39" t="s">
        <v>0</v>
      </c>
      <c r="AO272" s="39" t="s">
        <v>1</v>
      </c>
      <c r="AP272" s="39" t="s">
        <v>1</v>
      </c>
      <c r="AQ272" s="39" t="s">
        <v>1</v>
      </c>
      <c r="AS272" s="148">
        <v>18.621828000000001</v>
      </c>
      <c r="AT272" s="148">
        <v>-97.409346999999997</v>
      </c>
    </row>
    <row r="273" spans="1:46" s="34" customFormat="1" ht="27" customHeight="1" x14ac:dyDescent="0.25">
      <c r="A273" s="67">
        <v>267</v>
      </c>
      <c r="B273" s="45" t="s">
        <v>2578</v>
      </c>
      <c r="C273" s="39">
        <v>21</v>
      </c>
      <c r="D273" s="39" t="s">
        <v>2520</v>
      </c>
      <c r="E273" s="39">
        <v>10</v>
      </c>
      <c r="F273" s="39" t="s">
        <v>2519</v>
      </c>
      <c r="G273" s="39">
        <v>61</v>
      </c>
      <c r="H273" s="39" t="s">
        <v>2577</v>
      </c>
      <c r="I273" s="45" t="s">
        <v>2576</v>
      </c>
      <c r="J273" s="45" t="s">
        <v>2575</v>
      </c>
      <c r="K273" s="40" t="s">
        <v>2574</v>
      </c>
      <c r="L273" s="40">
        <v>75920</v>
      </c>
      <c r="M273" s="45" t="s">
        <v>74</v>
      </c>
      <c r="N273" s="40" t="s">
        <v>29</v>
      </c>
      <c r="O273" s="45" t="s">
        <v>2573</v>
      </c>
      <c r="P273" s="39" t="s">
        <v>4</v>
      </c>
      <c r="Q273" s="40" t="s">
        <v>289</v>
      </c>
      <c r="R273" s="40" t="s">
        <v>48</v>
      </c>
      <c r="S273" s="39">
        <v>1</v>
      </c>
      <c r="T273" s="39" t="s">
        <v>1</v>
      </c>
      <c r="U273" s="39" t="s">
        <v>0</v>
      </c>
      <c r="V273" s="39" t="s">
        <v>1</v>
      </c>
      <c r="W273" s="39" t="s">
        <v>1</v>
      </c>
      <c r="X273" s="39" t="s">
        <v>1</v>
      </c>
      <c r="Y273" s="39" t="s">
        <v>1</v>
      </c>
      <c r="Z273" s="39" t="s">
        <v>1</v>
      </c>
      <c r="AA273" s="39" t="s">
        <v>1</v>
      </c>
      <c r="AB273" s="40" t="s">
        <v>16362</v>
      </c>
      <c r="AC273" s="39" t="s">
        <v>1</v>
      </c>
      <c r="AD273" s="39" t="s">
        <v>1</v>
      </c>
      <c r="AE273" s="39" t="s">
        <v>0</v>
      </c>
      <c r="AF273" s="39" t="s">
        <v>1</v>
      </c>
      <c r="AG273" s="39" t="s">
        <v>1</v>
      </c>
      <c r="AH273" s="39" t="s">
        <v>0</v>
      </c>
      <c r="AI273" s="39" t="s">
        <v>1</v>
      </c>
      <c r="AJ273" s="39" t="s">
        <v>1</v>
      </c>
      <c r="AK273" s="39" t="s">
        <v>1</v>
      </c>
      <c r="AL273" s="39" t="s">
        <v>1</v>
      </c>
      <c r="AM273" s="39" t="s">
        <v>1</v>
      </c>
      <c r="AN273" s="39" t="s">
        <v>0</v>
      </c>
      <c r="AO273" s="39" t="s">
        <v>1</v>
      </c>
      <c r="AP273" s="39" t="s">
        <v>1</v>
      </c>
      <c r="AQ273" s="39" t="s">
        <v>1</v>
      </c>
      <c r="AS273" s="148">
        <v>18.505094</v>
      </c>
      <c r="AT273" s="148">
        <v>-96.955940999999996</v>
      </c>
    </row>
    <row r="274" spans="1:46" s="34" customFormat="1" ht="27" customHeight="1" x14ac:dyDescent="0.25">
      <c r="A274" s="67">
        <v>268</v>
      </c>
      <c r="B274" s="45" t="s">
        <v>2572</v>
      </c>
      <c r="C274" s="39">
        <v>21</v>
      </c>
      <c r="D274" s="40" t="s">
        <v>2520</v>
      </c>
      <c r="E274" s="39">
        <v>10</v>
      </c>
      <c r="F274" s="39" t="s">
        <v>2519</v>
      </c>
      <c r="G274" s="39">
        <v>103</v>
      </c>
      <c r="H274" s="40" t="s">
        <v>2571</v>
      </c>
      <c r="I274" s="45" t="s">
        <v>2570</v>
      </c>
      <c r="J274" s="45" t="s">
        <v>2569</v>
      </c>
      <c r="K274" s="40" t="s">
        <v>2568</v>
      </c>
      <c r="L274" s="40">
        <v>75835</v>
      </c>
      <c r="M274" s="45" t="s">
        <v>74</v>
      </c>
      <c r="N274" s="40">
        <v>12373710231</v>
      </c>
      <c r="O274" s="45" t="s">
        <v>16432</v>
      </c>
      <c r="P274" s="39" t="s">
        <v>4</v>
      </c>
      <c r="Q274" s="40" t="s">
        <v>289</v>
      </c>
      <c r="R274" s="40" t="s">
        <v>48</v>
      </c>
      <c r="S274" s="39">
        <v>1</v>
      </c>
      <c r="T274" s="39" t="s">
        <v>1</v>
      </c>
      <c r="U274" s="39" t="s">
        <v>0</v>
      </c>
      <c r="V274" s="39" t="s">
        <v>1</v>
      </c>
      <c r="W274" s="39" t="s">
        <v>1</v>
      </c>
      <c r="X274" s="39" t="s">
        <v>1</v>
      </c>
      <c r="Y274" s="39" t="s">
        <v>1</v>
      </c>
      <c r="Z274" s="39" t="s">
        <v>1</v>
      </c>
      <c r="AA274" s="39" t="s">
        <v>1</v>
      </c>
      <c r="AB274" s="40" t="s">
        <v>16362</v>
      </c>
      <c r="AC274" s="39" t="s">
        <v>1</v>
      </c>
      <c r="AD274" s="39" t="s">
        <v>1</v>
      </c>
      <c r="AE274" s="39" t="s">
        <v>0</v>
      </c>
      <c r="AF274" s="39" t="s">
        <v>1</v>
      </c>
      <c r="AG274" s="39" t="s">
        <v>1</v>
      </c>
      <c r="AH274" s="39" t="s">
        <v>0</v>
      </c>
      <c r="AI274" s="39" t="s">
        <v>1</v>
      </c>
      <c r="AJ274" s="39" t="s">
        <v>1</v>
      </c>
      <c r="AK274" s="39" t="s">
        <v>1</v>
      </c>
      <c r="AL274" s="39" t="s">
        <v>1</v>
      </c>
      <c r="AM274" s="39" t="s">
        <v>1</v>
      </c>
      <c r="AN274" s="39" t="s">
        <v>0</v>
      </c>
      <c r="AO274" s="39" t="s">
        <v>1</v>
      </c>
      <c r="AP274" s="39" t="s">
        <v>1</v>
      </c>
      <c r="AQ274" s="39" t="s">
        <v>1</v>
      </c>
      <c r="AS274" s="148">
        <v>18.639935999999999</v>
      </c>
      <c r="AT274" s="148">
        <v>-97.396234000000007</v>
      </c>
    </row>
    <row r="275" spans="1:46" s="34" customFormat="1" ht="27" customHeight="1" x14ac:dyDescent="0.25">
      <c r="A275" s="67">
        <v>269</v>
      </c>
      <c r="B275" s="45" t="s">
        <v>2567</v>
      </c>
      <c r="C275" s="39">
        <v>21</v>
      </c>
      <c r="D275" s="40" t="s">
        <v>2520</v>
      </c>
      <c r="E275" s="39">
        <v>10</v>
      </c>
      <c r="F275" s="39" t="s">
        <v>2519</v>
      </c>
      <c r="G275" s="39">
        <v>120</v>
      </c>
      <c r="H275" s="40" t="s">
        <v>2566</v>
      </c>
      <c r="I275" s="45" t="s">
        <v>2565</v>
      </c>
      <c r="J275" s="45" t="s">
        <v>2564</v>
      </c>
      <c r="K275" s="40" t="s">
        <v>2563</v>
      </c>
      <c r="L275" s="40">
        <v>75860</v>
      </c>
      <c r="M275" s="45" t="s">
        <v>74</v>
      </c>
      <c r="N275" s="40" t="s">
        <v>29</v>
      </c>
      <c r="O275" s="45" t="s">
        <v>2562</v>
      </c>
      <c r="P275" s="39" t="s">
        <v>4</v>
      </c>
      <c r="Q275" s="40" t="s">
        <v>289</v>
      </c>
      <c r="R275" s="40" t="s">
        <v>48</v>
      </c>
      <c r="S275" s="39">
        <v>1</v>
      </c>
      <c r="T275" s="39" t="s">
        <v>1</v>
      </c>
      <c r="U275" s="39" t="s">
        <v>0</v>
      </c>
      <c r="V275" s="39" t="s">
        <v>1</v>
      </c>
      <c r="W275" s="39" t="s">
        <v>1</v>
      </c>
      <c r="X275" s="39" t="s">
        <v>1</v>
      </c>
      <c r="Y275" s="39" t="s">
        <v>1</v>
      </c>
      <c r="Z275" s="39" t="s">
        <v>1</v>
      </c>
      <c r="AA275" s="39" t="s">
        <v>1</v>
      </c>
      <c r="AB275" s="40" t="s">
        <v>16362</v>
      </c>
      <c r="AC275" s="39" t="s">
        <v>1</v>
      </c>
      <c r="AD275" s="39" t="s">
        <v>1</v>
      </c>
      <c r="AE275" s="39" t="s">
        <v>0</v>
      </c>
      <c r="AF275" s="39" t="s">
        <v>1</v>
      </c>
      <c r="AG275" s="39" t="s">
        <v>1</v>
      </c>
      <c r="AH275" s="39" t="s">
        <v>0</v>
      </c>
      <c r="AI275" s="39" t="s">
        <v>1</v>
      </c>
      <c r="AJ275" s="39" t="s">
        <v>1</v>
      </c>
      <c r="AK275" s="39" t="s">
        <v>1</v>
      </c>
      <c r="AL275" s="39" t="s">
        <v>1</v>
      </c>
      <c r="AM275" s="39" t="s">
        <v>1</v>
      </c>
      <c r="AN275" s="39" t="s">
        <v>0</v>
      </c>
      <c r="AO275" s="39" t="s">
        <v>1</v>
      </c>
      <c r="AP275" s="39" t="s">
        <v>1</v>
      </c>
      <c r="AQ275" s="39" t="s">
        <v>1</v>
      </c>
      <c r="AS275" s="148">
        <v>18.497980999999999</v>
      </c>
      <c r="AT275" s="148">
        <v>-97.289591999999999</v>
      </c>
    </row>
    <row r="276" spans="1:46" s="34" customFormat="1" ht="27" customHeight="1" x14ac:dyDescent="0.25">
      <c r="A276" s="67">
        <v>270</v>
      </c>
      <c r="B276" s="45" t="s">
        <v>2561</v>
      </c>
      <c r="C276" s="39">
        <v>21</v>
      </c>
      <c r="D276" s="40" t="s">
        <v>2520</v>
      </c>
      <c r="E276" s="39">
        <v>10</v>
      </c>
      <c r="F276" s="39" t="s">
        <v>2519</v>
      </c>
      <c r="G276" s="39">
        <v>124</v>
      </c>
      <c r="H276" s="40" t="s">
        <v>2560</v>
      </c>
      <c r="I276" s="45" t="s">
        <v>2559</v>
      </c>
      <c r="J276" s="45" t="s">
        <v>2558</v>
      </c>
      <c r="K276" s="39" t="s">
        <v>571</v>
      </c>
      <c r="L276" s="40">
        <v>75880</v>
      </c>
      <c r="M276" s="45" t="s">
        <v>74</v>
      </c>
      <c r="N276" s="40" t="s">
        <v>29</v>
      </c>
      <c r="O276" s="45" t="s">
        <v>2557</v>
      </c>
      <c r="P276" s="39" t="s">
        <v>4</v>
      </c>
      <c r="Q276" s="39" t="s">
        <v>3</v>
      </c>
      <c r="R276" s="40" t="s">
        <v>2</v>
      </c>
      <c r="S276" s="39">
        <v>1</v>
      </c>
      <c r="T276" s="39" t="s">
        <v>1</v>
      </c>
      <c r="U276" s="39" t="s">
        <v>0</v>
      </c>
      <c r="V276" s="39" t="s">
        <v>1</v>
      </c>
      <c r="W276" s="39" t="s">
        <v>1</v>
      </c>
      <c r="X276" s="39" t="s">
        <v>1</v>
      </c>
      <c r="Y276" s="39" t="s">
        <v>1</v>
      </c>
      <c r="Z276" s="39" t="s">
        <v>1</v>
      </c>
      <c r="AA276" s="39" t="s">
        <v>1</v>
      </c>
      <c r="AB276" s="40" t="s">
        <v>16362</v>
      </c>
      <c r="AC276" s="39" t="s">
        <v>1</v>
      </c>
      <c r="AD276" s="39" t="s">
        <v>1</v>
      </c>
      <c r="AE276" s="39" t="s">
        <v>0</v>
      </c>
      <c r="AF276" s="39" t="s">
        <v>1</v>
      </c>
      <c r="AG276" s="39" t="s">
        <v>1</v>
      </c>
      <c r="AH276" s="39" t="s">
        <v>0</v>
      </c>
      <c r="AI276" s="39" t="s">
        <v>1</v>
      </c>
      <c r="AJ276" s="39" t="s">
        <v>1</v>
      </c>
      <c r="AK276" s="39" t="s">
        <v>1</v>
      </c>
      <c r="AL276" s="39" t="s">
        <v>1</v>
      </c>
      <c r="AM276" s="39" t="s">
        <v>1</v>
      </c>
      <c r="AN276" s="39" t="s">
        <v>0</v>
      </c>
      <c r="AO276" s="39" t="s">
        <v>1</v>
      </c>
      <c r="AP276" s="39" t="s">
        <v>1</v>
      </c>
      <c r="AQ276" s="39" t="s">
        <v>1</v>
      </c>
      <c r="AS276" s="148">
        <v>18.323599999999999</v>
      </c>
      <c r="AT276" s="148">
        <v>-97.353499999999997</v>
      </c>
    </row>
    <row r="277" spans="1:46" s="34" customFormat="1" ht="27" customHeight="1" x14ac:dyDescent="0.25">
      <c r="A277" s="67">
        <v>271</v>
      </c>
      <c r="B277" s="45" t="s">
        <v>2556</v>
      </c>
      <c r="C277" s="39">
        <v>21</v>
      </c>
      <c r="D277" s="40" t="s">
        <v>2520</v>
      </c>
      <c r="E277" s="39">
        <v>10</v>
      </c>
      <c r="F277" s="39" t="s">
        <v>2519</v>
      </c>
      <c r="G277" s="39">
        <v>129</v>
      </c>
      <c r="H277" s="40" t="s">
        <v>2555</v>
      </c>
      <c r="I277" s="45" t="s">
        <v>2554</v>
      </c>
      <c r="J277" s="45" t="s">
        <v>2553</v>
      </c>
      <c r="K277" s="39" t="s">
        <v>571</v>
      </c>
      <c r="L277" s="40">
        <v>75970</v>
      </c>
      <c r="M277" s="45" t="s">
        <v>30</v>
      </c>
      <c r="N277" s="40" t="s">
        <v>29</v>
      </c>
      <c r="O277" s="45" t="s">
        <v>16433</v>
      </c>
      <c r="P277" s="39" t="s">
        <v>4</v>
      </c>
      <c r="Q277" s="40" t="s">
        <v>289</v>
      </c>
      <c r="R277" s="40" t="s">
        <v>48</v>
      </c>
      <c r="S277" s="39">
        <v>1</v>
      </c>
      <c r="T277" s="39" t="s">
        <v>1</v>
      </c>
      <c r="U277" s="39" t="s">
        <v>0</v>
      </c>
      <c r="V277" s="39" t="s">
        <v>1</v>
      </c>
      <c r="W277" s="39" t="s">
        <v>1</v>
      </c>
      <c r="X277" s="39" t="s">
        <v>1</v>
      </c>
      <c r="Y277" s="39" t="s">
        <v>1</v>
      </c>
      <c r="Z277" s="39" t="s">
        <v>1</v>
      </c>
      <c r="AA277" s="39" t="s">
        <v>1</v>
      </c>
      <c r="AB277" s="40" t="s">
        <v>16362</v>
      </c>
      <c r="AC277" s="39" t="s">
        <v>1</v>
      </c>
      <c r="AD277" s="39" t="s">
        <v>1</v>
      </c>
      <c r="AE277" s="39" t="s">
        <v>0</v>
      </c>
      <c r="AF277" s="39" t="s">
        <v>1</v>
      </c>
      <c r="AG277" s="39" t="s">
        <v>1</v>
      </c>
      <c r="AH277" s="39" t="s">
        <v>0</v>
      </c>
      <c r="AI277" s="39" t="s">
        <v>1</v>
      </c>
      <c r="AJ277" s="39" t="s">
        <v>1</v>
      </c>
      <c r="AK277" s="39" t="s">
        <v>1</v>
      </c>
      <c r="AL277" s="39" t="s">
        <v>1</v>
      </c>
      <c r="AM277" s="39" t="s">
        <v>1</v>
      </c>
      <c r="AN277" s="39" t="s">
        <v>0</v>
      </c>
      <c r="AO277" s="39" t="s">
        <v>1</v>
      </c>
      <c r="AP277" s="39" t="s">
        <v>1</v>
      </c>
      <c r="AQ277" s="39" t="s">
        <v>1</v>
      </c>
      <c r="AS277" s="148">
        <v>18.287851</v>
      </c>
      <c r="AT277" s="148">
        <v>-97.282161000000002</v>
      </c>
    </row>
    <row r="278" spans="1:46" s="34" customFormat="1" ht="27" customHeight="1" x14ac:dyDescent="0.25">
      <c r="A278" s="67">
        <v>272</v>
      </c>
      <c r="B278" s="45" t="s">
        <v>2552</v>
      </c>
      <c r="C278" s="39">
        <v>21</v>
      </c>
      <c r="D278" s="39" t="s">
        <v>2520</v>
      </c>
      <c r="E278" s="39">
        <v>10</v>
      </c>
      <c r="F278" s="39" t="s">
        <v>2519</v>
      </c>
      <c r="G278" s="39">
        <v>145</v>
      </c>
      <c r="H278" s="40" t="s">
        <v>2551</v>
      </c>
      <c r="I278" s="45" t="s">
        <v>2550</v>
      </c>
      <c r="J278" s="45" t="s">
        <v>2549</v>
      </c>
      <c r="K278" s="40" t="s">
        <v>2548</v>
      </c>
      <c r="L278" s="40">
        <v>75940</v>
      </c>
      <c r="M278" s="45" t="s">
        <v>136</v>
      </c>
      <c r="N278" s="40" t="s">
        <v>29</v>
      </c>
      <c r="O278" s="45" t="s">
        <v>16434</v>
      </c>
      <c r="P278" s="39" t="s">
        <v>4</v>
      </c>
      <c r="Q278" s="40" t="s">
        <v>289</v>
      </c>
      <c r="R278" s="40" t="s">
        <v>48</v>
      </c>
      <c r="S278" s="39">
        <v>1</v>
      </c>
      <c r="T278" s="39" t="s">
        <v>1</v>
      </c>
      <c r="U278" s="39" t="s">
        <v>0</v>
      </c>
      <c r="V278" s="39" t="s">
        <v>1</v>
      </c>
      <c r="W278" s="39" t="s">
        <v>1</v>
      </c>
      <c r="X278" s="39" t="s">
        <v>1</v>
      </c>
      <c r="Y278" s="39" t="s">
        <v>1</v>
      </c>
      <c r="Z278" s="39" t="s">
        <v>1</v>
      </c>
      <c r="AA278" s="39" t="s">
        <v>1</v>
      </c>
      <c r="AB278" s="40" t="s">
        <v>16362</v>
      </c>
      <c r="AC278" s="39" t="s">
        <v>1</v>
      </c>
      <c r="AD278" s="39" t="s">
        <v>1</v>
      </c>
      <c r="AE278" s="39" t="s">
        <v>0</v>
      </c>
      <c r="AF278" s="39" t="s">
        <v>1</v>
      </c>
      <c r="AG278" s="39" t="s">
        <v>1</v>
      </c>
      <c r="AH278" s="39" t="s">
        <v>0</v>
      </c>
      <c r="AI278" s="39" t="s">
        <v>1</v>
      </c>
      <c r="AJ278" s="39" t="s">
        <v>1</v>
      </c>
      <c r="AK278" s="39" t="s">
        <v>1</v>
      </c>
      <c r="AL278" s="39" t="s">
        <v>1</v>
      </c>
      <c r="AM278" s="39" t="s">
        <v>1</v>
      </c>
      <c r="AN278" s="39" t="s">
        <v>0</v>
      </c>
      <c r="AO278" s="39" t="s">
        <v>1</v>
      </c>
      <c r="AP278" s="39" t="s">
        <v>1</v>
      </c>
      <c r="AQ278" s="39" t="s">
        <v>1</v>
      </c>
      <c r="AS278" s="148">
        <v>18.475314999999998</v>
      </c>
      <c r="AT278" s="148">
        <v>-96.864355000000003</v>
      </c>
    </row>
    <row r="279" spans="1:46" s="34" customFormat="1" ht="27" customHeight="1" x14ac:dyDescent="0.25">
      <c r="A279" s="67">
        <v>273</v>
      </c>
      <c r="B279" s="45" t="s">
        <v>2547</v>
      </c>
      <c r="C279" s="39">
        <v>21</v>
      </c>
      <c r="D279" s="40" t="s">
        <v>2520</v>
      </c>
      <c r="E279" s="39">
        <v>10</v>
      </c>
      <c r="F279" s="39" t="s">
        <v>2519</v>
      </c>
      <c r="G279" s="39">
        <v>156</v>
      </c>
      <c r="H279" s="39" t="s">
        <v>2518</v>
      </c>
      <c r="I279" s="45" t="s">
        <v>2546</v>
      </c>
      <c r="J279" s="45" t="s">
        <v>2545</v>
      </c>
      <c r="K279" s="40" t="s">
        <v>2544</v>
      </c>
      <c r="L279" s="40">
        <v>75859</v>
      </c>
      <c r="M279" s="45" t="s">
        <v>59</v>
      </c>
      <c r="N279" s="40" t="s">
        <v>29</v>
      </c>
      <c r="O279" s="45" t="s">
        <v>16435</v>
      </c>
      <c r="P279" s="39" t="s">
        <v>4</v>
      </c>
      <c r="Q279" s="39" t="s">
        <v>3</v>
      </c>
      <c r="R279" s="40" t="s">
        <v>2</v>
      </c>
      <c r="S279" s="39">
        <v>1</v>
      </c>
      <c r="T279" s="39" t="s">
        <v>1</v>
      </c>
      <c r="U279" s="39" t="s">
        <v>0</v>
      </c>
      <c r="V279" s="39" t="s">
        <v>1</v>
      </c>
      <c r="W279" s="39" t="s">
        <v>1</v>
      </c>
      <c r="X279" s="39" t="s">
        <v>1</v>
      </c>
      <c r="Y279" s="39" t="s">
        <v>1</v>
      </c>
      <c r="Z279" s="39" t="s">
        <v>1</v>
      </c>
      <c r="AA279" s="39" t="s">
        <v>1</v>
      </c>
      <c r="AB279" s="40" t="s">
        <v>16362</v>
      </c>
      <c r="AC279" s="39" t="s">
        <v>1</v>
      </c>
      <c r="AD279" s="39" t="s">
        <v>1</v>
      </c>
      <c r="AE279" s="39" t="s">
        <v>0</v>
      </c>
      <c r="AF279" s="39" t="s">
        <v>1</v>
      </c>
      <c r="AG279" s="39" t="s">
        <v>1</v>
      </c>
      <c r="AH279" s="39" t="s">
        <v>0</v>
      </c>
      <c r="AI279" s="39" t="s">
        <v>1</v>
      </c>
      <c r="AJ279" s="39" t="s">
        <v>1</v>
      </c>
      <c r="AK279" s="39" t="s">
        <v>1</v>
      </c>
      <c r="AL279" s="39" t="s">
        <v>1</v>
      </c>
      <c r="AM279" s="39" t="s">
        <v>1</v>
      </c>
      <c r="AN279" s="39" t="s">
        <v>0</v>
      </c>
      <c r="AO279" s="39" t="s">
        <v>1</v>
      </c>
      <c r="AP279" s="39" t="s">
        <v>1</v>
      </c>
      <c r="AQ279" s="39" t="s">
        <v>1</v>
      </c>
      <c r="AS279" s="148">
        <v>18.422073999999999</v>
      </c>
      <c r="AT279" s="148">
        <v>-97.340024</v>
      </c>
    </row>
    <row r="280" spans="1:46" s="34" customFormat="1" ht="27" customHeight="1" x14ac:dyDescent="0.25">
      <c r="A280" s="67">
        <v>274</v>
      </c>
      <c r="B280" s="45" t="s">
        <v>2543</v>
      </c>
      <c r="C280" s="39">
        <v>21</v>
      </c>
      <c r="D280" s="40" t="s">
        <v>2520</v>
      </c>
      <c r="E280" s="39">
        <v>10</v>
      </c>
      <c r="F280" s="39" t="s">
        <v>2519</v>
      </c>
      <c r="G280" s="39">
        <v>156</v>
      </c>
      <c r="H280" s="39" t="s">
        <v>2518</v>
      </c>
      <c r="I280" s="45" t="s">
        <v>2542</v>
      </c>
      <c r="J280" s="45" t="s">
        <v>2541</v>
      </c>
      <c r="K280" s="40" t="s">
        <v>2540</v>
      </c>
      <c r="L280" s="40">
        <v>75859</v>
      </c>
      <c r="M280" s="45" t="s">
        <v>59</v>
      </c>
      <c r="N280" s="40" t="s">
        <v>29</v>
      </c>
      <c r="O280" s="45" t="s">
        <v>2539</v>
      </c>
      <c r="P280" s="39" t="s">
        <v>4</v>
      </c>
      <c r="Q280" s="39" t="s">
        <v>3</v>
      </c>
      <c r="R280" s="40" t="s">
        <v>2</v>
      </c>
      <c r="S280" s="39">
        <v>1</v>
      </c>
      <c r="T280" s="39" t="s">
        <v>1</v>
      </c>
      <c r="U280" s="39" t="s">
        <v>0</v>
      </c>
      <c r="V280" s="39" t="s">
        <v>1</v>
      </c>
      <c r="W280" s="39" t="s">
        <v>1</v>
      </c>
      <c r="X280" s="39" t="s">
        <v>1</v>
      </c>
      <c r="Y280" s="39" t="s">
        <v>1</v>
      </c>
      <c r="Z280" s="39" t="s">
        <v>1</v>
      </c>
      <c r="AA280" s="39" t="s">
        <v>1</v>
      </c>
      <c r="AB280" s="40" t="s">
        <v>16362</v>
      </c>
      <c r="AC280" s="39" t="s">
        <v>1</v>
      </c>
      <c r="AD280" s="39" t="s">
        <v>1</v>
      </c>
      <c r="AE280" s="39" t="s">
        <v>0</v>
      </c>
      <c r="AF280" s="39" t="s">
        <v>1</v>
      </c>
      <c r="AG280" s="39" t="s">
        <v>1</v>
      </c>
      <c r="AH280" s="39" t="s">
        <v>0</v>
      </c>
      <c r="AI280" s="39" t="s">
        <v>1</v>
      </c>
      <c r="AJ280" s="39" t="s">
        <v>1</v>
      </c>
      <c r="AK280" s="39" t="s">
        <v>1</v>
      </c>
      <c r="AL280" s="39" t="s">
        <v>1</v>
      </c>
      <c r="AM280" s="39" t="s">
        <v>1</v>
      </c>
      <c r="AN280" s="39" t="s">
        <v>0</v>
      </c>
      <c r="AO280" s="39" t="s">
        <v>1</v>
      </c>
      <c r="AP280" s="39" t="s">
        <v>1</v>
      </c>
      <c r="AQ280" s="39" t="s">
        <v>1</v>
      </c>
      <c r="AS280" s="148">
        <v>18.3948</v>
      </c>
      <c r="AT280" s="148">
        <v>-97.360200000000006</v>
      </c>
    </row>
    <row r="281" spans="1:46" s="34" customFormat="1" ht="27" customHeight="1" x14ac:dyDescent="0.25">
      <c r="A281" s="67">
        <v>275</v>
      </c>
      <c r="B281" s="45" t="s">
        <v>2538</v>
      </c>
      <c r="C281" s="39">
        <v>21</v>
      </c>
      <c r="D281" s="39" t="s">
        <v>2520</v>
      </c>
      <c r="E281" s="39">
        <v>10</v>
      </c>
      <c r="F281" s="39" t="s">
        <v>2519</v>
      </c>
      <c r="G281" s="39">
        <v>177</v>
      </c>
      <c r="H281" s="40" t="s">
        <v>2537</v>
      </c>
      <c r="I281" s="45" t="s">
        <v>2536</v>
      </c>
      <c r="J281" s="45" t="s">
        <v>2535</v>
      </c>
      <c r="K281" s="40" t="s">
        <v>2534</v>
      </c>
      <c r="L281" s="40">
        <v>75680</v>
      </c>
      <c r="M281" s="45" t="s">
        <v>136</v>
      </c>
      <c r="N281" s="40" t="s">
        <v>29</v>
      </c>
      <c r="O281" s="45" t="s">
        <v>2533</v>
      </c>
      <c r="P281" s="39" t="s">
        <v>4</v>
      </c>
      <c r="Q281" s="40" t="s">
        <v>289</v>
      </c>
      <c r="R281" s="40" t="s">
        <v>48</v>
      </c>
      <c r="S281" s="39">
        <v>1</v>
      </c>
      <c r="T281" s="39" t="s">
        <v>1</v>
      </c>
      <c r="U281" s="39" t="s">
        <v>0</v>
      </c>
      <c r="V281" s="39" t="s">
        <v>1</v>
      </c>
      <c r="W281" s="39" t="s">
        <v>1</v>
      </c>
      <c r="X281" s="39" t="s">
        <v>1</v>
      </c>
      <c r="Y281" s="39" t="s">
        <v>1</v>
      </c>
      <c r="Z281" s="39" t="s">
        <v>1</v>
      </c>
      <c r="AA281" s="39" t="s">
        <v>1</v>
      </c>
      <c r="AB281" s="40" t="s">
        <v>16362</v>
      </c>
      <c r="AC281" s="39" t="s">
        <v>1</v>
      </c>
      <c r="AD281" s="39" t="s">
        <v>1</v>
      </c>
      <c r="AE281" s="39" t="s">
        <v>0</v>
      </c>
      <c r="AF281" s="39" t="s">
        <v>1</v>
      </c>
      <c r="AG281" s="39" t="s">
        <v>1</v>
      </c>
      <c r="AH281" s="39" t="s">
        <v>0</v>
      </c>
      <c r="AI281" s="39" t="s">
        <v>1</v>
      </c>
      <c r="AJ281" s="39" t="s">
        <v>1</v>
      </c>
      <c r="AK281" s="39" t="s">
        <v>1</v>
      </c>
      <c r="AL281" s="39" t="s">
        <v>1</v>
      </c>
      <c r="AM281" s="39" t="s">
        <v>1</v>
      </c>
      <c r="AN281" s="39" t="s">
        <v>0</v>
      </c>
      <c r="AO281" s="39" t="s">
        <v>1</v>
      </c>
      <c r="AP281" s="39" t="s">
        <v>1</v>
      </c>
      <c r="AQ281" s="39" t="s">
        <v>1</v>
      </c>
      <c r="AS281" s="148">
        <v>18.655071</v>
      </c>
      <c r="AT281" s="148">
        <v>-97.631510000000006</v>
      </c>
    </row>
    <row r="282" spans="1:46" s="34" customFormat="1" ht="27" customHeight="1" x14ac:dyDescent="0.25">
      <c r="A282" s="67">
        <v>276</v>
      </c>
      <c r="B282" s="45" t="s">
        <v>2532</v>
      </c>
      <c r="C282" s="39">
        <v>21</v>
      </c>
      <c r="D282" s="40" t="s">
        <v>2520</v>
      </c>
      <c r="E282" s="39">
        <v>10</v>
      </c>
      <c r="F282" s="39" t="s">
        <v>2519</v>
      </c>
      <c r="G282" s="39">
        <v>209</v>
      </c>
      <c r="H282" s="39" t="s">
        <v>2531</v>
      </c>
      <c r="I282" s="45" t="s">
        <v>2530</v>
      </c>
      <c r="J282" s="45" t="s">
        <v>2529</v>
      </c>
      <c r="K282" s="40" t="s">
        <v>2528</v>
      </c>
      <c r="L282" s="40">
        <v>75879</v>
      </c>
      <c r="M282" s="45" t="s">
        <v>59</v>
      </c>
      <c r="N282" s="40" t="s">
        <v>29</v>
      </c>
      <c r="O282" s="45" t="s">
        <v>2527</v>
      </c>
      <c r="P282" s="39" t="s">
        <v>4</v>
      </c>
      <c r="Q282" s="40" t="s">
        <v>289</v>
      </c>
      <c r="R282" s="40" t="s">
        <v>48</v>
      </c>
      <c r="S282" s="39">
        <v>1</v>
      </c>
      <c r="T282" s="39" t="s">
        <v>1</v>
      </c>
      <c r="U282" s="39" t="s">
        <v>0</v>
      </c>
      <c r="V282" s="39" t="s">
        <v>1</v>
      </c>
      <c r="W282" s="39" t="s">
        <v>1</v>
      </c>
      <c r="X282" s="39" t="s">
        <v>1</v>
      </c>
      <c r="Y282" s="39" t="s">
        <v>1</v>
      </c>
      <c r="Z282" s="39" t="s">
        <v>1</v>
      </c>
      <c r="AA282" s="39" t="s">
        <v>1</v>
      </c>
      <c r="AB282" s="40" t="s">
        <v>16362</v>
      </c>
      <c r="AC282" s="39" t="s">
        <v>1</v>
      </c>
      <c r="AD282" s="39" t="s">
        <v>1</v>
      </c>
      <c r="AE282" s="39" t="s">
        <v>0</v>
      </c>
      <c r="AF282" s="39" t="s">
        <v>1</v>
      </c>
      <c r="AG282" s="39" t="s">
        <v>1</v>
      </c>
      <c r="AH282" s="39" t="s">
        <v>0</v>
      </c>
      <c r="AI282" s="39" t="s">
        <v>1</v>
      </c>
      <c r="AJ282" s="39" t="s">
        <v>1</v>
      </c>
      <c r="AK282" s="39" t="s">
        <v>1</v>
      </c>
      <c r="AL282" s="39" t="s">
        <v>1</v>
      </c>
      <c r="AM282" s="39" t="s">
        <v>1</v>
      </c>
      <c r="AN282" s="39" t="s">
        <v>0</v>
      </c>
      <c r="AO282" s="39" t="s">
        <v>1</v>
      </c>
      <c r="AP282" s="39" t="s">
        <v>1</v>
      </c>
      <c r="AQ282" s="39" t="s">
        <v>1</v>
      </c>
      <c r="AS282" s="148">
        <v>18.15924</v>
      </c>
      <c r="AT282" s="148">
        <v>-97.584249999999997</v>
      </c>
    </row>
    <row r="283" spans="1:46" s="34" customFormat="1" ht="27" customHeight="1" x14ac:dyDescent="0.25">
      <c r="A283" s="67">
        <v>277</v>
      </c>
      <c r="B283" s="45" t="s">
        <v>2526</v>
      </c>
      <c r="C283" s="39">
        <v>21</v>
      </c>
      <c r="D283" s="40" t="s">
        <v>2520</v>
      </c>
      <c r="E283" s="39">
        <v>10</v>
      </c>
      <c r="F283" s="39" t="s">
        <v>2519</v>
      </c>
      <c r="G283" s="39">
        <v>214</v>
      </c>
      <c r="H283" s="39" t="s">
        <v>2525</v>
      </c>
      <c r="I283" s="45" t="s">
        <v>2524</v>
      </c>
      <c r="J283" s="45" t="s">
        <v>2523</v>
      </c>
      <c r="K283" s="39" t="s">
        <v>571</v>
      </c>
      <c r="L283" s="40">
        <v>75960</v>
      </c>
      <c r="M283" s="45" t="s">
        <v>158</v>
      </c>
      <c r="N283" s="40">
        <v>12383811224</v>
      </c>
      <c r="O283" s="45" t="s">
        <v>2522</v>
      </c>
      <c r="P283" s="39" t="s">
        <v>4</v>
      </c>
      <c r="Q283" s="39" t="s">
        <v>3</v>
      </c>
      <c r="R283" s="40" t="s">
        <v>2</v>
      </c>
      <c r="S283" s="39">
        <v>1</v>
      </c>
      <c r="T283" s="39" t="s">
        <v>1</v>
      </c>
      <c r="U283" s="39" t="s">
        <v>0</v>
      </c>
      <c r="V283" s="39" t="s">
        <v>1</v>
      </c>
      <c r="W283" s="39" t="s">
        <v>1</v>
      </c>
      <c r="X283" s="39" t="s">
        <v>1</v>
      </c>
      <c r="Y283" s="39" t="s">
        <v>1</v>
      </c>
      <c r="Z283" s="39" t="s">
        <v>1</v>
      </c>
      <c r="AA283" s="39" t="s">
        <v>1</v>
      </c>
      <c r="AB283" s="40" t="s">
        <v>16362</v>
      </c>
      <c r="AC283" s="39" t="s">
        <v>1</v>
      </c>
      <c r="AD283" s="39" t="s">
        <v>1</v>
      </c>
      <c r="AE283" s="39" t="s">
        <v>0</v>
      </c>
      <c r="AF283" s="39" t="s">
        <v>1</v>
      </c>
      <c r="AG283" s="39" t="s">
        <v>1</v>
      </c>
      <c r="AH283" s="39" t="s">
        <v>0</v>
      </c>
      <c r="AI283" s="39" t="s">
        <v>1</v>
      </c>
      <c r="AJ283" s="39" t="s">
        <v>1</v>
      </c>
      <c r="AK283" s="39" t="s">
        <v>1</v>
      </c>
      <c r="AL283" s="39" t="s">
        <v>1</v>
      </c>
      <c r="AM283" s="39" t="s">
        <v>1</v>
      </c>
      <c r="AN283" s="39" t="s">
        <v>0</v>
      </c>
      <c r="AO283" s="39" t="s">
        <v>1</v>
      </c>
      <c r="AP283" s="39" t="s">
        <v>1</v>
      </c>
      <c r="AQ283" s="39" t="s">
        <v>1</v>
      </c>
      <c r="AS283" s="148">
        <v>18.333600000000001</v>
      </c>
      <c r="AT283" s="148">
        <v>-97.247399999999999</v>
      </c>
    </row>
    <row r="284" spans="1:46" s="34" customFormat="1" ht="27" customHeight="1" thickBot="1" x14ac:dyDescent="0.3">
      <c r="A284" s="68">
        <v>278</v>
      </c>
      <c r="B284" s="174" t="s">
        <v>2521</v>
      </c>
      <c r="C284" s="46">
        <v>21</v>
      </c>
      <c r="D284" s="46" t="s">
        <v>2520</v>
      </c>
      <c r="E284" s="46">
        <v>10</v>
      </c>
      <c r="F284" s="46" t="s">
        <v>2519</v>
      </c>
      <c r="G284" s="46">
        <v>156</v>
      </c>
      <c r="H284" s="46" t="s">
        <v>2518</v>
      </c>
      <c r="I284" s="174" t="s">
        <v>2517</v>
      </c>
      <c r="J284" s="174" t="s">
        <v>2516</v>
      </c>
      <c r="K284" s="47" t="s">
        <v>2515</v>
      </c>
      <c r="L284" s="47">
        <v>75980</v>
      </c>
      <c r="M284" s="174" t="s">
        <v>74</v>
      </c>
      <c r="N284" s="47" t="s">
        <v>29</v>
      </c>
      <c r="O284" s="174" t="s">
        <v>2514</v>
      </c>
      <c r="P284" s="46" t="s">
        <v>4</v>
      </c>
      <c r="Q284" s="46" t="s">
        <v>3</v>
      </c>
      <c r="R284" s="47" t="s">
        <v>2</v>
      </c>
      <c r="S284" s="46">
        <v>2</v>
      </c>
      <c r="T284" s="46" t="s">
        <v>1</v>
      </c>
      <c r="U284" s="46" t="s">
        <v>0</v>
      </c>
      <c r="V284" s="46" t="s">
        <v>1</v>
      </c>
      <c r="W284" s="46" t="s">
        <v>1</v>
      </c>
      <c r="X284" s="46" t="s">
        <v>1</v>
      </c>
      <c r="Y284" s="46" t="s">
        <v>1</v>
      </c>
      <c r="Z284" s="46" t="s">
        <v>1</v>
      </c>
      <c r="AA284" s="46" t="s">
        <v>1</v>
      </c>
      <c r="AB284" s="47" t="s">
        <v>16362</v>
      </c>
      <c r="AC284" s="46" t="s">
        <v>1</v>
      </c>
      <c r="AD284" s="46" t="s">
        <v>1</v>
      </c>
      <c r="AE284" s="46" t="s">
        <v>0</v>
      </c>
      <c r="AF284" s="46" t="s">
        <v>1</v>
      </c>
      <c r="AG284" s="46" t="s">
        <v>1</v>
      </c>
      <c r="AH284" s="46" t="s">
        <v>0</v>
      </c>
      <c r="AI284" s="46" t="s">
        <v>1</v>
      </c>
      <c r="AJ284" s="46" t="s">
        <v>1</v>
      </c>
      <c r="AK284" s="46" t="s">
        <v>1</v>
      </c>
      <c r="AL284" s="46" t="s">
        <v>1</v>
      </c>
      <c r="AM284" s="46" t="s">
        <v>1</v>
      </c>
      <c r="AN284" s="46" t="s">
        <v>0</v>
      </c>
      <c r="AO284" s="46" t="s">
        <v>1</v>
      </c>
      <c r="AP284" s="46" t="s">
        <v>1</v>
      </c>
      <c r="AQ284" s="46" t="s">
        <v>1</v>
      </c>
      <c r="AS284" s="148">
        <v>18.544620999999999</v>
      </c>
      <c r="AT284" s="148">
        <v>-97.490658999999994</v>
      </c>
    </row>
  </sheetData>
  <mergeCells count="9">
    <mergeCell ref="AI5:AQ5"/>
    <mergeCell ref="A5:N5"/>
    <mergeCell ref="P4:S4"/>
    <mergeCell ref="O5:S5"/>
    <mergeCell ref="F1:J1"/>
    <mergeCell ref="F2:J2"/>
    <mergeCell ref="F3:J3"/>
    <mergeCell ref="T5:AB5"/>
    <mergeCell ref="AC5:AH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3"/>
  <sheetViews>
    <sheetView zoomScale="70" zoomScaleNormal="70" workbookViewId="0">
      <selection activeCell="O12" sqref="O12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124"/>
      <c r="L1" s="124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14264</v>
      </c>
      <c r="G3" s="237"/>
      <c r="H3" s="237"/>
      <c r="I3" s="237"/>
      <c r="J3" s="237"/>
      <c r="K3" s="9"/>
      <c r="L3" s="9"/>
      <c r="M3" s="9"/>
      <c r="N3" s="9"/>
    </row>
    <row r="4" spans="1:47" s="76" customFormat="1" ht="43.5" customHeight="1" thickBot="1" x14ac:dyDescent="0.35">
      <c r="A4" s="121"/>
      <c r="B4" s="121"/>
      <c r="C4" s="75"/>
      <c r="E4" s="75"/>
      <c r="H4" s="161"/>
      <c r="I4" s="167"/>
      <c r="J4" s="161"/>
      <c r="K4" s="91"/>
      <c r="L4" s="75"/>
      <c r="M4" s="75"/>
      <c r="N4" s="75"/>
      <c r="O4" s="121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14421</v>
      </c>
      <c r="C7" s="64">
        <v>22</v>
      </c>
      <c r="D7" s="64" t="s">
        <v>14264</v>
      </c>
      <c r="E7" s="64">
        <v>1</v>
      </c>
      <c r="F7" s="64" t="s">
        <v>14264</v>
      </c>
      <c r="G7" s="64">
        <v>14</v>
      </c>
      <c r="H7" s="64" t="s">
        <v>14264</v>
      </c>
      <c r="I7" s="65" t="s">
        <v>14420</v>
      </c>
      <c r="J7" s="65" t="s">
        <v>14419</v>
      </c>
      <c r="K7" s="65" t="s">
        <v>14418</v>
      </c>
      <c r="L7" s="64">
        <v>76220</v>
      </c>
      <c r="M7" s="65" t="s">
        <v>91</v>
      </c>
      <c r="N7" s="65" t="s">
        <v>14417</v>
      </c>
      <c r="O7" s="65" t="s">
        <v>16346</v>
      </c>
      <c r="P7" s="64" t="s">
        <v>353</v>
      </c>
      <c r="Q7" s="64" t="s">
        <v>3</v>
      </c>
      <c r="R7" s="65" t="s">
        <v>2</v>
      </c>
      <c r="S7" s="64">
        <v>1</v>
      </c>
      <c r="T7" s="64" t="s">
        <v>1</v>
      </c>
      <c r="U7" s="64" t="s">
        <v>0</v>
      </c>
      <c r="V7" s="64" t="s">
        <v>1</v>
      </c>
      <c r="W7" s="64" t="s">
        <v>1</v>
      </c>
      <c r="X7" s="64" t="s">
        <v>0</v>
      </c>
      <c r="Y7" s="64" t="s">
        <v>1</v>
      </c>
      <c r="Z7" s="64" t="s">
        <v>0</v>
      </c>
      <c r="AA7" s="64" t="s">
        <v>1</v>
      </c>
      <c r="AB7" s="64" t="s">
        <v>0</v>
      </c>
      <c r="AC7" s="64" t="s">
        <v>1</v>
      </c>
      <c r="AD7" s="64" t="s">
        <v>1</v>
      </c>
      <c r="AE7" s="64" t="s">
        <v>1</v>
      </c>
      <c r="AF7" s="64" t="s">
        <v>0</v>
      </c>
      <c r="AG7" s="64" t="s">
        <v>1</v>
      </c>
      <c r="AH7" s="64" t="s">
        <v>0</v>
      </c>
      <c r="AI7" s="64" t="s">
        <v>1</v>
      </c>
      <c r="AJ7" s="64" t="s">
        <v>1</v>
      </c>
      <c r="AK7" s="64" t="s">
        <v>1</v>
      </c>
      <c r="AL7" s="64" t="s">
        <v>1</v>
      </c>
      <c r="AM7" s="64" t="s">
        <v>1</v>
      </c>
      <c r="AN7" s="64" t="s">
        <v>1</v>
      </c>
      <c r="AO7" s="64" t="s">
        <v>1</v>
      </c>
      <c r="AP7" s="64" t="s">
        <v>1</v>
      </c>
      <c r="AQ7" s="64" t="s">
        <v>1</v>
      </c>
      <c r="AS7" s="148">
        <v>20.748100000000001</v>
      </c>
      <c r="AT7" s="148">
        <v>-100.45310000000001</v>
      </c>
    </row>
    <row r="8" spans="1:47" s="34" customFormat="1" ht="27" customHeight="1" x14ac:dyDescent="0.25">
      <c r="A8" s="67">
        <v>2</v>
      </c>
      <c r="B8" s="39" t="s">
        <v>14416</v>
      </c>
      <c r="C8" s="39">
        <v>22</v>
      </c>
      <c r="D8" s="39" t="s">
        <v>14264</v>
      </c>
      <c r="E8" s="39">
        <v>1</v>
      </c>
      <c r="F8" s="39" t="s">
        <v>14264</v>
      </c>
      <c r="G8" s="39">
        <v>14</v>
      </c>
      <c r="H8" s="39" t="s">
        <v>14264</v>
      </c>
      <c r="I8" s="40" t="s">
        <v>14415</v>
      </c>
      <c r="J8" s="40" t="s">
        <v>16347</v>
      </c>
      <c r="K8" s="40" t="s">
        <v>14414</v>
      </c>
      <c r="L8" s="39">
        <v>76125</v>
      </c>
      <c r="M8" s="40" t="s">
        <v>91</v>
      </c>
      <c r="N8" s="41" t="s">
        <v>14413</v>
      </c>
      <c r="O8" s="40" t="s">
        <v>16348</v>
      </c>
      <c r="P8" s="39" t="s">
        <v>353</v>
      </c>
      <c r="Q8" s="39" t="s">
        <v>3</v>
      </c>
      <c r="R8" s="40" t="s">
        <v>2</v>
      </c>
      <c r="S8" s="39">
        <v>1</v>
      </c>
      <c r="T8" s="39" t="s">
        <v>1</v>
      </c>
      <c r="U8" s="39" t="s">
        <v>1</v>
      </c>
      <c r="V8" s="39" t="s">
        <v>0</v>
      </c>
      <c r="W8" s="39" t="s">
        <v>1</v>
      </c>
      <c r="X8" s="39" t="s">
        <v>0</v>
      </c>
      <c r="Y8" s="39" t="s">
        <v>1</v>
      </c>
      <c r="Z8" s="39" t="s">
        <v>1</v>
      </c>
      <c r="AA8" s="39" t="s">
        <v>0</v>
      </c>
      <c r="AB8" s="39" t="s">
        <v>0</v>
      </c>
      <c r="AC8" s="39" t="s">
        <v>1</v>
      </c>
      <c r="AD8" s="39" t="s">
        <v>1</v>
      </c>
      <c r="AE8" s="39" t="s">
        <v>1</v>
      </c>
      <c r="AF8" s="39" t="s">
        <v>0</v>
      </c>
      <c r="AG8" s="39" t="s">
        <v>1</v>
      </c>
      <c r="AH8" s="39" t="s">
        <v>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148">
        <v>20.649899999999999</v>
      </c>
      <c r="AT8" s="148">
        <v>-100.404</v>
      </c>
    </row>
    <row r="9" spans="1:47" s="34" customFormat="1" ht="27" customHeight="1" x14ac:dyDescent="0.25">
      <c r="A9" s="67">
        <v>3</v>
      </c>
      <c r="B9" s="39" t="s">
        <v>14412</v>
      </c>
      <c r="C9" s="39">
        <v>22</v>
      </c>
      <c r="D9" s="39" t="s">
        <v>14264</v>
      </c>
      <c r="E9" s="39">
        <v>1</v>
      </c>
      <c r="F9" s="39" t="s">
        <v>14264</v>
      </c>
      <c r="G9" s="39">
        <v>14</v>
      </c>
      <c r="H9" s="39" t="s">
        <v>14264</v>
      </c>
      <c r="I9" s="40" t="s">
        <v>14411</v>
      </c>
      <c r="J9" s="40" t="s">
        <v>14410</v>
      </c>
      <c r="K9" s="39" t="s">
        <v>571</v>
      </c>
      <c r="L9" s="39">
        <v>76000</v>
      </c>
      <c r="M9" s="40" t="s">
        <v>564</v>
      </c>
      <c r="N9" s="41" t="s">
        <v>14409</v>
      </c>
      <c r="O9" s="40" t="s">
        <v>14408</v>
      </c>
      <c r="P9" s="39" t="s">
        <v>353</v>
      </c>
      <c r="Q9" s="39" t="s">
        <v>3</v>
      </c>
      <c r="R9" s="40" t="s">
        <v>2</v>
      </c>
      <c r="S9" s="39">
        <v>1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0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1</v>
      </c>
      <c r="AH9" s="39" t="s">
        <v>0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20.588799999999999</v>
      </c>
      <c r="AT9" s="148">
        <v>-100.399</v>
      </c>
    </row>
    <row r="10" spans="1:47" s="34" customFormat="1" ht="27" customHeight="1" x14ac:dyDescent="0.25">
      <c r="A10" s="67">
        <v>4</v>
      </c>
      <c r="B10" s="39" t="s">
        <v>14407</v>
      </c>
      <c r="C10" s="39">
        <v>22</v>
      </c>
      <c r="D10" s="39" t="s">
        <v>14264</v>
      </c>
      <c r="E10" s="39">
        <v>1</v>
      </c>
      <c r="F10" s="39" t="s">
        <v>14264</v>
      </c>
      <c r="G10" s="39">
        <v>14</v>
      </c>
      <c r="H10" s="39" t="s">
        <v>14264</v>
      </c>
      <c r="I10" s="40" t="s">
        <v>14406</v>
      </c>
      <c r="J10" s="40" t="s">
        <v>14405</v>
      </c>
      <c r="K10" s="40" t="s">
        <v>14404</v>
      </c>
      <c r="L10" s="39">
        <v>76116</v>
      </c>
      <c r="M10" s="40" t="s">
        <v>564</v>
      </c>
      <c r="N10" s="41" t="s">
        <v>14403</v>
      </c>
      <c r="O10" s="40" t="s">
        <v>16349</v>
      </c>
      <c r="P10" s="39" t="s">
        <v>353</v>
      </c>
      <c r="Q10" s="39" t="s">
        <v>3</v>
      </c>
      <c r="R10" s="40" t="s">
        <v>2</v>
      </c>
      <c r="S10" s="39">
        <v>1</v>
      </c>
      <c r="T10" s="39" t="s">
        <v>1</v>
      </c>
      <c r="U10" s="39" t="s">
        <v>0</v>
      </c>
      <c r="V10" s="39" t="s">
        <v>1</v>
      </c>
      <c r="W10" s="39" t="s">
        <v>1</v>
      </c>
      <c r="X10" s="39" t="s">
        <v>0</v>
      </c>
      <c r="Y10" s="39" t="s">
        <v>1</v>
      </c>
      <c r="Z10" s="39" t="s">
        <v>1</v>
      </c>
      <c r="AA10" s="39" t="s">
        <v>1</v>
      </c>
      <c r="AB10" s="39" t="s">
        <v>0</v>
      </c>
      <c r="AC10" s="39" t="s">
        <v>1</v>
      </c>
      <c r="AD10" s="39" t="s">
        <v>1</v>
      </c>
      <c r="AE10" s="39" t="s">
        <v>1</v>
      </c>
      <c r="AF10" s="39" t="s">
        <v>0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20.629100000000001</v>
      </c>
      <c r="AT10" s="148">
        <v>-100.46850000000001</v>
      </c>
    </row>
    <row r="11" spans="1:47" s="34" customFormat="1" ht="27" customHeight="1" x14ac:dyDescent="0.25">
      <c r="A11" s="67">
        <v>5</v>
      </c>
      <c r="B11" s="39" t="s">
        <v>14402</v>
      </c>
      <c r="C11" s="39">
        <v>22</v>
      </c>
      <c r="D11" s="39" t="s">
        <v>14264</v>
      </c>
      <c r="E11" s="39">
        <v>1</v>
      </c>
      <c r="F11" s="39" t="s">
        <v>14264</v>
      </c>
      <c r="G11" s="39">
        <v>11</v>
      </c>
      <c r="H11" s="40" t="s">
        <v>14401</v>
      </c>
      <c r="I11" s="40" t="s">
        <v>14400</v>
      </c>
      <c r="J11" s="40" t="s">
        <v>14399</v>
      </c>
      <c r="K11" s="40" t="s">
        <v>14398</v>
      </c>
      <c r="L11" s="39">
        <v>76246</v>
      </c>
      <c r="M11" s="40" t="s">
        <v>158</v>
      </c>
      <c r="N11" s="40" t="s">
        <v>14397</v>
      </c>
      <c r="O11" s="40" t="s">
        <v>14396</v>
      </c>
      <c r="P11" s="39" t="s">
        <v>353</v>
      </c>
      <c r="Q11" s="39" t="s">
        <v>3</v>
      </c>
      <c r="R11" s="40" t="s">
        <v>2</v>
      </c>
      <c r="S11" s="39">
        <v>1</v>
      </c>
      <c r="T11" s="39" t="s">
        <v>1</v>
      </c>
      <c r="U11" s="39" t="s">
        <v>0</v>
      </c>
      <c r="V11" s="39" t="s">
        <v>0</v>
      </c>
      <c r="W11" s="39" t="s">
        <v>1</v>
      </c>
      <c r="X11" s="39" t="s">
        <v>0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1</v>
      </c>
      <c r="AD11" s="39" t="s">
        <v>1</v>
      </c>
      <c r="AE11" s="39" t="s">
        <v>1</v>
      </c>
      <c r="AF11" s="39" t="s">
        <v>0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20.5641</v>
      </c>
      <c r="AT11" s="148">
        <v>-100.245</v>
      </c>
    </row>
    <row r="12" spans="1:47" s="34" customFormat="1" ht="27" customHeight="1" x14ac:dyDescent="0.25">
      <c r="A12" s="67">
        <v>6</v>
      </c>
      <c r="B12" s="39" t="s">
        <v>14395</v>
      </c>
      <c r="C12" s="39">
        <v>22</v>
      </c>
      <c r="D12" s="39" t="s">
        <v>14264</v>
      </c>
      <c r="E12" s="39">
        <v>1</v>
      </c>
      <c r="F12" s="39" t="s">
        <v>14264</v>
      </c>
      <c r="G12" s="39">
        <v>8</v>
      </c>
      <c r="H12" s="39" t="s">
        <v>14392</v>
      </c>
      <c r="I12" s="40" t="s">
        <v>14394</v>
      </c>
      <c r="J12" s="40" t="s">
        <v>14393</v>
      </c>
      <c r="K12" s="39" t="s">
        <v>14392</v>
      </c>
      <c r="L12" s="39">
        <v>76950</v>
      </c>
      <c r="M12" s="40" t="s">
        <v>14391</v>
      </c>
      <c r="N12" s="41" t="s">
        <v>14390</v>
      </c>
      <c r="O12" s="40" t="s">
        <v>16350</v>
      </c>
      <c r="P12" s="39" t="s">
        <v>353</v>
      </c>
      <c r="Q12" s="39" t="s">
        <v>3</v>
      </c>
      <c r="R12" s="40" t="s">
        <v>2</v>
      </c>
      <c r="S12" s="39">
        <v>1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0</v>
      </c>
      <c r="Y12" s="39" t="s">
        <v>1</v>
      </c>
      <c r="Z12" s="39" t="s">
        <v>1</v>
      </c>
      <c r="AA12" s="39" t="s">
        <v>1</v>
      </c>
      <c r="AB12" s="39" t="s">
        <v>0</v>
      </c>
      <c r="AC12" s="39" t="s">
        <v>1</v>
      </c>
      <c r="AD12" s="39" t="s">
        <v>1</v>
      </c>
      <c r="AE12" s="39" t="s">
        <v>1</v>
      </c>
      <c r="AF12" s="39" t="s">
        <v>0</v>
      </c>
      <c r="AG12" s="39" t="s">
        <v>1</v>
      </c>
      <c r="AH12" s="39" t="s">
        <v>0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20.376300000000001</v>
      </c>
      <c r="AT12" s="148">
        <v>-100.2701</v>
      </c>
    </row>
    <row r="13" spans="1:47" s="34" customFormat="1" ht="27" customHeight="1" x14ac:dyDescent="0.25">
      <c r="A13" s="67">
        <v>7</v>
      </c>
      <c r="B13" s="39" t="s">
        <v>14389</v>
      </c>
      <c r="C13" s="39">
        <v>22</v>
      </c>
      <c r="D13" s="39" t="s">
        <v>14264</v>
      </c>
      <c r="E13" s="39">
        <v>1</v>
      </c>
      <c r="F13" s="39" t="s">
        <v>14264</v>
      </c>
      <c r="G13" s="39">
        <v>6</v>
      </c>
      <c r="H13" s="39" t="s">
        <v>14374</v>
      </c>
      <c r="I13" s="40" t="s">
        <v>14388</v>
      </c>
      <c r="J13" s="40" t="s">
        <v>14387</v>
      </c>
      <c r="K13" s="40" t="s">
        <v>6048</v>
      </c>
      <c r="L13" s="39">
        <v>76905</v>
      </c>
      <c r="M13" s="40" t="s">
        <v>153</v>
      </c>
      <c r="N13" s="41" t="s">
        <v>14386</v>
      </c>
      <c r="O13" s="40" t="s">
        <v>16351</v>
      </c>
      <c r="P13" s="39" t="s">
        <v>353</v>
      </c>
      <c r="Q13" s="39" t="s">
        <v>3</v>
      </c>
      <c r="R13" s="40" t="s">
        <v>2</v>
      </c>
      <c r="S13" s="39">
        <v>1</v>
      </c>
      <c r="T13" s="39" t="s">
        <v>1</v>
      </c>
      <c r="U13" s="39" t="s">
        <v>0</v>
      </c>
      <c r="V13" s="39" t="s">
        <v>0</v>
      </c>
      <c r="W13" s="39" t="s">
        <v>1</v>
      </c>
      <c r="X13" s="39" t="s">
        <v>0</v>
      </c>
      <c r="Y13" s="39" t="s">
        <v>1</v>
      </c>
      <c r="Z13" s="39" t="s">
        <v>0</v>
      </c>
      <c r="AA13" s="39" t="s">
        <v>1</v>
      </c>
      <c r="AB13" s="39" t="s">
        <v>0</v>
      </c>
      <c r="AC13" s="39" t="s">
        <v>1</v>
      </c>
      <c r="AD13" s="39" t="s">
        <v>1</v>
      </c>
      <c r="AE13" s="39" t="s">
        <v>1</v>
      </c>
      <c r="AF13" s="39" t="s">
        <v>0</v>
      </c>
      <c r="AG13" s="39" t="s">
        <v>1</v>
      </c>
      <c r="AH13" s="39" t="s">
        <v>0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20.522099999999998</v>
      </c>
      <c r="AT13" s="148">
        <v>-100.4388</v>
      </c>
    </row>
    <row r="14" spans="1:47" s="34" customFormat="1" ht="27" customHeight="1" x14ac:dyDescent="0.25">
      <c r="A14" s="67">
        <v>8</v>
      </c>
      <c r="B14" s="39" t="s">
        <v>14385</v>
      </c>
      <c r="C14" s="39">
        <v>22</v>
      </c>
      <c r="D14" s="39" t="s">
        <v>14264</v>
      </c>
      <c r="E14" s="39">
        <v>1</v>
      </c>
      <c r="F14" s="39" t="s">
        <v>14264</v>
      </c>
      <c r="G14" s="39">
        <v>14</v>
      </c>
      <c r="H14" s="39" t="s">
        <v>14264</v>
      </c>
      <c r="I14" s="40" t="s">
        <v>14384</v>
      </c>
      <c r="J14" s="40" t="s">
        <v>10111</v>
      </c>
      <c r="K14" s="40" t="s">
        <v>4755</v>
      </c>
      <c r="L14" s="39">
        <v>76117</v>
      </c>
      <c r="M14" s="40" t="s">
        <v>91</v>
      </c>
      <c r="N14" s="41" t="s">
        <v>14383</v>
      </c>
      <c r="O14" s="40" t="s">
        <v>14382</v>
      </c>
      <c r="P14" s="39" t="s">
        <v>353</v>
      </c>
      <c r="Q14" s="39" t="s">
        <v>3</v>
      </c>
      <c r="R14" s="40" t="s">
        <v>2</v>
      </c>
      <c r="S14" s="39">
        <v>1</v>
      </c>
      <c r="T14" s="39" t="s">
        <v>1</v>
      </c>
      <c r="U14" s="39" t="s">
        <v>0</v>
      </c>
      <c r="V14" s="39" t="s">
        <v>1</v>
      </c>
      <c r="W14" s="39" t="s">
        <v>1</v>
      </c>
      <c r="X14" s="39" t="s">
        <v>0</v>
      </c>
      <c r="Y14" s="39" t="s">
        <v>1</v>
      </c>
      <c r="Z14" s="39" t="s">
        <v>1</v>
      </c>
      <c r="AA14" s="39" t="s">
        <v>1</v>
      </c>
      <c r="AB14" s="39" t="s">
        <v>0</v>
      </c>
      <c r="AC14" s="39" t="s">
        <v>1</v>
      </c>
      <c r="AD14" s="39" t="s">
        <v>1</v>
      </c>
      <c r="AE14" s="39" t="s">
        <v>1</v>
      </c>
      <c r="AF14" s="39" t="s">
        <v>0</v>
      </c>
      <c r="AG14" s="39" t="s">
        <v>1</v>
      </c>
      <c r="AH14" s="39" t="s">
        <v>0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148">
        <v>20.616800000000001</v>
      </c>
      <c r="AT14" s="148">
        <v>-100.46680000000001</v>
      </c>
    </row>
    <row r="15" spans="1:47" s="34" customFormat="1" ht="27" customHeight="1" x14ac:dyDescent="0.25">
      <c r="A15" s="67">
        <v>9</v>
      </c>
      <c r="B15" s="39" t="s">
        <v>14381</v>
      </c>
      <c r="C15" s="39">
        <v>22</v>
      </c>
      <c r="D15" s="39" t="s">
        <v>14264</v>
      </c>
      <c r="E15" s="39">
        <v>1</v>
      </c>
      <c r="F15" s="39" t="s">
        <v>14264</v>
      </c>
      <c r="G15" s="39">
        <v>6</v>
      </c>
      <c r="H15" s="39" t="s">
        <v>14374</v>
      </c>
      <c r="I15" s="40" t="s">
        <v>14380</v>
      </c>
      <c r="J15" s="40" t="s">
        <v>14379</v>
      </c>
      <c r="K15" s="40" t="s">
        <v>14378</v>
      </c>
      <c r="L15" s="39">
        <v>76907</v>
      </c>
      <c r="M15" s="40" t="s">
        <v>14377</v>
      </c>
      <c r="N15" s="41" t="s">
        <v>29</v>
      </c>
      <c r="O15" s="40" t="s">
        <v>14376</v>
      </c>
      <c r="P15" s="39" t="s">
        <v>353</v>
      </c>
      <c r="Q15" s="39" t="s">
        <v>3</v>
      </c>
      <c r="R15" s="40" t="s">
        <v>2</v>
      </c>
      <c r="S15" s="39">
        <v>1</v>
      </c>
      <c r="T15" s="39" t="s">
        <v>1</v>
      </c>
      <c r="U15" s="39" t="s">
        <v>1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39" t="s">
        <v>0</v>
      </c>
      <c r="AC15" s="39" t="s">
        <v>1</v>
      </c>
      <c r="AD15" s="39" t="s">
        <v>1</v>
      </c>
      <c r="AE15" s="39" t="s">
        <v>1</v>
      </c>
      <c r="AF15" s="39" t="s">
        <v>1</v>
      </c>
      <c r="AG15" s="39" t="s">
        <v>1</v>
      </c>
      <c r="AH15" s="39" t="s">
        <v>0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0</v>
      </c>
      <c r="AP15" s="39" t="s">
        <v>1</v>
      </c>
      <c r="AQ15" s="39" t="s">
        <v>1</v>
      </c>
      <c r="AS15" s="148">
        <v>20.5214</v>
      </c>
      <c r="AT15" s="148">
        <v>-100.4524</v>
      </c>
    </row>
    <row r="16" spans="1:47" s="34" customFormat="1" ht="27" customHeight="1" x14ac:dyDescent="0.25">
      <c r="A16" s="67">
        <v>10</v>
      </c>
      <c r="B16" s="39" t="s">
        <v>14375</v>
      </c>
      <c r="C16" s="39">
        <v>22</v>
      </c>
      <c r="D16" s="39" t="s">
        <v>14264</v>
      </c>
      <c r="E16" s="39">
        <v>1</v>
      </c>
      <c r="F16" s="39" t="s">
        <v>14264</v>
      </c>
      <c r="G16" s="39">
        <v>6</v>
      </c>
      <c r="H16" s="39" t="s">
        <v>14374</v>
      </c>
      <c r="I16" s="40" t="s">
        <v>1466</v>
      </c>
      <c r="J16" s="40" t="s">
        <v>16352</v>
      </c>
      <c r="K16" s="40" t="s">
        <v>14373</v>
      </c>
      <c r="L16" s="39">
        <v>76910</v>
      </c>
      <c r="M16" s="40" t="s">
        <v>14372</v>
      </c>
      <c r="N16" s="41" t="s">
        <v>14371</v>
      </c>
      <c r="O16" s="40" t="s">
        <v>14370</v>
      </c>
      <c r="P16" s="39" t="s">
        <v>353</v>
      </c>
      <c r="Q16" s="39" t="s">
        <v>3</v>
      </c>
      <c r="R16" s="40" t="s">
        <v>2</v>
      </c>
      <c r="S16" s="39">
        <v>1</v>
      </c>
      <c r="T16" s="39" t="s">
        <v>1</v>
      </c>
      <c r="U16" s="39" t="s">
        <v>1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1</v>
      </c>
      <c r="AD16" s="39" t="s">
        <v>1</v>
      </c>
      <c r="AE16" s="39" t="s">
        <v>1</v>
      </c>
      <c r="AF16" s="39" t="s">
        <v>1</v>
      </c>
      <c r="AG16" s="39" t="s">
        <v>1</v>
      </c>
      <c r="AH16" s="39" t="s">
        <v>0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0</v>
      </c>
      <c r="AP16" s="39" t="s">
        <v>1</v>
      </c>
      <c r="AQ16" s="39" t="s">
        <v>1</v>
      </c>
      <c r="AS16" s="148">
        <v>20.553598000000001</v>
      </c>
      <c r="AT16" s="148">
        <v>-100.441739</v>
      </c>
    </row>
    <row r="17" spans="1:46" s="34" customFormat="1" ht="27" customHeight="1" x14ac:dyDescent="0.25">
      <c r="A17" s="67">
        <v>11</v>
      </c>
      <c r="B17" s="39" t="s">
        <v>14369</v>
      </c>
      <c r="C17" s="39">
        <v>22</v>
      </c>
      <c r="D17" s="39" t="s">
        <v>14264</v>
      </c>
      <c r="E17" s="39">
        <v>1</v>
      </c>
      <c r="F17" s="39" t="s">
        <v>14264</v>
      </c>
      <c r="G17" s="39">
        <v>14</v>
      </c>
      <c r="H17" s="39" t="s">
        <v>14264</v>
      </c>
      <c r="I17" s="40" t="s">
        <v>2255</v>
      </c>
      <c r="J17" s="40" t="s">
        <v>14368</v>
      </c>
      <c r="K17" s="40" t="s">
        <v>2255</v>
      </c>
      <c r="L17" s="39">
        <v>76087</v>
      </c>
      <c r="M17" s="40" t="s">
        <v>14367</v>
      </c>
      <c r="N17" s="41" t="s">
        <v>14366</v>
      </c>
      <c r="O17" s="40" t="s">
        <v>16353</v>
      </c>
      <c r="P17" s="39" t="s">
        <v>353</v>
      </c>
      <c r="Q17" s="39" t="s">
        <v>3</v>
      </c>
      <c r="R17" s="40" t="s">
        <v>2</v>
      </c>
      <c r="S17" s="39">
        <v>1</v>
      </c>
      <c r="T17" s="39" t="s">
        <v>1</v>
      </c>
      <c r="U17" s="39" t="s">
        <v>1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1</v>
      </c>
      <c r="AD17" s="39" t="s">
        <v>1</v>
      </c>
      <c r="AE17" s="39" t="s">
        <v>1</v>
      </c>
      <c r="AF17" s="39" t="s">
        <v>1</v>
      </c>
      <c r="AG17" s="39" t="s">
        <v>1</v>
      </c>
      <c r="AH17" s="39" t="s">
        <v>0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0</v>
      </c>
      <c r="AP17" s="39" t="s">
        <v>1</v>
      </c>
      <c r="AQ17" s="39" t="s">
        <v>1</v>
      </c>
      <c r="AS17" s="148">
        <v>20.5609</v>
      </c>
      <c r="AT17" s="148">
        <v>-100.377</v>
      </c>
    </row>
    <row r="18" spans="1:46" s="34" customFormat="1" ht="27" customHeight="1" x14ac:dyDescent="0.25">
      <c r="A18" s="67">
        <v>12</v>
      </c>
      <c r="B18" s="39" t="s">
        <v>14365</v>
      </c>
      <c r="C18" s="39">
        <v>22</v>
      </c>
      <c r="D18" s="39" t="s">
        <v>14264</v>
      </c>
      <c r="E18" s="39">
        <v>2</v>
      </c>
      <c r="F18" s="40" t="s">
        <v>14319</v>
      </c>
      <c r="G18" s="39">
        <v>1</v>
      </c>
      <c r="H18" s="40" t="s">
        <v>14336</v>
      </c>
      <c r="I18" s="40" t="s">
        <v>14364</v>
      </c>
      <c r="J18" s="40" t="s">
        <v>14363</v>
      </c>
      <c r="K18" s="39" t="s">
        <v>14362</v>
      </c>
      <c r="L18" s="39">
        <v>76885</v>
      </c>
      <c r="M18" s="40" t="s">
        <v>6</v>
      </c>
      <c r="N18" s="41" t="s">
        <v>14361</v>
      </c>
      <c r="O18" s="40" t="s">
        <v>14360</v>
      </c>
      <c r="P18" s="39" t="s">
        <v>353</v>
      </c>
      <c r="Q18" s="39" t="s">
        <v>3</v>
      </c>
      <c r="R18" s="40" t="s">
        <v>2</v>
      </c>
      <c r="S18" s="39">
        <v>1</v>
      </c>
      <c r="T18" s="39" t="s">
        <v>1</v>
      </c>
      <c r="U18" s="39" t="s">
        <v>1</v>
      </c>
      <c r="V18" s="39" t="s">
        <v>0</v>
      </c>
      <c r="W18" s="39" t="s">
        <v>1</v>
      </c>
      <c r="X18" s="39" t="s">
        <v>1</v>
      </c>
      <c r="Y18" s="39" t="s">
        <v>1</v>
      </c>
      <c r="Z18" s="39" t="s">
        <v>0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1</v>
      </c>
      <c r="AF18" s="39" t="s">
        <v>0</v>
      </c>
      <c r="AG18" s="39" t="s">
        <v>1</v>
      </c>
      <c r="AH18" s="39" t="s">
        <v>0</v>
      </c>
      <c r="AI18" s="39" t="s">
        <v>1</v>
      </c>
      <c r="AJ18" s="39" t="s">
        <v>0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20.1816</v>
      </c>
      <c r="AT18" s="148">
        <v>-100.1337</v>
      </c>
    </row>
    <row r="19" spans="1:46" s="34" customFormat="1" ht="27" customHeight="1" x14ac:dyDescent="0.25">
      <c r="A19" s="67">
        <v>13</v>
      </c>
      <c r="B19" s="39" t="s">
        <v>14359</v>
      </c>
      <c r="C19" s="39">
        <v>22</v>
      </c>
      <c r="D19" s="39" t="s">
        <v>14264</v>
      </c>
      <c r="E19" s="39">
        <v>2</v>
      </c>
      <c r="F19" s="40" t="s">
        <v>14319</v>
      </c>
      <c r="G19" s="39">
        <v>5</v>
      </c>
      <c r="H19" s="39" t="s">
        <v>14358</v>
      </c>
      <c r="I19" s="40" t="s">
        <v>14357</v>
      </c>
      <c r="J19" s="40" t="s">
        <v>16354</v>
      </c>
      <c r="K19" s="39" t="s">
        <v>571</v>
      </c>
      <c r="L19" s="39">
        <v>76270</v>
      </c>
      <c r="M19" s="40" t="s">
        <v>14356</v>
      </c>
      <c r="N19" s="41" t="s">
        <v>14355</v>
      </c>
      <c r="O19" s="40" t="s">
        <v>16355</v>
      </c>
      <c r="P19" s="39" t="s">
        <v>353</v>
      </c>
      <c r="Q19" s="39" t="s">
        <v>3</v>
      </c>
      <c r="R19" s="40" t="s">
        <v>2</v>
      </c>
      <c r="S19" s="39">
        <v>1</v>
      </c>
      <c r="T19" s="39" t="s">
        <v>1</v>
      </c>
      <c r="U19" s="39" t="s">
        <v>0</v>
      </c>
      <c r="V19" s="39" t="s">
        <v>0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39" t="s">
        <v>1</v>
      </c>
      <c r="AE19" s="39" t="s">
        <v>1</v>
      </c>
      <c r="AF19" s="39" t="s">
        <v>0</v>
      </c>
      <c r="AG19" s="39" t="s">
        <v>1</v>
      </c>
      <c r="AH19" s="39" t="s">
        <v>0</v>
      </c>
      <c r="AI19" s="39" t="s">
        <v>1</v>
      </c>
      <c r="AJ19" s="39" t="s">
        <v>0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20.785900000000002</v>
      </c>
      <c r="AT19" s="148">
        <v>-100.0505</v>
      </c>
    </row>
    <row r="20" spans="1:46" s="34" customFormat="1" ht="27" customHeight="1" x14ac:dyDescent="0.25">
      <c r="A20" s="67">
        <v>14</v>
      </c>
      <c r="B20" s="39" t="s">
        <v>14354</v>
      </c>
      <c r="C20" s="39">
        <v>22</v>
      </c>
      <c r="D20" s="39" t="s">
        <v>14264</v>
      </c>
      <c r="E20" s="39">
        <v>2</v>
      </c>
      <c r="F20" s="40" t="s">
        <v>14319</v>
      </c>
      <c r="G20" s="39">
        <v>16</v>
      </c>
      <c r="H20" s="40" t="s">
        <v>14319</v>
      </c>
      <c r="I20" s="40" t="s">
        <v>14353</v>
      </c>
      <c r="J20" s="40" t="s">
        <v>14352</v>
      </c>
      <c r="K20" s="39" t="s">
        <v>571</v>
      </c>
      <c r="L20" s="39">
        <v>76800</v>
      </c>
      <c r="M20" s="40" t="s">
        <v>14351</v>
      </c>
      <c r="N20" s="41" t="s">
        <v>14350</v>
      </c>
      <c r="O20" s="40" t="s">
        <v>14349</v>
      </c>
      <c r="P20" s="39" t="s">
        <v>353</v>
      </c>
      <c r="Q20" s="39" t="s">
        <v>3</v>
      </c>
      <c r="R20" s="40" t="s">
        <v>2</v>
      </c>
      <c r="S20" s="39">
        <v>1</v>
      </c>
      <c r="T20" s="39" t="s">
        <v>1</v>
      </c>
      <c r="U20" s="39" t="s">
        <v>0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39" t="s">
        <v>1</v>
      </c>
      <c r="AE20" s="39" t="s">
        <v>1</v>
      </c>
      <c r="AF20" s="39" t="s">
        <v>0</v>
      </c>
      <c r="AG20" s="39" t="s">
        <v>1</v>
      </c>
      <c r="AH20" s="39" t="s">
        <v>0</v>
      </c>
      <c r="AI20" s="39" t="s">
        <v>1</v>
      </c>
      <c r="AJ20" s="39" t="s">
        <v>0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148">
        <v>20.385400000000001</v>
      </c>
      <c r="AT20" s="148">
        <v>-100.002</v>
      </c>
    </row>
    <row r="21" spans="1:46" s="34" customFormat="1" ht="27" customHeight="1" x14ac:dyDescent="0.25">
      <c r="A21" s="67">
        <v>15</v>
      </c>
      <c r="B21" s="39" t="s">
        <v>14348</v>
      </c>
      <c r="C21" s="39">
        <v>22</v>
      </c>
      <c r="D21" s="39" t="s">
        <v>14264</v>
      </c>
      <c r="E21" s="39">
        <v>2</v>
      </c>
      <c r="F21" s="40" t="s">
        <v>14319</v>
      </c>
      <c r="G21" s="39">
        <v>17</v>
      </c>
      <c r="H21" s="39" t="s">
        <v>14318</v>
      </c>
      <c r="I21" s="40" t="s">
        <v>14347</v>
      </c>
      <c r="J21" s="40" t="s">
        <v>14346</v>
      </c>
      <c r="K21" s="39" t="s">
        <v>571</v>
      </c>
      <c r="L21" s="39">
        <v>76750</v>
      </c>
      <c r="M21" s="40" t="s">
        <v>260</v>
      </c>
      <c r="N21" s="41" t="s">
        <v>14345</v>
      </c>
      <c r="O21" s="40" t="s">
        <v>14344</v>
      </c>
      <c r="P21" s="39" t="s">
        <v>353</v>
      </c>
      <c r="Q21" s="39" t="s">
        <v>3</v>
      </c>
      <c r="R21" s="40" t="s">
        <v>2</v>
      </c>
      <c r="S21" s="39">
        <v>1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1</v>
      </c>
      <c r="AH21" s="39" t="s">
        <v>0</v>
      </c>
      <c r="AI21" s="39" t="s">
        <v>1</v>
      </c>
      <c r="AJ21" s="39" t="s">
        <v>0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20.523700000000002</v>
      </c>
      <c r="AT21" s="148">
        <v>-99.897900000000007</v>
      </c>
    </row>
    <row r="22" spans="1:46" s="34" customFormat="1" ht="27" customHeight="1" x14ac:dyDescent="0.25">
      <c r="A22" s="67">
        <v>16</v>
      </c>
      <c r="B22" s="39" t="s">
        <v>14343</v>
      </c>
      <c r="C22" s="39">
        <v>22</v>
      </c>
      <c r="D22" s="39" t="s">
        <v>14264</v>
      </c>
      <c r="E22" s="39">
        <v>2</v>
      </c>
      <c r="F22" s="40" t="s">
        <v>14319</v>
      </c>
      <c r="G22" s="39">
        <v>16</v>
      </c>
      <c r="H22" s="40" t="s">
        <v>14319</v>
      </c>
      <c r="I22" s="40" t="s">
        <v>14342</v>
      </c>
      <c r="J22" s="40" t="s">
        <v>14341</v>
      </c>
      <c r="K22" s="40" t="s">
        <v>14340</v>
      </c>
      <c r="L22" s="39">
        <v>76804</v>
      </c>
      <c r="M22" s="40" t="s">
        <v>113</v>
      </c>
      <c r="N22" s="41" t="s">
        <v>14339</v>
      </c>
      <c r="O22" s="40" t="s">
        <v>14338</v>
      </c>
      <c r="P22" s="39" t="s">
        <v>353</v>
      </c>
      <c r="Q22" s="39" t="s">
        <v>3</v>
      </c>
      <c r="R22" s="40" t="s">
        <v>2</v>
      </c>
      <c r="S22" s="39">
        <v>1</v>
      </c>
      <c r="T22" s="39" t="s">
        <v>1</v>
      </c>
      <c r="U22" s="39" t="s">
        <v>1</v>
      </c>
      <c r="V22" s="39" t="s">
        <v>0</v>
      </c>
      <c r="W22" s="39" t="s">
        <v>1</v>
      </c>
      <c r="X22" s="39" t="s">
        <v>1</v>
      </c>
      <c r="Y22" s="39" t="s">
        <v>1</v>
      </c>
      <c r="Z22" s="39" t="s">
        <v>0</v>
      </c>
      <c r="AA22" s="39" t="s">
        <v>0</v>
      </c>
      <c r="AB22" s="39" t="s">
        <v>0</v>
      </c>
      <c r="AC22" s="39" t="s">
        <v>1</v>
      </c>
      <c r="AD22" s="39" t="s">
        <v>1</v>
      </c>
      <c r="AE22" s="39" t="s">
        <v>1</v>
      </c>
      <c r="AF22" s="39" t="s">
        <v>0</v>
      </c>
      <c r="AG22" s="39" t="s">
        <v>1</v>
      </c>
      <c r="AH22" s="39" t="s">
        <v>0</v>
      </c>
      <c r="AI22" s="39" t="s">
        <v>1</v>
      </c>
      <c r="AJ22" s="39" t="s">
        <v>0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20.377600000000001</v>
      </c>
      <c r="AT22" s="148">
        <v>-99.954099999999997</v>
      </c>
    </row>
    <row r="23" spans="1:46" s="34" customFormat="1" ht="27" customHeight="1" x14ac:dyDescent="0.25">
      <c r="A23" s="67">
        <v>17</v>
      </c>
      <c r="B23" s="39" t="s">
        <v>14337</v>
      </c>
      <c r="C23" s="39">
        <v>22</v>
      </c>
      <c r="D23" s="39" t="s">
        <v>14264</v>
      </c>
      <c r="E23" s="39">
        <v>2</v>
      </c>
      <c r="F23" s="40" t="s">
        <v>14319</v>
      </c>
      <c r="G23" s="39">
        <v>1</v>
      </c>
      <c r="H23" s="40" t="s">
        <v>14336</v>
      </c>
      <c r="I23" s="40" t="s">
        <v>14335</v>
      </c>
      <c r="J23" s="40" t="s">
        <v>14334</v>
      </c>
      <c r="K23" s="40" t="s">
        <v>14333</v>
      </c>
      <c r="L23" s="39">
        <v>76895</v>
      </c>
      <c r="M23" s="40" t="s">
        <v>668</v>
      </c>
      <c r="N23" s="40" t="s">
        <v>29</v>
      </c>
      <c r="O23" s="40" t="s">
        <v>14332</v>
      </c>
      <c r="P23" s="39" t="s">
        <v>353</v>
      </c>
      <c r="Q23" s="39" t="s">
        <v>3</v>
      </c>
      <c r="R23" s="40" t="s">
        <v>2</v>
      </c>
      <c r="S23" s="39">
        <v>1</v>
      </c>
      <c r="T23" s="39" t="s">
        <v>1</v>
      </c>
      <c r="U23" s="39" t="s">
        <v>0</v>
      </c>
      <c r="V23" s="39" t="s">
        <v>0</v>
      </c>
      <c r="W23" s="39" t="s">
        <v>1</v>
      </c>
      <c r="X23" s="39" t="s">
        <v>1</v>
      </c>
      <c r="Y23" s="39" t="s">
        <v>1</v>
      </c>
      <c r="Z23" s="39" t="s">
        <v>0</v>
      </c>
      <c r="AA23" s="39" t="s">
        <v>1</v>
      </c>
      <c r="AB23" s="39" t="s">
        <v>0</v>
      </c>
      <c r="AC23" s="39" t="s">
        <v>1</v>
      </c>
      <c r="AD23" s="39" t="s">
        <v>1</v>
      </c>
      <c r="AE23" s="39" t="s">
        <v>1</v>
      </c>
      <c r="AF23" s="39" t="s">
        <v>0</v>
      </c>
      <c r="AG23" s="39" t="s">
        <v>1</v>
      </c>
      <c r="AH23" s="39" t="s">
        <v>0</v>
      </c>
      <c r="AI23" s="39" t="s">
        <v>1</v>
      </c>
      <c r="AJ23" s="39" t="s">
        <v>0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20.100899999999999</v>
      </c>
      <c r="AT23" s="148">
        <v>-100.1327</v>
      </c>
    </row>
    <row r="24" spans="1:46" s="34" customFormat="1" ht="27" customHeight="1" x14ac:dyDescent="0.25">
      <c r="A24" s="67">
        <v>18</v>
      </c>
      <c r="B24" s="39" t="s">
        <v>14331</v>
      </c>
      <c r="C24" s="39">
        <v>22</v>
      </c>
      <c r="D24" s="39" t="s">
        <v>14264</v>
      </c>
      <c r="E24" s="39">
        <v>2</v>
      </c>
      <c r="F24" s="40" t="s">
        <v>14319</v>
      </c>
      <c r="G24" s="39">
        <v>16</v>
      </c>
      <c r="H24" s="40" t="s">
        <v>14319</v>
      </c>
      <c r="I24" s="40" t="s">
        <v>14330</v>
      </c>
      <c r="J24" s="40" t="s">
        <v>14329</v>
      </c>
      <c r="K24" s="40" t="s">
        <v>14328</v>
      </c>
      <c r="L24" s="39">
        <v>76821</v>
      </c>
      <c r="M24" s="40" t="s">
        <v>74</v>
      </c>
      <c r="N24" s="40" t="s">
        <v>29</v>
      </c>
      <c r="O24" s="40" t="s">
        <v>14327</v>
      </c>
      <c r="P24" s="39" t="s">
        <v>353</v>
      </c>
      <c r="Q24" s="39" t="s">
        <v>3</v>
      </c>
      <c r="R24" s="40" t="s">
        <v>2</v>
      </c>
      <c r="S24" s="39">
        <v>1</v>
      </c>
      <c r="T24" s="39" t="s">
        <v>1</v>
      </c>
      <c r="U24" s="39" t="s">
        <v>0</v>
      </c>
      <c r="V24" s="39" t="s">
        <v>0</v>
      </c>
      <c r="W24" s="39" t="s">
        <v>1</v>
      </c>
      <c r="X24" s="39" t="s">
        <v>1</v>
      </c>
      <c r="Y24" s="39" t="s">
        <v>1</v>
      </c>
      <c r="Z24" s="39" t="s">
        <v>0</v>
      </c>
      <c r="AA24" s="39" t="s">
        <v>1</v>
      </c>
      <c r="AB24" s="39" t="s">
        <v>0</v>
      </c>
      <c r="AC24" s="39" t="s">
        <v>1</v>
      </c>
      <c r="AD24" s="39" t="s">
        <v>1</v>
      </c>
      <c r="AE24" s="39" t="s">
        <v>1</v>
      </c>
      <c r="AF24" s="39" t="s">
        <v>0</v>
      </c>
      <c r="AG24" s="39" t="s">
        <v>1</v>
      </c>
      <c r="AH24" s="39" t="s">
        <v>0</v>
      </c>
      <c r="AI24" s="39" t="s">
        <v>1</v>
      </c>
      <c r="AJ24" s="39" t="s">
        <v>0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20.421900000000001</v>
      </c>
      <c r="AT24" s="148">
        <v>-100.06010000000001</v>
      </c>
    </row>
    <row r="25" spans="1:46" s="34" customFormat="1" ht="27" customHeight="1" x14ac:dyDescent="0.25">
      <c r="A25" s="67">
        <v>19</v>
      </c>
      <c r="B25" s="39" t="s">
        <v>14326</v>
      </c>
      <c r="C25" s="39">
        <v>22</v>
      </c>
      <c r="D25" s="39" t="s">
        <v>14264</v>
      </c>
      <c r="E25" s="39">
        <v>2</v>
      </c>
      <c r="F25" s="40" t="s">
        <v>14319</v>
      </c>
      <c r="G25" s="39">
        <v>12</v>
      </c>
      <c r="H25" s="40" t="s">
        <v>14325</v>
      </c>
      <c r="I25" s="40" t="s">
        <v>14324</v>
      </c>
      <c r="J25" s="40" t="s">
        <v>14323</v>
      </c>
      <c r="K25" s="40" t="s">
        <v>14322</v>
      </c>
      <c r="L25" s="39">
        <v>76703</v>
      </c>
      <c r="M25" s="40" t="s">
        <v>5706</v>
      </c>
      <c r="N25" s="40" t="s">
        <v>29</v>
      </c>
      <c r="O25" s="40" t="s">
        <v>14321</v>
      </c>
      <c r="P25" s="39" t="s">
        <v>353</v>
      </c>
      <c r="Q25" s="39" t="s">
        <v>3</v>
      </c>
      <c r="R25" s="40" t="s">
        <v>2</v>
      </c>
      <c r="S25" s="39">
        <v>1</v>
      </c>
      <c r="T25" s="39" t="s">
        <v>1</v>
      </c>
      <c r="U25" s="39" t="s">
        <v>0</v>
      </c>
      <c r="V25" s="39" t="s">
        <v>0</v>
      </c>
      <c r="W25" s="39" t="s">
        <v>1</v>
      </c>
      <c r="X25" s="39" t="s">
        <v>1</v>
      </c>
      <c r="Y25" s="39" t="s">
        <v>1</v>
      </c>
      <c r="Z25" s="39" t="s">
        <v>0</v>
      </c>
      <c r="AA25" s="39" t="s">
        <v>1</v>
      </c>
      <c r="AB25" s="39" t="s">
        <v>0</v>
      </c>
      <c r="AC25" s="39" t="s">
        <v>1</v>
      </c>
      <c r="AD25" s="39" t="s">
        <v>1</v>
      </c>
      <c r="AE25" s="39" t="s">
        <v>1</v>
      </c>
      <c r="AF25" s="39" t="s">
        <v>0</v>
      </c>
      <c r="AG25" s="39" t="s">
        <v>1</v>
      </c>
      <c r="AH25" s="39" t="s">
        <v>0</v>
      </c>
      <c r="AI25" s="39" t="s">
        <v>1</v>
      </c>
      <c r="AJ25" s="39" t="s">
        <v>0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148">
        <v>20.5047</v>
      </c>
      <c r="AT25" s="148">
        <v>-100.2152</v>
      </c>
    </row>
    <row r="26" spans="1:46" s="34" customFormat="1" ht="27" customHeight="1" x14ac:dyDescent="0.25">
      <c r="A26" s="67">
        <v>20</v>
      </c>
      <c r="B26" s="39" t="s">
        <v>14320</v>
      </c>
      <c r="C26" s="39">
        <v>22</v>
      </c>
      <c r="D26" s="39" t="s">
        <v>14264</v>
      </c>
      <c r="E26" s="39">
        <v>2</v>
      </c>
      <c r="F26" s="40" t="s">
        <v>14319</v>
      </c>
      <c r="G26" s="39">
        <v>17</v>
      </c>
      <c r="H26" s="39" t="s">
        <v>14318</v>
      </c>
      <c r="I26" s="40" t="s">
        <v>14317</v>
      </c>
      <c r="J26" s="40" t="s">
        <v>14316</v>
      </c>
      <c r="K26" s="40" t="s">
        <v>13359</v>
      </c>
      <c r="L26" s="39">
        <v>76750</v>
      </c>
      <c r="M26" s="40" t="s">
        <v>74</v>
      </c>
      <c r="N26" s="40" t="s">
        <v>29</v>
      </c>
      <c r="O26" s="40" t="s">
        <v>14315</v>
      </c>
      <c r="P26" s="39" t="s">
        <v>353</v>
      </c>
      <c r="Q26" s="39" t="s">
        <v>3</v>
      </c>
      <c r="R26" s="40" t="s">
        <v>2</v>
      </c>
      <c r="S26" s="39">
        <v>1</v>
      </c>
      <c r="T26" s="39" t="s">
        <v>1</v>
      </c>
      <c r="U26" s="39" t="s">
        <v>0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39" t="s">
        <v>0</v>
      </c>
      <c r="AC26" s="39" t="s">
        <v>1</v>
      </c>
      <c r="AD26" s="39" t="s">
        <v>1</v>
      </c>
      <c r="AE26" s="39" t="s">
        <v>1</v>
      </c>
      <c r="AF26" s="39" t="s">
        <v>0</v>
      </c>
      <c r="AG26" s="39" t="s">
        <v>1</v>
      </c>
      <c r="AH26" s="39" t="s">
        <v>0</v>
      </c>
      <c r="AI26" s="39" t="s">
        <v>1</v>
      </c>
      <c r="AJ26" s="39" t="s">
        <v>0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20.481300000000001</v>
      </c>
      <c r="AT26" s="148">
        <v>-99.9392</v>
      </c>
    </row>
    <row r="27" spans="1:46" s="34" customFormat="1" ht="27" customHeight="1" x14ac:dyDescent="0.25">
      <c r="A27" s="67">
        <v>21</v>
      </c>
      <c r="B27" s="39" t="s">
        <v>14314</v>
      </c>
      <c r="C27" s="39">
        <v>22</v>
      </c>
      <c r="D27" s="39" t="s">
        <v>14264</v>
      </c>
      <c r="E27" s="39">
        <v>3</v>
      </c>
      <c r="F27" s="40" t="s">
        <v>14292</v>
      </c>
      <c r="G27" s="40">
        <v>4</v>
      </c>
      <c r="H27" s="40" t="s">
        <v>14292</v>
      </c>
      <c r="I27" s="40" t="s">
        <v>14313</v>
      </c>
      <c r="J27" s="40" t="s">
        <v>14312</v>
      </c>
      <c r="K27" s="39" t="s">
        <v>571</v>
      </c>
      <c r="L27" s="39">
        <v>76500</v>
      </c>
      <c r="M27" s="40" t="s">
        <v>91</v>
      </c>
      <c r="N27" s="40" t="s">
        <v>29</v>
      </c>
      <c r="O27" s="40" t="s">
        <v>14311</v>
      </c>
      <c r="P27" s="39" t="s">
        <v>353</v>
      </c>
      <c r="Q27" s="39" t="s">
        <v>3</v>
      </c>
      <c r="R27" s="40" t="s">
        <v>2</v>
      </c>
      <c r="S27" s="39">
        <v>1</v>
      </c>
      <c r="T27" s="39" t="s">
        <v>1</v>
      </c>
      <c r="U27" s="39" t="s">
        <v>0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1</v>
      </c>
      <c r="AD27" s="39" t="s">
        <v>1</v>
      </c>
      <c r="AE27" s="39" t="s">
        <v>1</v>
      </c>
      <c r="AF27" s="39" t="s">
        <v>0</v>
      </c>
      <c r="AG27" s="39" t="s">
        <v>1</v>
      </c>
      <c r="AH27" s="39" t="s">
        <v>0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20.697399999999998</v>
      </c>
      <c r="AT27" s="148">
        <v>-99.813599999999994</v>
      </c>
    </row>
    <row r="28" spans="1:46" s="34" customFormat="1" ht="27" customHeight="1" x14ac:dyDescent="0.25">
      <c r="A28" s="67">
        <v>22</v>
      </c>
      <c r="B28" s="39" t="s">
        <v>14310</v>
      </c>
      <c r="C28" s="39">
        <v>22</v>
      </c>
      <c r="D28" s="39" t="s">
        <v>14264</v>
      </c>
      <c r="E28" s="39">
        <v>3</v>
      </c>
      <c r="F28" s="40" t="s">
        <v>14292</v>
      </c>
      <c r="G28" s="40">
        <v>15</v>
      </c>
      <c r="H28" s="40" t="s">
        <v>14309</v>
      </c>
      <c r="I28" s="40" t="s">
        <v>14308</v>
      </c>
      <c r="J28" s="40" t="s">
        <v>14307</v>
      </c>
      <c r="K28" s="39" t="s">
        <v>571</v>
      </c>
      <c r="L28" s="39">
        <v>76550</v>
      </c>
      <c r="M28" s="40" t="s">
        <v>158</v>
      </c>
      <c r="N28" s="41" t="s">
        <v>14306</v>
      </c>
      <c r="O28" s="40" t="s">
        <v>14305</v>
      </c>
      <c r="P28" s="39" t="s">
        <v>353</v>
      </c>
      <c r="Q28" s="39" t="s">
        <v>3</v>
      </c>
      <c r="R28" s="40" t="s">
        <v>2</v>
      </c>
      <c r="S28" s="39">
        <v>1</v>
      </c>
      <c r="T28" s="39" t="s">
        <v>1</v>
      </c>
      <c r="U28" s="39" t="s">
        <v>0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39" t="s">
        <v>0</v>
      </c>
      <c r="AC28" s="39" t="s">
        <v>1</v>
      </c>
      <c r="AD28" s="39" t="s">
        <v>1</v>
      </c>
      <c r="AE28" s="39" t="s">
        <v>1</v>
      </c>
      <c r="AF28" s="39" t="s">
        <v>0</v>
      </c>
      <c r="AG28" s="39" t="s">
        <v>1</v>
      </c>
      <c r="AH28" s="39" t="s">
        <v>0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39" t="s">
        <v>1</v>
      </c>
      <c r="AS28" s="148">
        <v>20.912099999999999</v>
      </c>
      <c r="AT28" s="148">
        <v>-99.568200000000004</v>
      </c>
    </row>
    <row r="29" spans="1:46" s="34" customFormat="1" ht="27" customHeight="1" x14ac:dyDescent="0.25">
      <c r="A29" s="67">
        <v>23</v>
      </c>
      <c r="B29" s="39" t="s">
        <v>14304</v>
      </c>
      <c r="C29" s="39">
        <v>22</v>
      </c>
      <c r="D29" s="39" t="s">
        <v>14264</v>
      </c>
      <c r="E29" s="39">
        <v>3</v>
      </c>
      <c r="F29" s="40" t="s">
        <v>14292</v>
      </c>
      <c r="G29" s="40">
        <v>18</v>
      </c>
      <c r="H29" s="39" t="s">
        <v>10528</v>
      </c>
      <c r="I29" s="40" t="s">
        <v>14303</v>
      </c>
      <c r="J29" s="40" t="s">
        <v>16356</v>
      </c>
      <c r="K29" s="39" t="s">
        <v>571</v>
      </c>
      <c r="L29" s="39">
        <v>76600</v>
      </c>
      <c r="M29" s="40" t="s">
        <v>412</v>
      </c>
      <c r="N29" s="41" t="s">
        <v>14302</v>
      </c>
      <c r="O29" s="40" t="s">
        <v>14301</v>
      </c>
      <c r="P29" s="39" t="s">
        <v>353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1</v>
      </c>
      <c r="Y29" s="39" t="s">
        <v>1</v>
      </c>
      <c r="Z29" s="39" t="s">
        <v>1</v>
      </c>
      <c r="AA29" s="39" t="s">
        <v>1</v>
      </c>
      <c r="AB29" s="39" t="s">
        <v>0</v>
      </c>
      <c r="AC29" s="39" t="s">
        <v>1</v>
      </c>
      <c r="AD29" s="39" t="s">
        <v>1</v>
      </c>
      <c r="AE29" s="39" t="s">
        <v>1</v>
      </c>
      <c r="AF29" s="39" t="s">
        <v>0</v>
      </c>
      <c r="AG29" s="39" t="s">
        <v>1</v>
      </c>
      <c r="AH29" s="39" t="s">
        <v>0</v>
      </c>
      <c r="AI29" s="39" t="s">
        <v>1</v>
      </c>
      <c r="AJ29" s="39" t="s">
        <v>1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1</v>
      </c>
      <c r="AP29" s="39" t="s">
        <v>1</v>
      </c>
      <c r="AQ29" s="39" t="s">
        <v>1</v>
      </c>
      <c r="AS29" s="148">
        <v>20.9086</v>
      </c>
      <c r="AT29" s="148">
        <v>-99.928899999999999</v>
      </c>
    </row>
    <row r="30" spans="1:46" s="34" customFormat="1" ht="27" customHeight="1" x14ac:dyDescent="0.25">
      <c r="A30" s="67">
        <v>24</v>
      </c>
      <c r="B30" s="39" t="s">
        <v>14300</v>
      </c>
      <c r="C30" s="39">
        <v>22</v>
      </c>
      <c r="D30" s="39" t="s">
        <v>14264</v>
      </c>
      <c r="E30" s="39">
        <v>3</v>
      </c>
      <c r="F30" s="40" t="s">
        <v>14292</v>
      </c>
      <c r="G30" s="39">
        <v>13</v>
      </c>
      <c r="H30" s="39" t="s">
        <v>14299</v>
      </c>
      <c r="I30" s="40" t="s">
        <v>14298</v>
      </c>
      <c r="J30" s="40" t="s">
        <v>14297</v>
      </c>
      <c r="K30" s="40" t="s">
        <v>14296</v>
      </c>
      <c r="L30" s="39">
        <v>76496</v>
      </c>
      <c r="M30" s="40" t="s">
        <v>158</v>
      </c>
      <c r="N30" s="41" t="s">
        <v>14295</v>
      </c>
      <c r="O30" s="40" t="s">
        <v>14294</v>
      </c>
      <c r="P30" s="39" t="s">
        <v>353</v>
      </c>
      <c r="Q30" s="39" t="s">
        <v>3</v>
      </c>
      <c r="R30" s="40" t="s">
        <v>2</v>
      </c>
      <c r="S30" s="39">
        <v>1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1</v>
      </c>
      <c r="Y30" s="39" t="s">
        <v>1</v>
      </c>
      <c r="Z30" s="39" t="s">
        <v>1</v>
      </c>
      <c r="AA30" s="39" t="s">
        <v>1</v>
      </c>
      <c r="AB30" s="39" t="s">
        <v>0</v>
      </c>
      <c r="AC30" s="39" t="s">
        <v>1</v>
      </c>
      <c r="AD30" s="39" t="s">
        <v>1</v>
      </c>
      <c r="AE30" s="39" t="s">
        <v>1</v>
      </c>
      <c r="AF30" s="39" t="s">
        <v>0</v>
      </c>
      <c r="AG30" s="39" t="s">
        <v>1</v>
      </c>
      <c r="AH30" s="39" t="s">
        <v>0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39" t="s">
        <v>1</v>
      </c>
      <c r="AS30" s="148">
        <v>21.027754999999999</v>
      </c>
      <c r="AT30" s="148">
        <v>-99.742750000000001</v>
      </c>
    </row>
    <row r="31" spans="1:46" s="34" customFormat="1" ht="27" customHeight="1" x14ac:dyDescent="0.25">
      <c r="A31" s="67">
        <v>25</v>
      </c>
      <c r="B31" s="39" t="s">
        <v>14293</v>
      </c>
      <c r="C31" s="39">
        <v>22</v>
      </c>
      <c r="D31" s="39" t="s">
        <v>14264</v>
      </c>
      <c r="E31" s="39">
        <v>3</v>
      </c>
      <c r="F31" s="40" t="s">
        <v>14292</v>
      </c>
      <c r="G31" s="39">
        <v>7</v>
      </c>
      <c r="H31" s="40" t="s">
        <v>14291</v>
      </c>
      <c r="I31" s="40" t="s">
        <v>14290</v>
      </c>
      <c r="J31" s="40" t="s">
        <v>14289</v>
      </c>
      <c r="K31" s="40" t="s">
        <v>13213</v>
      </c>
      <c r="L31" s="39">
        <v>76670</v>
      </c>
      <c r="M31" s="40" t="s">
        <v>158</v>
      </c>
      <c r="N31" s="40" t="s">
        <v>29</v>
      </c>
      <c r="O31" s="40" t="s">
        <v>16357</v>
      </c>
      <c r="P31" s="39" t="s">
        <v>353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1</v>
      </c>
      <c r="AH31" s="39" t="s">
        <v>0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148">
        <v>20.649687</v>
      </c>
      <c r="AT31" s="148">
        <v>-99.827511999999999</v>
      </c>
    </row>
    <row r="32" spans="1:46" s="34" customFormat="1" ht="27" customHeight="1" x14ac:dyDescent="0.25">
      <c r="A32" s="67">
        <v>26</v>
      </c>
      <c r="B32" s="39" t="s">
        <v>14288</v>
      </c>
      <c r="C32" s="39">
        <v>22</v>
      </c>
      <c r="D32" s="39" t="s">
        <v>14264</v>
      </c>
      <c r="E32" s="39">
        <v>4</v>
      </c>
      <c r="F32" s="40" t="s">
        <v>14263</v>
      </c>
      <c r="G32" s="39">
        <v>3</v>
      </c>
      <c r="H32" s="40" t="s">
        <v>14269</v>
      </c>
      <c r="I32" s="40" t="s">
        <v>14287</v>
      </c>
      <c r="J32" s="40" t="s">
        <v>11782</v>
      </c>
      <c r="K32" s="39" t="s">
        <v>571</v>
      </c>
      <c r="L32" s="39">
        <v>76410</v>
      </c>
      <c r="M32" s="40" t="s">
        <v>362</v>
      </c>
      <c r="N32" s="40" t="s">
        <v>29</v>
      </c>
      <c r="O32" s="40" t="s">
        <v>14286</v>
      </c>
      <c r="P32" s="39" t="s">
        <v>353</v>
      </c>
      <c r="Q32" s="39" t="s">
        <v>3</v>
      </c>
      <c r="R32" s="40" t="s">
        <v>2</v>
      </c>
      <c r="S32" s="39">
        <v>1</v>
      </c>
      <c r="T32" s="39" t="s">
        <v>1</v>
      </c>
      <c r="U32" s="39" t="s">
        <v>1</v>
      </c>
      <c r="V32" s="39" t="s">
        <v>0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39" t="s">
        <v>0</v>
      </c>
      <c r="AC32" s="39" t="s">
        <v>1</v>
      </c>
      <c r="AD32" s="39" t="s">
        <v>1</v>
      </c>
      <c r="AE32" s="39" t="s">
        <v>1</v>
      </c>
      <c r="AF32" s="39" t="s">
        <v>1</v>
      </c>
      <c r="AG32" s="39" t="s">
        <v>1</v>
      </c>
      <c r="AH32" s="39" t="s">
        <v>0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148">
        <v>21.445</v>
      </c>
      <c r="AT32" s="148">
        <v>-99.635599999999997</v>
      </c>
    </row>
    <row r="33" spans="1:46" s="34" customFormat="1" ht="27" customHeight="1" x14ac:dyDescent="0.25">
      <c r="A33" s="67">
        <v>27</v>
      </c>
      <c r="B33" s="39" t="s">
        <v>14285</v>
      </c>
      <c r="C33" s="39">
        <v>22</v>
      </c>
      <c r="D33" s="39" t="s">
        <v>14264</v>
      </c>
      <c r="E33" s="39">
        <v>4</v>
      </c>
      <c r="F33" s="40" t="s">
        <v>14263</v>
      </c>
      <c r="G33" s="39">
        <v>9</v>
      </c>
      <c r="H33" s="40" t="s">
        <v>14263</v>
      </c>
      <c r="I33" s="40" t="s">
        <v>14284</v>
      </c>
      <c r="J33" s="40" t="s">
        <v>14283</v>
      </c>
      <c r="K33" s="40" t="s">
        <v>6264</v>
      </c>
      <c r="L33" s="39">
        <v>76340</v>
      </c>
      <c r="M33" s="40" t="s">
        <v>658</v>
      </c>
      <c r="N33" s="40" t="s">
        <v>29</v>
      </c>
      <c r="O33" s="40" t="s">
        <v>14282</v>
      </c>
      <c r="P33" s="39" t="s">
        <v>353</v>
      </c>
      <c r="Q33" s="39" t="s">
        <v>3</v>
      </c>
      <c r="R33" s="40" t="s">
        <v>2</v>
      </c>
      <c r="S33" s="39">
        <v>1</v>
      </c>
      <c r="T33" s="39" t="s">
        <v>1</v>
      </c>
      <c r="U33" s="39" t="s">
        <v>1</v>
      </c>
      <c r="V33" s="39" t="s">
        <v>1</v>
      </c>
      <c r="W33" s="39" t="s">
        <v>1</v>
      </c>
      <c r="X33" s="39" t="s">
        <v>1</v>
      </c>
      <c r="Y33" s="39" t="s">
        <v>1</v>
      </c>
      <c r="Z33" s="39" t="s">
        <v>1</v>
      </c>
      <c r="AA33" s="39" t="s">
        <v>1</v>
      </c>
      <c r="AB33" s="39" t="s">
        <v>0</v>
      </c>
      <c r="AC33" s="39" t="s">
        <v>1</v>
      </c>
      <c r="AD33" s="39" t="s">
        <v>1</v>
      </c>
      <c r="AE33" s="39" t="s">
        <v>1</v>
      </c>
      <c r="AF33" s="39" t="s">
        <v>1</v>
      </c>
      <c r="AG33" s="39" t="s">
        <v>1</v>
      </c>
      <c r="AH33" s="39" t="s">
        <v>0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39" t="s">
        <v>1</v>
      </c>
      <c r="AS33" s="148">
        <v>21.216107999999998</v>
      </c>
      <c r="AT33" s="148">
        <v>-99.461473999999995</v>
      </c>
    </row>
    <row r="34" spans="1:46" s="34" customFormat="1" ht="27" customHeight="1" x14ac:dyDescent="0.25">
      <c r="A34" s="67">
        <v>28</v>
      </c>
      <c r="B34" s="39" t="s">
        <v>14281</v>
      </c>
      <c r="C34" s="39">
        <v>22</v>
      </c>
      <c r="D34" s="39" t="s">
        <v>14264</v>
      </c>
      <c r="E34" s="39">
        <v>4</v>
      </c>
      <c r="F34" s="40" t="s">
        <v>14263</v>
      </c>
      <c r="G34" s="39">
        <v>9</v>
      </c>
      <c r="H34" s="40" t="s">
        <v>14263</v>
      </c>
      <c r="I34" s="40" t="s">
        <v>14280</v>
      </c>
      <c r="J34" s="44" t="s">
        <v>14279</v>
      </c>
      <c r="K34" s="39" t="s">
        <v>14278</v>
      </c>
      <c r="L34" s="39">
        <v>76340</v>
      </c>
      <c r="M34" s="40" t="s">
        <v>658</v>
      </c>
      <c r="N34" s="40" t="s">
        <v>29</v>
      </c>
      <c r="O34" s="40" t="s">
        <v>14277</v>
      </c>
      <c r="P34" s="39" t="s">
        <v>353</v>
      </c>
      <c r="Q34" s="39" t="s">
        <v>3</v>
      </c>
      <c r="R34" s="40" t="s">
        <v>2</v>
      </c>
      <c r="S34" s="39">
        <v>1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39" t="s">
        <v>0</v>
      </c>
      <c r="AC34" s="39" t="s">
        <v>1</v>
      </c>
      <c r="AD34" s="39" t="s">
        <v>1</v>
      </c>
      <c r="AE34" s="39" t="s">
        <v>1</v>
      </c>
      <c r="AF34" s="39" t="s">
        <v>1</v>
      </c>
      <c r="AG34" s="39" t="s">
        <v>1</v>
      </c>
      <c r="AH34" s="39" t="s">
        <v>0</v>
      </c>
      <c r="AI34" s="39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39" t="s">
        <v>1</v>
      </c>
      <c r="AS34" s="148">
        <v>21.2254</v>
      </c>
      <c r="AT34" s="148">
        <v>-99.481099999999998</v>
      </c>
    </row>
    <row r="35" spans="1:46" s="34" customFormat="1" ht="27" customHeight="1" x14ac:dyDescent="0.25">
      <c r="A35" s="67">
        <v>29</v>
      </c>
      <c r="B35" s="39" t="s">
        <v>14276</v>
      </c>
      <c r="C35" s="39">
        <v>22</v>
      </c>
      <c r="D35" s="39" t="s">
        <v>14264</v>
      </c>
      <c r="E35" s="39">
        <v>4</v>
      </c>
      <c r="F35" s="40" t="s">
        <v>14263</v>
      </c>
      <c r="G35" s="39">
        <v>10</v>
      </c>
      <c r="H35" s="40" t="s">
        <v>14275</v>
      </c>
      <c r="I35" s="40" t="s">
        <v>14274</v>
      </c>
      <c r="J35" s="40" t="s">
        <v>14273</v>
      </c>
      <c r="K35" s="40" t="s">
        <v>14272</v>
      </c>
      <c r="L35" s="39">
        <v>76390</v>
      </c>
      <c r="M35" s="40" t="s">
        <v>362</v>
      </c>
      <c r="N35" s="40" t="s">
        <v>29</v>
      </c>
      <c r="O35" s="40" t="s">
        <v>14271</v>
      </c>
      <c r="P35" s="39" t="s">
        <v>353</v>
      </c>
      <c r="Q35" s="39" t="s">
        <v>3</v>
      </c>
      <c r="R35" s="40" t="s">
        <v>2</v>
      </c>
      <c r="S35" s="39">
        <v>1</v>
      </c>
      <c r="T35" s="39" t="s">
        <v>1</v>
      </c>
      <c r="U35" s="39" t="s">
        <v>0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39" t="s">
        <v>0</v>
      </c>
      <c r="AC35" s="39" t="s">
        <v>1</v>
      </c>
      <c r="AD35" s="39" t="s">
        <v>1</v>
      </c>
      <c r="AE35" s="39" t="s">
        <v>1</v>
      </c>
      <c r="AF35" s="39" t="s">
        <v>1</v>
      </c>
      <c r="AG35" s="39" t="s">
        <v>1</v>
      </c>
      <c r="AH35" s="39" t="s">
        <v>0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1</v>
      </c>
      <c r="AS35" s="148">
        <v>21.248151</v>
      </c>
      <c r="AT35" s="148">
        <v>-99.256969999999995</v>
      </c>
    </row>
    <row r="36" spans="1:46" s="34" customFormat="1" ht="27" customHeight="1" x14ac:dyDescent="0.25">
      <c r="A36" s="67">
        <v>30</v>
      </c>
      <c r="B36" s="39" t="s">
        <v>14270</v>
      </c>
      <c r="C36" s="39">
        <v>22</v>
      </c>
      <c r="D36" s="39" t="s">
        <v>14264</v>
      </c>
      <c r="E36" s="39">
        <v>4</v>
      </c>
      <c r="F36" s="40" t="s">
        <v>14263</v>
      </c>
      <c r="G36" s="39">
        <v>3</v>
      </c>
      <c r="H36" s="40" t="s">
        <v>14269</v>
      </c>
      <c r="I36" s="40" t="s">
        <v>14268</v>
      </c>
      <c r="J36" s="44" t="s">
        <v>14267</v>
      </c>
      <c r="K36" s="39" t="s">
        <v>14266</v>
      </c>
      <c r="L36" s="39">
        <v>76410</v>
      </c>
      <c r="M36" s="40" t="s">
        <v>362</v>
      </c>
      <c r="N36" s="40" t="s">
        <v>29</v>
      </c>
      <c r="O36" s="40" t="s">
        <v>16358</v>
      </c>
      <c r="P36" s="39" t="s">
        <v>353</v>
      </c>
      <c r="Q36" s="39" t="s">
        <v>3</v>
      </c>
      <c r="R36" s="40" t="s">
        <v>2</v>
      </c>
      <c r="S36" s="39">
        <v>1</v>
      </c>
      <c r="T36" s="39" t="s">
        <v>1</v>
      </c>
      <c r="U36" s="39" t="s">
        <v>0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39" t="s">
        <v>0</v>
      </c>
      <c r="AC36" s="39" t="s">
        <v>1</v>
      </c>
      <c r="AD36" s="39" t="s">
        <v>1</v>
      </c>
      <c r="AE36" s="39" t="s">
        <v>1</v>
      </c>
      <c r="AF36" s="39" t="s">
        <v>1</v>
      </c>
      <c r="AG36" s="39" t="s">
        <v>1</v>
      </c>
      <c r="AH36" s="39" t="s">
        <v>0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39" t="s">
        <v>1</v>
      </c>
      <c r="AS36" s="148">
        <v>21.3107112</v>
      </c>
      <c r="AT36" s="148">
        <v>-99.512612399999995</v>
      </c>
    </row>
    <row r="37" spans="1:46" s="34" customFormat="1" ht="27" customHeight="1" thickBot="1" x14ac:dyDescent="0.3">
      <c r="A37" s="68">
        <v>31</v>
      </c>
      <c r="B37" s="46" t="s">
        <v>14265</v>
      </c>
      <c r="C37" s="46">
        <v>22</v>
      </c>
      <c r="D37" s="46" t="s">
        <v>14264</v>
      </c>
      <c r="E37" s="46">
        <v>4</v>
      </c>
      <c r="F37" s="47" t="s">
        <v>14263</v>
      </c>
      <c r="G37" s="46">
        <v>2</v>
      </c>
      <c r="H37" s="47" t="s">
        <v>14262</v>
      </c>
      <c r="I37" s="47" t="s">
        <v>14261</v>
      </c>
      <c r="J37" s="47" t="s">
        <v>14260</v>
      </c>
      <c r="K37" s="46" t="s">
        <v>14259</v>
      </c>
      <c r="L37" s="46">
        <v>76300</v>
      </c>
      <c r="M37" s="47" t="s">
        <v>158</v>
      </c>
      <c r="N37" s="88" t="s">
        <v>14258</v>
      </c>
      <c r="O37" s="47" t="s">
        <v>14257</v>
      </c>
      <c r="P37" s="46" t="s">
        <v>353</v>
      </c>
      <c r="Q37" s="46" t="s">
        <v>3</v>
      </c>
      <c r="R37" s="47" t="s">
        <v>2</v>
      </c>
      <c r="S37" s="46">
        <v>1</v>
      </c>
      <c r="T37" s="46" t="s">
        <v>1</v>
      </c>
      <c r="U37" s="46" t="s">
        <v>0</v>
      </c>
      <c r="V37" s="46" t="s">
        <v>1</v>
      </c>
      <c r="W37" s="46" t="s">
        <v>1</v>
      </c>
      <c r="X37" s="46" t="s">
        <v>1</v>
      </c>
      <c r="Y37" s="46" t="s">
        <v>1</v>
      </c>
      <c r="Z37" s="46" t="s">
        <v>1</v>
      </c>
      <c r="AA37" s="46" t="s">
        <v>1</v>
      </c>
      <c r="AB37" s="46" t="s">
        <v>0</v>
      </c>
      <c r="AC37" s="46" t="s">
        <v>1</v>
      </c>
      <c r="AD37" s="46" t="s">
        <v>1</v>
      </c>
      <c r="AE37" s="46" t="s">
        <v>1</v>
      </c>
      <c r="AF37" s="46" t="s">
        <v>1</v>
      </c>
      <c r="AG37" s="46" t="s">
        <v>1</v>
      </c>
      <c r="AH37" s="46" t="s">
        <v>0</v>
      </c>
      <c r="AI37" s="46" t="s">
        <v>1</v>
      </c>
      <c r="AJ37" s="46" t="s">
        <v>1</v>
      </c>
      <c r="AK37" s="46" t="s">
        <v>1</v>
      </c>
      <c r="AL37" s="46" t="s">
        <v>1</v>
      </c>
      <c r="AM37" s="46" t="s">
        <v>1</v>
      </c>
      <c r="AN37" s="46" t="s">
        <v>1</v>
      </c>
      <c r="AO37" s="46" t="s">
        <v>1</v>
      </c>
      <c r="AP37" s="46" t="s">
        <v>1</v>
      </c>
      <c r="AQ37" s="46" t="s">
        <v>1</v>
      </c>
      <c r="AS37" s="148">
        <v>21.1360581</v>
      </c>
      <c r="AT37" s="148">
        <v>-99.624552899999998</v>
      </c>
    </row>
    <row r="38" spans="1:46" ht="28.5" customHeight="1" x14ac:dyDescent="0.25">
      <c r="C38" s="8"/>
      <c r="D38" s="8"/>
      <c r="M38" s="2"/>
    </row>
    <row r="39" spans="1:46" ht="28.5" customHeight="1" x14ac:dyDescent="0.25"/>
    <row r="40" spans="1:46" ht="28.5" customHeight="1" x14ac:dyDescent="0.25"/>
    <row r="41" spans="1:46" ht="28.5" customHeight="1" x14ac:dyDescent="0.25"/>
    <row r="42" spans="1:46" ht="28.5" customHeight="1" x14ac:dyDescent="0.25"/>
    <row r="43" spans="1:46" ht="28.5" customHeight="1" x14ac:dyDescent="0.25"/>
    <row r="44" spans="1:46" ht="28.5" customHeight="1" x14ac:dyDescent="0.25"/>
    <row r="45" spans="1:46" ht="28.5" customHeight="1" x14ac:dyDescent="0.25"/>
    <row r="46" spans="1:46" ht="28.5" customHeight="1" x14ac:dyDescent="0.25"/>
    <row r="47" spans="1:46" ht="28.5" customHeight="1" x14ac:dyDescent="0.25"/>
    <row r="48" spans="1:46" ht="28.5" customHeight="1" x14ac:dyDescent="0.25"/>
    <row r="49" ht="28.5" customHeight="1" x14ac:dyDescent="0.25"/>
    <row r="50" ht="28.5" customHeight="1" x14ac:dyDescent="0.25"/>
    <row r="51" ht="28.5" customHeight="1" x14ac:dyDescent="0.25"/>
    <row r="52" ht="28.5" customHeight="1" x14ac:dyDescent="0.25"/>
    <row r="53" ht="28.5" customHeight="1" x14ac:dyDescent="0.25"/>
    <row r="54" ht="28.5" customHeight="1" x14ac:dyDescent="0.25"/>
    <row r="55" ht="28.5" customHeight="1" x14ac:dyDescent="0.25"/>
    <row r="56" ht="28.5" customHeight="1" x14ac:dyDescent="0.25"/>
    <row r="57" ht="28.5" customHeight="1" x14ac:dyDescent="0.25"/>
    <row r="58" ht="28.5" customHeight="1" x14ac:dyDescent="0.25"/>
    <row r="59" ht="28.5" customHeight="1" x14ac:dyDescent="0.25"/>
    <row r="60" ht="28.5" customHeight="1" x14ac:dyDescent="0.25"/>
    <row r="61" ht="28.5" customHeight="1" x14ac:dyDescent="0.25"/>
    <row r="62" ht="28.5" customHeight="1" x14ac:dyDescent="0.25"/>
    <row r="63" ht="28.5" customHeight="1" x14ac:dyDescent="0.25"/>
    <row r="64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  <row r="140" ht="28.5" customHeight="1" x14ac:dyDescent="0.25"/>
    <row r="141" ht="28.5" customHeight="1" x14ac:dyDescent="0.25"/>
    <row r="142" ht="28.5" customHeight="1" x14ac:dyDescent="0.25"/>
    <row r="143" ht="28.5" customHeight="1" x14ac:dyDescent="0.25"/>
  </sheetData>
  <mergeCells count="8">
    <mergeCell ref="T5:AB5"/>
    <mergeCell ref="AC5:AH5"/>
    <mergeCell ref="AI5:AQ5"/>
    <mergeCell ref="O5:S5"/>
    <mergeCell ref="F1:J1"/>
    <mergeCell ref="F2:J2"/>
    <mergeCell ref="F3:J3"/>
    <mergeCell ref="A5:N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20"/>
  <sheetViews>
    <sheetView zoomScale="70" zoomScaleNormal="70" zoomScalePageLayoutView="60" workbookViewId="0">
      <selection activeCell="I11" sqref="I11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14042</v>
      </c>
      <c r="G3" s="237"/>
      <c r="H3" s="237"/>
      <c r="I3" s="237"/>
      <c r="J3" s="237"/>
      <c r="K3" s="9"/>
      <c r="L3" s="9"/>
      <c r="M3" s="9"/>
      <c r="N3" s="9"/>
    </row>
    <row r="4" spans="1:47" s="76" customFormat="1" ht="43.5" customHeight="1" thickBot="1" x14ac:dyDescent="0.35">
      <c r="A4" s="168"/>
      <c r="B4" s="168"/>
      <c r="C4" s="168"/>
      <c r="D4" s="75"/>
      <c r="E4" s="75"/>
      <c r="G4" s="72"/>
      <c r="H4" s="92"/>
      <c r="I4" s="72"/>
      <c r="J4" s="92"/>
      <c r="K4" s="252"/>
      <c r="L4" s="230"/>
      <c r="M4" s="230"/>
      <c r="N4" s="230"/>
      <c r="O4" s="168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14211</v>
      </c>
      <c r="C7" s="65">
        <v>23</v>
      </c>
      <c r="D7" s="65" t="s">
        <v>14042</v>
      </c>
      <c r="E7" s="65">
        <v>1</v>
      </c>
      <c r="F7" s="65" t="s">
        <v>14170</v>
      </c>
      <c r="G7" s="65">
        <v>4</v>
      </c>
      <c r="H7" s="65" t="s">
        <v>14180</v>
      </c>
      <c r="I7" s="65" t="s">
        <v>14210</v>
      </c>
      <c r="J7" s="65" t="s">
        <v>14209</v>
      </c>
      <c r="K7" s="65" t="s">
        <v>2478</v>
      </c>
      <c r="L7" s="65">
        <v>77086</v>
      </c>
      <c r="M7" s="65" t="s">
        <v>232</v>
      </c>
      <c r="N7" s="66" t="s">
        <v>14208</v>
      </c>
      <c r="O7" s="65" t="s">
        <v>14207</v>
      </c>
      <c r="P7" s="65" t="s">
        <v>353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0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7433</v>
      </c>
      <c r="AC7" s="65" t="s">
        <v>1</v>
      </c>
      <c r="AD7" s="65" t="s">
        <v>1</v>
      </c>
      <c r="AE7" s="65" t="s">
        <v>1</v>
      </c>
      <c r="AF7" s="65" t="s">
        <v>0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65" t="s">
        <v>1</v>
      </c>
      <c r="AS7" s="148">
        <v>18.530799999999999</v>
      </c>
      <c r="AT7" s="148">
        <v>-88.299099999999996</v>
      </c>
    </row>
    <row r="8" spans="1:47" s="34" customFormat="1" ht="27" customHeight="1" x14ac:dyDescent="0.25">
      <c r="A8" s="86">
        <v>2</v>
      </c>
      <c r="B8" s="40" t="s">
        <v>14206</v>
      </c>
      <c r="C8" s="40">
        <v>23</v>
      </c>
      <c r="D8" s="40" t="s">
        <v>14042</v>
      </c>
      <c r="E8" s="40">
        <v>1</v>
      </c>
      <c r="F8" s="40" t="s">
        <v>14170</v>
      </c>
      <c r="G8" s="40">
        <v>4</v>
      </c>
      <c r="H8" s="40" t="s">
        <v>14180</v>
      </c>
      <c r="I8" s="40" t="s">
        <v>14205</v>
      </c>
      <c r="J8" s="40" t="s">
        <v>14204</v>
      </c>
      <c r="K8" s="41" t="s">
        <v>14203</v>
      </c>
      <c r="L8" s="40">
        <v>77018</v>
      </c>
      <c r="M8" s="40" t="s">
        <v>91</v>
      </c>
      <c r="N8" s="41" t="s">
        <v>14202</v>
      </c>
      <c r="O8" s="40" t="s">
        <v>14201</v>
      </c>
      <c r="P8" s="40" t="s">
        <v>353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7433</v>
      </c>
      <c r="AC8" s="40" t="s">
        <v>1</v>
      </c>
      <c r="AD8" s="40" t="s">
        <v>1</v>
      </c>
      <c r="AE8" s="40" t="s">
        <v>1</v>
      </c>
      <c r="AF8" s="40" t="s">
        <v>0</v>
      </c>
      <c r="AG8" s="40" t="s">
        <v>1</v>
      </c>
      <c r="AH8" s="40" t="s">
        <v>0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0" t="s">
        <v>1</v>
      </c>
      <c r="AS8" s="148">
        <v>18.521599999999999</v>
      </c>
      <c r="AT8" s="148">
        <v>-88.277299999999997</v>
      </c>
    </row>
    <row r="9" spans="1:47" s="34" customFormat="1" ht="27" customHeight="1" x14ac:dyDescent="0.25">
      <c r="A9" s="86">
        <v>3</v>
      </c>
      <c r="B9" s="40" t="s">
        <v>14200</v>
      </c>
      <c r="C9" s="40">
        <v>23</v>
      </c>
      <c r="D9" s="40" t="s">
        <v>14042</v>
      </c>
      <c r="E9" s="40">
        <v>1</v>
      </c>
      <c r="F9" s="40" t="s">
        <v>14170</v>
      </c>
      <c r="G9" s="40">
        <v>4</v>
      </c>
      <c r="H9" s="40" t="s">
        <v>14180</v>
      </c>
      <c r="I9" s="40" t="s">
        <v>14199</v>
      </c>
      <c r="J9" s="40" t="s">
        <v>14198</v>
      </c>
      <c r="K9" s="40" t="s">
        <v>3419</v>
      </c>
      <c r="L9" s="40">
        <v>77025</v>
      </c>
      <c r="M9" s="40" t="s">
        <v>91</v>
      </c>
      <c r="N9" s="41" t="s">
        <v>14197</v>
      </c>
      <c r="O9" s="40" t="s">
        <v>14196</v>
      </c>
      <c r="P9" s="40" t="s">
        <v>111</v>
      </c>
      <c r="Q9" s="40" t="s">
        <v>3</v>
      </c>
      <c r="R9" s="40" t="s">
        <v>2</v>
      </c>
      <c r="S9" s="40">
        <v>2</v>
      </c>
      <c r="T9" s="40" t="s">
        <v>1</v>
      </c>
      <c r="U9" s="40" t="s">
        <v>0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7433</v>
      </c>
      <c r="AC9" s="40" t="s">
        <v>1</v>
      </c>
      <c r="AD9" s="40" t="s">
        <v>1</v>
      </c>
      <c r="AE9" s="40" t="s">
        <v>1</v>
      </c>
      <c r="AF9" s="40" t="s">
        <v>1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0" t="s">
        <v>1</v>
      </c>
      <c r="AS9" s="148">
        <v>18.5153</v>
      </c>
      <c r="AT9" s="148">
        <v>-88.336399999999998</v>
      </c>
    </row>
    <row r="10" spans="1:47" s="34" customFormat="1" ht="27" customHeight="1" x14ac:dyDescent="0.25">
      <c r="A10" s="86">
        <v>4</v>
      </c>
      <c r="B10" s="40" t="s">
        <v>14195</v>
      </c>
      <c r="C10" s="40">
        <v>23</v>
      </c>
      <c r="D10" s="40" t="s">
        <v>14042</v>
      </c>
      <c r="E10" s="40">
        <v>1</v>
      </c>
      <c r="F10" s="40" t="s">
        <v>14170</v>
      </c>
      <c r="G10" s="40">
        <v>4</v>
      </c>
      <c r="H10" s="40" t="s">
        <v>14180</v>
      </c>
      <c r="I10" s="40" t="s">
        <v>14194</v>
      </c>
      <c r="J10" s="40" t="s">
        <v>14193</v>
      </c>
      <c r="K10" s="40" t="s">
        <v>14192</v>
      </c>
      <c r="L10" s="40">
        <v>77083</v>
      </c>
      <c r="M10" s="40" t="s">
        <v>74</v>
      </c>
      <c r="N10" s="41" t="s">
        <v>14191</v>
      </c>
      <c r="O10" s="40" t="s">
        <v>14190</v>
      </c>
      <c r="P10" s="40" t="s">
        <v>353</v>
      </c>
      <c r="Q10" s="40" t="s">
        <v>3</v>
      </c>
      <c r="R10" s="40" t="s">
        <v>2</v>
      </c>
      <c r="S10" s="40">
        <v>1</v>
      </c>
      <c r="T10" s="40" t="s">
        <v>1</v>
      </c>
      <c r="U10" s="40" t="s">
        <v>0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7433</v>
      </c>
      <c r="AC10" s="40" t="s">
        <v>1</v>
      </c>
      <c r="AD10" s="40" t="s">
        <v>1</v>
      </c>
      <c r="AE10" s="40" t="s">
        <v>1</v>
      </c>
      <c r="AF10" s="40" t="s">
        <v>0</v>
      </c>
      <c r="AG10" s="40" t="s">
        <v>1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0" t="s">
        <v>1</v>
      </c>
      <c r="AS10" s="148">
        <v>18.525600000000001</v>
      </c>
      <c r="AT10" s="148">
        <v>-88.322599999999994</v>
      </c>
    </row>
    <row r="11" spans="1:47" s="34" customFormat="1" ht="27" customHeight="1" x14ac:dyDescent="0.25">
      <c r="A11" s="86">
        <v>5</v>
      </c>
      <c r="B11" s="40" t="s">
        <v>14189</v>
      </c>
      <c r="C11" s="40">
        <v>23</v>
      </c>
      <c r="D11" s="40" t="s">
        <v>14042</v>
      </c>
      <c r="E11" s="40">
        <v>1</v>
      </c>
      <c r="F11" s="40" t="s">
        <v>14170</v>
      </c>
      <c r="G11" s="40">
        <v>4</v>
      </c>
      <c r="H11" s="40" t="s">
        <v>14180</v>
      </c>
      <c r="I11" s="40" t="s">
        <v>14188</v>
      </c>
      <c r="J11" s="40" t="s">
        <v>14187</v>
      </c>
      <c r="K11" s="41" t="s">
        <v>11324</v>
      </c>
      <c r="L11" s="40">
        <v>77960</v>
      </c>
      <c r="M11" s="40" t="s">
        <v>158</v>
      </c>
      <c r="N11" s="41" t="s">
        <v>14044</v>
      </c>
      <c r="O11" s="40" t="s">
        <v>14186</v>
      </c>
      <c r="P11" s="40" t="s">
        <v>353</v>
      </c>
      <c r="Q11" s="40" t="s">
        <v>289</v>
      </c>
      <c r="R11" s="40" t="s">
        <v>2</v>
      </c>
      <c r="S11" s="40">
        <v>1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7433</v>
      </c>
      <c r="AC11" s="40" t="s">
        <v>1</v>
      </c>
      <c r="AD11" s="40" t="s">
        <v>1</v>
      </c>
      <c r="AE11" s="40" t="s">
        <v>1</v>
      </c>
      <c r="AF11" s="40" t="s">
        <v>1</v>
      </c>
      <c r="AG11" s="40" t="s">
        <v>1</v>
      </c>
      <c r="AH11" s="40" t="s">
        <v>0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0" t="s">
        <v>1</v>
      </c>
      <c r="AS11" s="148">
        <v>18.503599999999999</v>
      </c>
      <c r="AT11" s="148">
        <v>-88.305300000000003</v>
      </c>
    </row>
    <row r="12" spans="1:47" s="34" customFormat="1" ht="27" customHeight="1" x14ac:dyDescent="0.25">
      <c r="A12" s="86">
        <v>6</v>
      </c>
      <c r="B12" s="40" t="s">
        <v>14185</v>
      </c>
      <c r="C12" s="40">
        <v>23</v>
      </c>
      <c r="D12" s="40" t="s">
        <v>14042</v>
      </c>
      <c r="E12" s="40">
        <v>1</v>
      </c>
      <c r="F12" s="40" t="s">
        <v>14170</v>
      </c>
      <c r="G12" s="40">
        <v>4</v>
      </c>
      <c r="H12" s="40" t="s">
        <v>14180</v>
      </c>
      <c r="I12" s="40" t="s">
        <v>14184</v>
      </c>
      <c r="J12" s="40" t="s">
        <v>16436</v>
      </c>
      <c r="K12" s="40" t="s">
        <v>14183</v>
      </c>
      <c r="L12" s="40">
        <v>77984</v>
      </c>
      <c r="M12" s="40" t="s">
        <v>668</v>
      </c>
      <c r="N12" s="41" t="s">
        <v>6334</v>
      </c>
      <c r="O12" s="40" t="s">
        <v>14182</v>
      </c>
      <c r="P12" s="40" t="s">
        <v>353</v>
      </c>
      <c r="Q12" s="40" t="s">
        <v>3</v>
      </c>
      <c r="R12" s="40" t="s">
        <v>2</v>
      </c>
      <c r="S12" s="40">
        <v>1</v>
      </c>
      <c r="T12" s="40" t="s">
        <v>1</v>
      </c>
      <c r="U12" s="40" t="s">
        <v>0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7433</v>
      </c>
      <c r="AC12" s="40" t="s">
        <v>1</v>
      </c>
      <c r="AD12" s="40" t="s">
        <v>1</v>
      </c>
      <c r="AE12" s="40" t="s">
        <v>1</v>
      </c>
      <c r="AF12" s="40" t="s">
        <v>0</v>
      </c>
      <c r="AG12" s="40" t="s">
        <v>1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0" t="s">
        <v>1</v>
      </c>
      <c r="AS12" s="148">
        <v>18.2347</v>
      </c>
      <c r="AT12" s="148">
        <v>-88.661100000000005</v>
      </c>
    </row>
    <row r="13" spans="1:47" s="34" customFormat="1" ht="27" customHeight="1" x14ac:dyDescent="0.25">
      <c r="A13" s="86">
        <v>7</v>
      </c>
      <c r="B13" s="40" t="s">
        <v>14181</v>
      </c>
      <c r="C13" s="40">
        <v>23</v>
      </c>
      <c r="D13" s="40" t="s">
        <v>14042</v>
      </c>
      <c r="E13" s="40">
        <v>1</v>
      </c>
      <c r="F13" s="40" t="s">
        <v>14170</v>
      </c>
      <c r="G13" s="40">
        <v>4</v>
      </c>
      <c r="H13" s="40" t="s">
        <v>14180</v>
      </c>
      <c r="I13" s="40" t="s">
        <v>14179</v>
      </c>
      <c r="J13" s="40" t="s">
        <v>14178</v>
      </c>
      <c r="K13" s="40" t="s">
        <v>14177</v>
      </c>
      <c r="L13" s="40">
        <v>77086</v>
      </c>
      <c r="M13" s="40" t="s">
        <v>158</v>
      </c>
      <c r="N13" s="41" t="s">
        <v>6334</v>
      </c>
      <c r="O13" s="40" t="s">
        <v>14176</v>
      </c>
      <c r="P13" s="40" t="s">
        <v>353</v>
      </c>
      <c r="Q13" s="40" t="s">
        <v>3</v>
      </c>
      <c r="R13" s="40" t="s">
        <v>2</v>
      </c>
      <c r="S13" s="40">
        <v>1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7433</v>
      </c>
      <c r="AC13" s="40" t="s">
        <v>1</v>
      </c>
      <c r="AD13" s="40" t="s">
        <v>1</v>
      </c>
      <c r="AE13" s="40" t="s">
        <v>1</v>
      </c>
      <c r="AF13" s="40" t="s">
        <v>0</v>
      </c>
      <c r="AG13" s="40" t="s">
        <v>0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0" t="s">
        <v>1</v>
      </c>
      <c r="AS13" s="148">
        <v>18.545100000000001</v>
      </c>
      <c r="AT13" s="148">
        <v>-88.288300000000007</v>
      </c>
    </row>
    <row r="14" spans="1:47" s="34" customFormat="1" ht="27" customHeight="1" x14ac:dyDescent="0.25">
      <c r="A14" s="86">
        <v>8</v>
      </c>
      <c r="B14" s="40" t="s">
        <v>14175</v>
      </c>
      <c r="C14" s="40">
        <v>23</v>
      </c>
      <c r="D14" s="40" t="s">
        <v>14042</v>
      </c>
      <c r="E14" s="40">
        <v>1</v>
      </c>
      <c r="F14" s="40" t="s">
        <v>14170</v>
      </c>
      <c r="G14" s="40">
        <v>10</v>
      </c>
      <c r="H14" s="40" t="s">
        <v>14169</v>
      </c>
      <c r="I14" s="40" t="s">
        <v>14174</v>
      </c>
      <c r="J14" s="40" t="s">
        <v>14173</v>
      </c>
      <c r="K14" s="40" t="s">
        <v>571</v>
      </c>
      <c r="L14" s="40">
        <v>77930</v>
      </c>
      <c r="M14" s="40" t="s">
        <v>136</v>
      </c>
      <c r="N14" s="41" t="s">
        <v>14172</v>
      </c>
      <c r="O14" s="40" t="s">
        <v>16437</v>
      </c>
      <c r="P14" s="40" t="s">
        <v>353</v>
      </c>
      <c r="Q14" s="40" t="s">
        <v>3</v>
      </c>
      <c r="R14" s="40" t="s">
        <v>2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7433</v>
      </c>
      <c r="AC14" s="40" t="s">
        <v>1</v>
      </c>
      <c r="AD14" s="40" t="s">
        <v>1</v>
      </c>
      <c r="AE14" s="40" t="s">
        <v>1</v>
      </c>
      <c r="AF14" s="40" t="s">
        <v>0</v>
      </c>
      <c r="AG14" s="40" t="s">
        <v>1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0" t="s">
        <v>1</v>
      </c>
      <c r="AS14" s="148">
        <v>18.6783936223792</v>
      </c>
      <c r="AT14" s="148">
        <v>-88.388763042057604</v>
      </c>
    </row>
    <row r="15" spans="1:47" s="34" customFormat="1" ht="27" customHeight="1" x14ac:dyDescent="0.25">
      <c r="A15" s="86">
        <v>9</v>
      </c>
      <c r="B15" s="40" t="s">
        <v>14171</v>
      </c>
      <c r="C15" s="40">
        <v>23</v>
      </c>
      <c r="D15" s="40" t="s">
        <v>14042</v>
      </c>
      <c r="E15" s="40">
        <v>1</v>
      </c>
      <c r="F15" s="40" t="s">
        <v>14170</v>
      </c>
      <c r="G15" s="40">
        <v>10</v>
      </c>
      <c r="H15" s="40" t="s">
        <v>14169</v>
      </c>
      <c r="I15" s="40" t="s">
        <v>14168</v>
      </c>
      <c r="J15" s="40" t="s">
        <v>14167</v>
      </c>
      <c r="K15" s="40" t="s">
        <v>14166</v>
      </c>
      <c r="L15" s="40">
        <v>77930</v>
      </c>
      <c r="M15" s="40" t="s">
        <v>74</v>
      </c>
      <c r="N15" s="41" t="s">
        <v>14165</v>
      </c>
      <c r="O15" s="40" t="s">
        <v>14164</v>
      </c>
      <c r="P15" s="40" t="s">
        <v>353</v>
      </c>
      <c r="Q15" s="40" t="s">
        <v>3</v>
      </c>
      <c r="R15" s="40" t="s">
        <v>2</v>
      </c>
      <c r="S15" s="40">
        <v>1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1</v>
      </c>
      <c r="AD15" s="40" t="s">
        <v>1</v>
      </c>
      <c r="AE15" s="40" t="s">
        <v>1</v>
      </c>
      <c r="AF15" s="40" t="s">
        <v>0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0" t="s">
        <v>1</v>
      </c>
      <c r="AS15" s="148">
        <v>19.024899999999999</v>
      </c>
      <c r="AT15" s="148">
        <v>-88.108400000000003</v>
      </c>
    </row>
    <row r="16" spans="1:47" s="34" customFormat="1" ht="27" customHeight="1" x14ac:dyDescent="0.25">
      <c r="A16" s="86">
        <v>10</v>
      </c>
      <c r="B16" s="40" t="s">
        <v>14163</v>
      </c>
      <c r="C16" s="40">
        <v>23</v>
      </c>
      <c r="D16" s="40" t="s">
        <v>14042</v>
      </c>
      <c r="E16" s="40">
        <v>2</v>
      </c>
      <c r="F16" s="40" t="s">
        <v>14081</v>
      </c>
      <c r="G16" s="40">
        <v>5</v>
      </c>
      <c r="H16" s="40" t="s">
        <v>1949</v>
      </c>
      <c r="I16" s="40" t="s">
        <v>14162</v>
      </c>
      <c r="J16" s="40" t="s">
        <v>14161</v>
      </c>
      <c r="K16" s="40" t="s">
        <v>14160</v>
      </c>
      <c r="L16" s="40">
        <v>77527</v>
      </c>
      <c r="M16" s="40" t="s">
        <v>91</v>
      </c>
      <c r="N16" s="41" t="s">
        <v>14159</v>
      </c>
      <c r="O16" s="40" t="s">
        <v>14158</v>
      </c>
      <c r="P16" s="40" t="s">
        <v>353</v>
      </c>
      <c r="Q16" s="40" t="s">
        <v>3</v>
      </c>
      <c r="R16" s="40" t="s">
        <v>2</v>
      </c>
      <c r="S16" s="40">
        <v>1</v>
      </c>
      <c r="T16" s="40" t="s">
        <v>1</v>
      </c>
      <c r="U16" s="40" t="s">
        <v>1</v>
      </c>
      <c r="V16" s="40" t="s">
        <v>1</v>
      </c>
      <c r="W16" s="40" t="s">
        <v>1</v>
      </c>
      <c r="X16" s="40" t="s">
        <v>0</v>
      </c>
      <c r="Y16" s="40" t="s">
        <v>1</v>
      </c>
      <c r="Z16" s="40" t="s">
        <v>1</v>
      </c>
      <c r="AA16" s="40" t="s">
        <v>1</v>
      </c>
      <c r="AB16" s="40" t="s">
        <v>7433</v>
      </c>
      <c r="AC16" s="40" t="s">
        <v>0</v>
      </c>
      <c r="AD16" s="40" t="s">
        <v>0</v>
      </c>
      <c r="AE16" s="40" t="s">
        <v>1</v>
      </c>
      <c r="AF16" s="40" t="s">
        <v>0</v>
      </c>
      <c r="AG16" s="40" t="s">
        <v>1</v>
      </c>
      <c r="AH16" s="40" t="s">
        <v>8022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0" t="s">
        <v>1</v>
      </c>
      <c r="AS16" s="148">
        <v>21.181000000000001</v>
      </c>
      <c r="AT16" s="148">
        <v>-86.830399999999997</v>
      </c>
    </row>
    <row r="17" spans="1:46" s="34" customFormat="1" ht="27" customHeight="1" x14ac:dyDescent="0.25">
      <c r="A17" s="86">
        <v>11</v>
      </c>
      <c r="B17" s="40" t="s">
        <v>14157</v>
      </c>
      <c r="C17" s="40">
        <v>23</v>
      </c>
      <c r="D17" s="40" t="s">
        <v>14042</v>
      </c>
      <c r="E17" s="40">
        <v>2</v>
      </c>
      <c r="F17" s="40" t="s">
        <v>14081</v>
      </c>
      <c r="G17" s="40">
        <v>5</v>
      </c>
      <c r="H17" s="40" t="s">
        <v>1949</v>
      </c>
      <c r="I17" s="40" t="s">
        <v>14156</v>
      </c>
      <c r="J17" s="40" t="s">
        <v>14155</v>
      </c>
      <c r="K17" s="40" t="s">
        <v>14154</v>
      </c>
      <c r="L17" s="40">
        <v>77510</v>
      </c>
      <c r="M17" s="40" t="s">
        <v>74</v>
      </c>
      <c r="N17" s="41" t="s">
        <v>14153</v>
      </c>
      <c r="O17" s="40" t="s">
        <v>14152</v>
      </c>
      <c r="P17" s="40" t="s">
        <v>353</v>
      </c>
      <c r="Q17" s="40" t="s">
        <v>3</v>
      </c>
      <c r="R17" s="40" t="s">
        <v>2</v>
      </c>
      <c r="S17" s="40">
        <v>1</v>
      </c>
      <c r="T17" s="40" t="s">
        <v>1</v>
      </c>
      <c r="U17" s="40" t="s">
        <v>1</v>
      </c>
      <c r="V17" s="40" t="s">
        <v>1</v>
      </c>
      <c r="W17" s="40" t="s">
        <v>1</v>
      </c>
      <c r="X17" s="40" t="s">
        <v>0</v>
      </c>
      <c r="Y17" s="40" t="s">
        <v>1</v>
      </c>
      <c r="Z17" s="40" t="s">
        <v>1</v>
      </c>
      <c r="AA17" s="40" t="s">
        <v>1</v>
      </c>
      <c r="AB17" s="40" t="s">
        <v>7433</v>
      </c>
      <c r="AC17" s="40" t="s">
        <v>0</v>
      </c>
      <c r="AD17" s="40" t="s">
        <v>0</v>
      </c>
      <c r="AE17" s="40" t="s">
        <v>1</v>
      </c>
      <c r="AF17" s="40" t="s">
        <v>0</v>
      </c>
      <c r="AG17" s="40" t="s">
        <v>1</v>
      </c>
      <c r="AH17" s="40" t="s">
        <v>8022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0" t="s">
        <v>1</v>
      </c>
      <c r="AS17" s="148">
        <v>21.1524</v>
      </c>
      <c r="AT17" s="148">
        <v>-86.873400000000004</v>
      </c>
    </row>
    <row r="18" spans="1:46" s="34" customFormat="1" ht="27" customHeight="1" x14ac:dyDescent="0.25">
      <c r="A18" s="86">
        <v>12</v>
      </c>
      <c r="B18" s="40" t="s">
        <v>14151</v>
      </c>
      <c r="C18" s="40">
        <v>23</v>
      </c>
      <c r="D18" s="40" t="s">
        <v>14042</v>
      </c>
      <c r="E18" s="40">
        <v>2</v>
      </c>
      <c r="F18" s="40" t="s">
        <v>14081</v>
      </c>
      <c r="G18" s="40">
        <v>5</v>
      </c>
      <c r="H18" s="40" t="s">
        <v>1949</v>
      </c>
      <c r="I18" s="40" t="s">
        <v>14150</v>
      </c>
      <c r="J18" s="40" t="s">
        <v>14149</v>
      </c>
      <c r="K18" s="40" t="s">
        <v>14148</v>
      </c>
      <c r="L18" s="40">
        <v>77535</v>
      </c>
      <c r="M18" s="40" t="s">
        <v>74</v>
      </c>
      <c r="N18" s="41" t="s">
        <v>14147</v>
      </c>
      <c r="O18" s="40" t="s">
        <v>16438</v>
      </c>
      <c r="P18" s="40" t="s">
        <v>353</v>
      </c>
      <c r="Q18" s="40" t="s">
        <v>3</v>
      </c>
      <c r="R18" s="40" t="s">
        <v>2</v>
      </c>
      <c r="S18" s="40">
        <v>1</v>
      </c>
      <c r="T18" s="40" t="s">
        <v>1</v>
      </c>
      <c r="U18" s="40" t="s">
        <v>0</v>
      </c>
      <c r="V18" s="40" t="s">
        <v>1</v>
      </c>
      <c r="W18" s="40" t="s">
        <v>1</v>
      </c>
      <c r="X18" s="40" t="s">
        <v>0</v>
      </c>
      <c r="Y18" s="40" t="s">
        <v>1</v>
      </c>
      <c r="Z18" s="40" t="s">
        <v>1</v>
      </c>
      <c r="AA18" s="40" t="s">
        <v>1</v>
      </c>
      <c r="AB18" s="40" t="s">
        <v>7433</v>
      </c>
      <c r="AC18" s="40" t="s">
        <v>0</v>
      </c>
      <c r="AD18" s="40" t="s">
        <v>0</v>
      </c>
      <c r="AE18" s="40" t="s">
        <v>0</v>
      </c>
      <c r="AF18" s="40" t="s">
        <v>0</v>
      </c>
      <c r="AG18" s="40" t="s">
        <v>0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0" t="s">
        <v>1</v>
      </c>
      <c r="AS18" s="148">
        <v>21.142600000000002</v>
      </c>
      <c r="AT18" s="148">
        <v>-86.874300000000005</v>
      </c>
    </row>
    <row r="19" spans="1:46" s="34" customFormat="1" ht="27" customHeight="1" x14ac:dyDescent="0.25">
      <c r="A19" s="86">
        <v>13</v>
      </c>
      <c r="B19" s="40" t="s">
        <v>14146</v>
      </c>
      <c r="C19" s="40">
        <v>23</v>
      </c>
      <c r="D19" s="40" t="s">
        <v>14042</v>
      </c>
      <c r="E19" s="40">
        <v>2</v>
      </c>
      <c r="F19" s="40" t="s">
        <v>14081</v>
      </c>
      <c r="G19" s="40">
        <v>5</v>
      </c>
      <c r="H19" s="40" t="s">
        <v>1949</v>
      </c>
      <c r="I19" s="40" t="s">
        <v>14145</v>
      </c>
      <c r="J19" s="40" t="s">
        <v>14144</v>
      </c>
      <c r="K19" s="40" t="s">
        <v>14143</v>
      </c>
      <c r="L19" s="40">
        <v>77536</v>
      </c>
      <c r="M19" s="40" t="s">
        <v>91</v>
      </c>
      <c r="N19" s="41" t="s">
        <v>14142</v>
      </c>
      <c r="O19" s="40" t="s">
        <v>14141</v>
      </c>
      <c r="P19" s="40" t="s">
        <v>353</v>
      </c>
      <c r="Q19" s="40" t="s">
        <v>3</v>
      </c>
      <c r="R19" s="40" t="s">
        <v>2</v>
      </c>
      <c r="S19" s="40">
        <v>1</v>
      </c>
      <c r="T19" s="40" t="s">
        <v>1</v>
      </c>
      <c r="U19" s="40" t="s">
        <v>0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7433</v>
      </c>
      <c r="AC19" s="40" t="s">
        <v>0</v>
      </c>
      <c r="AD19" s="40" t="s">
        <v>0</v>
      </c>
      <c r="AE19" s="40" t="s">
        <v>0</v>
      </c>
      <c r="AF19" s="40" t="s">
        <v>0</v>
      </c>
      <c r="AG19" s="40" t="s">
        <v>0</v>
      </c>
      <c r="AH19" s="40" t="s">
        <v>0</v>
      </c>
      <c r="AI19" s="40" t="s">
        <v>0</v>
      </c>
      <c r="AJ19" s="40" t="s">
        <v>0</v>
      </c>
      <c r="AK19" s="40" t="s">
        <v>0</v>
      </c>
      <c r="AL19" s="40" t="s">
        <v>0</v>
      </c>
      <c r="AM19" s="40" t="s">
        <v>0</v>
      </c>
      <c r="AN19" s="40" t="s">
        <v>0</v>
      </c>
      <c r="AO19" s="40" t="s">
        <v>0</v>
      </c>
      <c r="AP19" s="40" t="s">
        <v>0</v>
      </c>
      <c r="AQ19" s="40" t="s">
        <v>0</v>
      </c>
      <c r="AS19" s="148">
        <v>21.143000000000001</v>
      </c>
      <c r="AT19" s="148">
        <v>-86.879000000000005</v>
      </c>
    </row>
    <row r="20" spans="1:46" s="34" customFormat="1" ht="27" customHeight="1" x14ac:dyDescent="0.25">
      <c r="A20" s="86">
        <v>14</v>
      </c>
      <c r="B20" s="40" t="s">
        <v>14140</v>
      </c>
      <c r="C20" s="40">
        <v>23</v>
      </c>
      <c r="D20" s="40" t="s">
        <v>14042</v>
      </c>
      <c r="E20" s="40">
        <v>2</v>
      </c>
      <c r="F20" s="40" t="s">
        <v>14081</v>
      </c>
      <c r="G20" s="40">
        <v>5</v>
      </c>
      <c r="H20" s="40" t="s">
        <v>1949</v>
      </c>
      <c r="I20" s="40" t="s">
        <v>14139</v>
      </c>
      <c r="J20" s="40" t="s">
        <v>14138</v>
      </c>
      <c r="K20" s="40" t="s">
        <v>14137</v>
      </c>
      <c r="L20" s="40">
        <v>77520</v>
      </c>
      <c r="M20" s="40" t="s">
        <v>30</v>
      </c>
      <c r="N20" s="41" t="s">
        <v>14136</v>
      </c>
      <c r="O20" s="40" t="s">
        <v>14135</v>
      </c>
      <c r="P20" s="40" t="s">
        <v>353</v>
      </c>
      <c r="Q20" s="40" t="s">
        <v>3</v>
      </c>
      <c r="R20" s="40" t="s">
        <v>2</v>
      </c>
      <c r="S20" s="40">
        <v>1</v>
      </c>
      <c r="T20" s="40" t="s">
        <v>1</v>
      </c>
      <c r="U20" s="40" t="s">
        <v>1</v>
      </c>
      <c r="V20" s="40" t="s">
        <v>1</v>
      </c>
      <c r="W20" s="40" t="s">
        <v>1</v>
      </c>
      <c r="X20" s="40" t="s">
        <v>0</v>
      </c>
      <c r="Y20" s="40" t="s">
        <v>1</v>
      </c>
      <c r="Z20" s="40" t="s">
        <v>1</v>
      </c>
      <c r="AA20" s="40" t="s">
        <v>1</v>
      </c>
      <c r="AB20" s="40" t="s">
        <v>7433</v>
      </c>
      <c r="AC20" s="40" t="s">
        <v>0</v>
      </c>
      <c r="AD20" s="40" t="s">
        <v>0</v>
      </c>
      <c r="AE20" s="40" t="s">
        <v>1</v>
      </c>
      <c r="AF20" s="40" t="s">
        <v>0</v>
      </c>
      <c r="AG20" s="40" t="s">
        <v>1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0" t="s">
        <v>1</v>
      </c>
      <c r="AS20" s="148">
        <v>21.183199999999999</v>
      </c>
      <c r="AT20" s="148">
        <v>-86.809700000000007</v>
      </c>
    </row>
    <row r="21" spans="1:46" s="34" customFormat="1" ht="27" customHeight="1" x14ac:dyDescent="0.25">
      <c r="A21" s="86">
        <v>15</v>
      </c>
      <c r="B21" s="40" t="s">
        <v>14134</v>
      </c>
      <c r="C21" s="40">
        <v>23</v>
      </c>
      <c r="D21" s="40" t="s">
        <v>14042</v>
      </c>
      <c r="E21" s="40">
        <v>2</v>
      </c>
      <c r="F21" s="40" t="s">
        <v>14081</v>
      </c>
      <c r="G21" s="40">
        <v>5</v>
      </c>
      <c r="H21" s="40" t="s">
        <v>1949</v>
      </c>
      <c r="I21" s="40" t="s">
        <v>14133</v>
      </c>
      <c r="J21" s="40" t="s">
        <v>14132</v>
      </c>
      <c r="K21" s="40" t="s">
        <v>14131</v>
      </c>
      <c r="L21" s="40">
        <v>77510</v>
      </c>
      <c r="M21" s="40" t="s">
        <v>158</v>
      </c>
      <c r="N21" s="41" t="s">
        <v>14130</v>
      </c>
      <c r="O21" s="40" t="s">
        <v>14129</v>
      </c>
      <c r="P21" s="40" t="s">
        <v>353</v>
      </c>
      <c r="Q21" s="40" t="s">
        <v>3</v>
      </c>
      <c r="R21" s="40" t="s">
        <v>2</v>
      </c>
      <c r="S21" s="40">
        <v>1</v>
      </c>
      <c r="T21" s="40" t="s">
        <v>1</v>
      </c>
      <c r="U21" s="40" t="s">
        <v>1</v>
      </c>
      <c r="V21" s="40" t="s">
        <v>1</v>
      </c>
      <c r="W21" s="40" t="s">
        <v>1</v>
      </c>
      <c r="X21" s="40" t="s">
        <v>0</v>
      </c>
      <c r="Y21" s="40" t="s">
        <v>1</v>
      </c>
      <c r="Z21" s="40" t="s">
        <v>1</v>
      </c>
      <c r="AA21" s="40" t="s">
        <v>1</v>
      </c>
      <c r="AB21" s="40" t="s">
        <v>7433</v>
      </c>
      <c r="AC21" s="40" t="s">
        <v>0</v>
      </c>
      <c r="AD21" s="40" t="s">
        <v>0</v>
      </c>
      <c r="AE21" s="40" t="s">
        <v>1</v>
      </c>
      <c r="AF21" s="40" t="s">
        <v>0</v>
      </c>
      <c r="AG21" s="40" t="s">
        <v>1</v>
      </c>
      <c r="AH21" s="40" t="s">
        <v>8022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0" t="s">
        <v>1</v>
      </c>
      <c r="AS21" s="148">
        <v>21.186199999999999</v>
      </c>
      <c r="AT21" s="148">
        <v>-86.841200000000001</v>
      </c>
    </row>
    <row r="22" spans="1:46" s="34" customFormat="1" ht="27" customHeight="1" x14ac:dyDescent="0.25">
      <c r="A22" s="86">
        <v>16</v>
      </c>
      <c r="B22" s="40" t="s">
        <v>14128</v>
      </c>
      <c r="C22" s="40">
        <v>23</v>
      </c>
      <c r="D22" s="40" t="s">
        <v>14042</v>
      </c>
      <c r="E22" s="40">
        <v>2</v>
      </c>
      <c r="F22" s="40" t="s">
        <v>14081</v>
      </c>
      <c r="G22" s="40">
        <v>5</v>
      </c>
      <c r="H22" s="40" t="s">
        <v>1949</v>
      </c>
      <c r="I22" s="40" t="s">
        <v>14127</v>
      </c>
      <c r="J22" s="40" t="s">
        <v>14126</v>
      </c>
      <c r="K22" s="40" t="s">
        <v>14125</v>
      </c>
      <c r="L22" s="40">
        <v>77539</v>
      </c>
      <c r="M22" s="40" t="s">
        <v>158</v>
      </c>
      <c r="N22" s="41" t="s">
        <v>14124</v>
      </c>
      <c r="O22" s="40" t="s">
        <v>16439</v>
      </c>
      <c r="P22" s="40" t="s">
        <v>353</v>
      </c>
      <c r="Q22" s="40" t="s">
        <v>3</v>
      </c>
      <c r="R22" s="40" t="s">
        <v>2</v>
      </c>
      <c r="S22" s="40">
        <v>1</v>
      </c>
      <c r="T22" s="40" t="s">
        <v>1</v>
      </c>
      <c r="U22" s="40" t="s">
        <v>0</v>
      </c>
      <c r="V22" s="40" t="s">
        <v>1</v>
      </c>
      <c r="W22" s="40" t="s">
        <v>0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7433</v>
      </c>
      <c r="AC22" s="40" t="s">
        <v>1</v>
      </c>
      <c r="AD22" s="40" t="s">
        <v>1</v>
      </c>
      <c r="AE22" s="40" t="s">
        <v>1</v>
      </c>
      <c r="AF22" s="40" t="s">
        <v>0</v>
      </c>
      <c r="AG22" s="40" t="s">
        <v>0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0" t="s">
        <v>1</v>
      </c>
      <c r="AS22" s="148">
        <v>21.148800000000001</v>
      </c>
      <c r="AT22" s="148">
        <v>-86.8917</v>
      </c>
    </row>
    <row r="23" spans="1:46" s="34" customFormat="1" ht="27" customHeight="1" x14ac:dyDescent="0.25">
      <c r="A23" s="86">
        <v>17</v>
      </c>
      <c r="B23" s="40" t="s">
        <v>14123</v>
      </c>
      <c r="C23" s="40">
        <v>23</v>
      </c>
      <c r="D23" s="40" t="s">
        <v>14042</v>
      </c>
      <c r="E23" s="40">
        <v>2</v>
      </c>
      <c r="F23" s="40" t="s">
        <v>14081</v>
      </c>
      <c r="G23" s="40">
        <v>5</v>
      </c>
      <c r="H23" s="40" t="s">
        <v>1949</v>
      </c>
      <c r="I23" s="40" t="s">
        <v>14122</v>
      </c>
      <c r="J23" s="40" t="s">
        <v>14121</v>
      </c>
      <c r="K23" s="40" t="s">
        <v>14120</v>
      </c>
      <c r="L23" s="40">
        <v>77527</v>
      </c>
      <c r="M23" s="40" t="s">
        <v>91</v>
      </c>
      <c r="N23" s="41" t="s">
        <v>16440</v>
      </c>
      <c r="O23" s="40" t="s">
        <v>14119</v>
      </c>
      <c r="P23" s="40" t="s">
        <v>353</v>
      </c>
      <c r="Q23" s="40" t="s">
        <v>3</v>
      </c>
      <c r="R23" s="40" t="s">
        <v>2</v>
      </c>
      <c r="S23" s="40">
        <v>1</v>
      </c>
      <c r="T23" s="40" t="s">
        <v>1</v>
      </c>
      <c r="U23" s="40" t="s">
        <v>0</v>
      </c>
      <c r="V23" s="40" t="s">
        <v>1</v>
      </c>
      <c r="W23" s="40" t="s">
        <v>1</v>
      </c>
      <c r="X23" s="40" t="s">
        <v>0</v>
      </c>
      <c r="Y23" s="40" t="s">
        <v>1</v>
      </c>
      <c r="Z23" s="40" t="s">
        <v>1</v>
      </c>
      <c r="AA23" s="40" t="s">
        <v>1</v>
      </c>
      <c r="AB23" s="40" t="s">
        <v>7433</v>
      </c>
      <c r="AC23" s="40" t="s">
        <v>0</v>
      </c>
      <c r="AD23" s="40" t="s">
        <v>0</v>
      </c>
      <c r="AE23" s="40" t="s">
        <v>0</v>
      </c>
      <c r="AF23" s="40" t="s">
        <v>0</v>
      </c>
      <c r="AG23" s="40" t="s">
        <v>0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0" t="s">
        <v>1</v>
      </c>
      <c r="AS23" s="148">
        <v>21.160599999999999</v>
      </c>
      <c r="AT23" s="148">
        <v>-86.847499999999997</v>
      </c>
    </row>
    <row r="24" spans="1:46" s="34" customFormat="1" ht="27" customHeight="1" x14ac:dyDescent="0.25">
      <c r="A24" s="86">
        <v>18</v>
      </c>
      <c r="B24" s="40" t="s">
        <v>14118</v>
      </c>
      <c r="C24" s="40">
        <v>23</v>
      </c>
      <c r="D24" s="40" t="s">
        <v>14042</v>
      </c>
      <c r="E24" s="40">
        <v>2</v>
      </c>
      <c r="F24" s="40" t="s">
        <v>14081</v>
      </c>
      <c r="G24" s="40">
        <v>11</v>
      </c>
      <c r="H24" s="40" t="s">
        <v>14117</v>
      </c>
      <c r="I24" s="40" t="s">
        <v>14116</v>
      </c>
      <c r="J24" s="40" t="s">
        <v>14115</v>
      </c>
      <c r="K24" s="40" t="s">
        <v>14114</v>
      </c>
      <c r="L24" s="40">
        <v>77590</v>
      </c>
      <c r="M24" s="40" t="s">
        <v>158</v>
      </c>
      <c r="N24" s="40" t="s">
        <v>14113</v>
      </c>
      <c r="O24" s="40" t="s">
        <v>14112</v>
      </c>
      <c r="P24" s="40" t="s">
        <v>353</v>
      </c>
      <c r="Q24" s="40" t="s">
        <v>3</v>
      </c>
      <c r="R24" s="40" t="s">
        <v>2</v>
      </c>
      <c r="S24" s="40">
        <v>1</v>
      </c>
      <c r="T24" s="40" t="s">
        <v>1</v>
      </c>
      <c r="U24" s="40" t="s">
        <v>0</v>
      </c>
      <c r="V24" s="40" t="s">
        <v>1</v>
      </c>
      <c r="W24" s="40" t="s">
        <v>1</v>
      </c>
      <c r="X24" s="40" t="s">
        <v>0</v>
      </c>
      <c r="Y24" s="40" t="s">
        <v>1</v>
      </c>
      <c r="Z24" s="40" t="s">
        <v>1</v>
      </c>
      <c r="AA24" s="40" t="s">
        <v>1</v>
      </c>
      <c r="AB24" s="40" t="s">
        <v>14083</v>
      </c>
      <c r="AC24" s="40" t="s">
        <v>0</v>
      </c>
      <c r="AD24" s="40" t="s">
        <v>0</v>
      </c>
      <c r="AE24" s="40" t="s">
        <v>0</v>
      </c>
      <c r="AF24" s="40" t="s">
        <v>0</v>
      </c>
      <c r="AG24" s="40" t="s">
        <v>0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0" t="s">
        <v>1</v>
      </c>
      <c r="AS24" s="148">
        <v>20.9892</v>
      </c>
      <c r="AT24" s="148">
        <v>-87.203100000000006</v>
      </c>
    </row>
    <row r="25" spans="1:46" s="34" customFormat="1" ht="27" customHeight="1" x14ac:dyDescent="0.25">
      <c r="A25" s="86">
        <v>19</v>
      </c>
      <c r="B25" s="40" t="s">
        <v>14111</v>
      </c>
      <c r="C25" s="40">
        <v>23</v>
      </c>
      <c r="D25" s="40" t="s">
        <v>14042</v>
      </c>
      <c r="E25" s="40">
        <v>2</v>
      </c>
      <c r="F25" s="40" t="s">
        <v>14081</v>
      </c>
      <c r="G25" s="40">
        <v>3</v>
      </c>
      <c r="H25" s="40" t="s">
        <v>14110</v>
      </c>
      <c r="I25" s="40" t="s">
        <v>14109</v>
      </c>
      <c r="J25" s="40" t="s">
        <v>14108</v>
      </c>
      <c r="K25" s="40" t="s">
        <v>14107</v>
      </c>
      <c r="L25" s="40">
        <v>77400</v>
      </c>
      <c r="M25" s="40" t="s">
        <v>74</v>
      </c>
      <c r="N25" s="41" t="s">
        <v>14106</v>
      </c>
      <c r="O25" s="40" t="s">
        <v>14105</v>
      </c>
      <c r="P25" s="40" t="s">
        <v>353</v>
      </c>
      <c r="Q25" s="40" t="s">
        <v>3</v>
      </c>
      <c r="R25" s="40" t="s">
        <v>2</v>
      </c>
      <c r="S25" s="40">
        <v>1</v>
      </c>
      <c r="T25" s="40" t="s">
        <v>1</v>
      </c>
      <c r="U25" s="40" t="s">
        <v>0</v>
      </c>
      <c r="V25" s="40" t="s">
        <v>1</v>
      </c>
      <c r="W25" s="40" t="s">
        <v>1</v>
      </c>
      <c r="X25" s="40" t="s">
        <v>0</v>
      </c>
      <c r="Y25" s="40" t="s">
        <v>1</v>
      </c>
      <c r="Z25" s="40" t="s">
        <v>1</v>
      </c>
      <c r="AA25" s="40" t="s">
        <v>1</v>
      </c>
      <c r="AB25" s="40" t="s">
        <v>7433</v>
      </c>
      <c r="AC25" s="40" t="s">
        <v>0</v>
      </c>
      <c r="AD25" s="40" t="s">
        <v>0</v>
      </c>
      <c r="AE25" s="40" t="s">
        <v>1</v>
      </c>
      <c r="AF25" s="40" t="s">
        <v>0</v>
      </c>
      <c r="AG25" s="40" t="s">
        <v>1</v>
      </c>
      <c r="AH25" s="40" t="s">
        <v>8022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0" t="s">
        <v>1</v>
      </c>
      <c r="AS25" s="148">
        <v>21.2056</v>
      </c>
      <c r="AT25" s="148">
        <v>-86.731700000000004</v>
      </c>
    </row>
    <row r="26" spans="1:46" s="34" customFormat="1" ht="27" customHeight="1" x14ac:dyDescent="0.25">
      <c r="A26" s="86">
        <v>20</v>
      </c>
      <c r="B26" s="40" t="s">
        <v>14104</v>
      </c>
      <c r="C26" s="40">
        <v>23</v>
      </c>
      <c r="D26" s="40" t="s">
        <v>14042</v>
      </c>
      <c r="E26" s="40">
        <v>2</v>
      </c>
      <c r="F26" s="40" t="s">
        <v>14081</v>
      </c>
      <c r="G26" s="40">
        <v>8</v>
      </c>
      <c r="H26" s="40" t="s">
        <v>2478</v>
      </c>
      <c r="I26" s="40" t="s">
        <v>14102</v>
      </c>
      <c r="J26" s="40" t="s">
        <v>14103</v>
      </c>
      <c r="K26" s="40" t="s">
        <v>14102</v>
      </c>
      <c r="L26" s="40">
        <v>77720</v>
      </c>
      <c r="M26" s="40" t="s">
        <v>158</v>
      </c>
      <c r="N26" s="41" t="s">
        <v>14101</v>
      </c>
      <c r="O26" s="40" t="s">
        <v>14100</v>
      </c>
      <c r="P26" s="40" t="s">
        <v>353</v>
      </c>
      <c r="Q26" s="40" t="s">
        <v>289</v>
      </c>
      <c r="R26" s="40" t="s">
        <v>48</v>
      </c>
      <c r="S26" s="40">
        <v>1</v>
      </c>
      <c r="T26" s="40" t="s">
        <v>1</v>
      </c>
      <c r="U26" s="40" t="s">
        <v>0</v>
      </c>
      <c r="V26" s="40" t="s">
        <v>1</v>
      </c>
      <c r="W26" s="40" t="s">
        <v>1</v>
      </c>
      <c r="X26" s="40" t="s">
        <v>0</v>
      </c>
      <c r="Y26" s="40" t="s">
        <v>1</v>
      </c>
      <c r="Z26" s="40" t="s">
        <v>1</v>
      </c>
      <c r="AA26" s="40" t="s">
        <v>1</v>
      </c>
      <c r="AB26" s="40" t="s">
        <v>7433</v>
      </c>
      <c r="AC26" s="40" t="s">
        <v>0</v>
      </c>
      <c r="AD26" s="40" t="s">
        <v>0</v>
      </c>
      <c r="AE26" s="40" t="s">
        <v>1</v>
      </c>
      <c r="AF26" s="40" t="s">
        <v>0</v>
      </c>
      <c r="AG26" s="40" t="s">
        <v>1</v>
      </c>
      <c r="AH26" s="40" t="s">
        <v>0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1</v>
      </c>
      <c r="AP26" s="40" t="s">
        <v>1</v>
      </c>
      <c r="AQ26" s="40" t="s">
        <v>1</v>
      </c>
      <c r="AS26" s="148">
        <v>20.640899999999998</v>
      </c>
      <c r="AT26" s="148">
        <v>-87.070099999999996</v>
      </c>
    </row>
    <row r="27" spans="1:46" s="34" customFormat="1" ht="27" customHeight="1" x14ac:dyDescent="0.25">
      <c r="A27" s="86">
        <v>21</v>
      </c>
      <c r="B27" s="40" t="s">
        <v>14099</v>
      </c>
      <c r="C27" s="40">
        <v>23</v>
      </c>
      <c r="D27" s="40" t="s">
        <v>14042</v>
      </c>
      <c r="E27" s="40">
        <v>2</v>
      </c>
      <c r="F27" s="40" t="s">
        <v>14081</v>
      </c>
      <c r="G27" s="40">
        <v>1</v>
      </c>
      <c r="H27" s="40" t="s">
        <v>14098</v>
      </c>
      <c r="I27" s="40" t="s">
        <v>14097</v>
      </c>
      <c r="J27" s="41" t="s">
        <v>14096</v>
      </c>
      <c r="K27" s="40" t="s">
        <v>2877</v>
      </c>
      <c r="L27" s="40">
        <v>77665</v>
      </c>
      <c r="M27" s="40" t="s">
        <v>74</v>
      </c>
      <c r="N27" s="41" t="s">
        <v>14095</v>
      </c>
      <c r="O27" s="40" t="s">
        <v>14094</v>
      </c>
      <c r="P27" s="40" t="s">
        <v>353</v>
      </c>
      <c r="Q27" s="40" t="s">
        <v>3</v>
      </c>
      <c r="R27" s="40" t="s">
        <v>2</v>
      </c>
      <c r="S27" s="40">
        <v>1</v>
      </c>
      <c r="T27" s="40" t="s">
        <v>1</v>
      </c>
      <c r="U27" s="40" t="s">
        <v>0</v>
      </c>
      <c r="V27" s="40" t="s">
        <v>1</v>
      </c>
      <c r="W27" s="40" t="s">
        <v>0</v>
      </c>
      <c r="X27" s="40" t="s">
        <v>0</v>
      </c>
      <c r="Y27" s="40" t="s">
        <v>1</v>
      </c>
      <c r="Z27" s="40" t="s">
        <v>1</v>
      </c>
      <c r="AA27" s="40" t="s">
        <v>1</v>
      </c>
      <c r="AB27" s="40" t="s">
        <v>7433</v>
      </c>
      <c r="AC27" s="40" t="s">
        <v>0</v>
      </c>
      <c r="AD27" s="40" t="s">
        <v>0</v>
      </c>
      <c r="AE27" s="40" t="s">
        <v>0</v>
      </c>
      <c r="AF27" s="40" t="s">
        <v>0</v>
      </c>
      <c r="AG27" s="40" t="s">
        <v>1</v>
      </c>
      <c r="AH27" s="40" t="s">
        <v>0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0" t="s">
        <v>1</v>
      </c>
      <c r="AS27" s="148">
        <v>20.4605</v>
      </c>
      <c r="AT27" s="148">
        <v>-86.926000000000002</v>
      </c>
    </row>
    <row r="28" spans="1:46" s="34" customFormat="1" ht="27" customHeight="1" x14ac:dyDescent="0.25">
      <c r="A28" s="86">
        <v>22</v>
      </c>
      <c r="B28" s="40" t="s">
        <v>14093</v>
      </c>
      <c r="C28" s="40">
        <v>23</v>
      </c>
      <c r="D28" s="40" t="s">
        <v>14042</v>
      </c>
      <c r="E28" s="40">
        <v>2</v>
      </c>
      <c r="F28" s="40" t="s">
        <v>14081</v>
      </c>
      <c r="G28" s="40">
        <v>9</v>
      </c>
      <c r="H28" s="40" t="s">
        <v>14091</v>
      </c>
      <c r="I28" s="40" t="s">
        <v>14091</v>
      </c>
      <c r="J28" s="40" t="s">
        <v>14092</v>
      </c>
      <c r="K28" s="40" t="s">
        <v>14091</v>
      </c>
      <c r="L28" s="40">
        <v>77760</v>
      </c>
      <c r="M28" s="40" t="s">
        <v>158</v>
      </c>
      <c r="N28" s="41" t="s">
        <v>14090</v>
      </c>
      <c r="O28" s="40" t="s">
        <v>14089</v>
      </c>
      <c r="P28" s="40" t="s">
        <v>353</v>
      </c>
      <c r="Q28" s="40" t="s">
        <v>3</v>
      </c>
      <c r="R28" s="40" t="s">
        <v>2</v>
      </c>
      <c r="S28" s="40">
        <v>1</v>
      </c>
      <c r="T28" s="40" t="s">
        <v>1</v>
      </c>
      <c r="U28" s="40" t="s">
        <v>0</v>
      </c>
      <c r="V28" s="40" t="s">
        <v>1</v>
      </c>
      <c r="W28" s="40" t="s">
        <v>0</v>
      </c>
      <c r="X28" s="40" t="s">
        <v>0</v>
      </c>
      <c r="Y28" s="40" t="s">
        <v>1</v>
      </c>
      <c r="Z28" s="40" t="s">
        <v>1</v>
      </c>
      <c r="AA28" s="40" t="s">
        <v>1</v>
      </c>
      <c r="AB28" s="40" t="s">
        <v>7433</v>
      </c>
      <c r="AC28" s="40" t="s">
        <v>0</v>
      </c>
      <c r="AD28" s="40" t="s">
        <v>0</v>
      </c>
      <c r="AE28" s="40" t="s">
        <v>0</v>
      </c>
      <c r="AF28" s="40" t="s">
        <v>0</v>
      </c>
      <c r="AG28" s="40" t="s">
        <v>1</v>
      </c>
      <c r="AH28" s="40" t="s">
        <v>0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0" t="s">
        <v>1</v>
      </c>
      <c r="AS28" s="34">
        <v>20.209014</v>
      </c>
      <c r="AT28" s="34">
        <v>-87.465298000000004</v>
      </c>
    </row>
    <row r="29" spans="1:46" s="34" customFormat="1" ht="27" customHeight="1" x14ac:dyDescent="0.25">
      <c r="A29" s="86">
        <v>23</v>
      </c>
      <c r="B29" s="40" t="s">
        <v>14088</v>
      </c>
      <c r="C29" s="40">
        <v>23</v>
      </c>
      <c r="D29" s="40" t="s">
        <v>14042</v>
      </c>
      <c r="E29" s="40">
        <v>2</v>
      </c>
      <c r="F29" s="40" t="s">
        <v>14081</v>
      </c>
      <c r="G29" s="40">
        <v>7</v>
      </c>
      <c r="H29" s="40" t="s">
        <v>6319</v>
      </c>
      <c r="I29" s="40" t="s">
        <v>14087</v>
      </c>
      <c r="J29" s="40" t="s">
        <v>14086</v>
      </c>
      <c r="K29" s="40" t="s">
        <v>14085</v>
      </c>
      <c r="L29" s="40">
        <v>77300</v>
      </c>
      <c r="M29" s="40" t="s">
        <v>136</v>
      </c>
      <c r="N29" s="41" t="s">
        <v>14084</v>
      </c>
      <c r="O29" s="40" t="s">
        <v>16441</v>
      </c>
      <c r="P29" s="40" t="s">
        <v>353</v>
      </c>
      <c r="Q29" s="40" t="s">
        <v>3</v>
      </c>
      <c r="R29" s="40" t="s">
        <v>2</v>
      </c>
      <c r="S29" s="40">
        <v>1</v>
      </c>
      <c r="T29" s="40" t="s">
        <v>1</v>
      </c>
      <c r="U29" s="40" t="s">
        <v>0</v>
      </c>
      <c r="V29" s="40" t="s">
        <v>1</v>
      </c>
      <c r="W29" s="40" t="s">
        <v>1</v>
      </c>
      <c r="X29" s="40" t="s">
        <v>0</v>
      </c>
      <c r="Y29" s="40" t="s">
        <v>1</v>
      </c>
      <c r="Z29" s="40" t="s">
        <v>1</v>
      </c>
      <c r="AA29" s="40" t="s">
        <v>1</v>
      </c>
      <c r="AB29" s="40" t="s">
        <v>14083</v>
      </c>
      <c r="AC29" s="40" t="s">
        <v>0</v>
      </c>
      <c r="AD29" s="40" t="s">
        <v>0</v>
      </c>
      <c r="AE29" s="40" t="s">
        <v>0</v>
      </c>
      <c r="AF29" s="40" t="s">
        <v>0</v>
      </c>
      <c r="AG29" s="40" t="s">
        <v>1</v>
      </c>
      <c r="AH29" s="40" t="s">
        <v>0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0" t="s">
        <v>1</v>
      </c>
      <c r="AS29" s="148">
        <v>21.105785993048698</v>
      </c>
      <c r="AT29" s="148">
        <v>-87.4861219246486</v>
      </c>
    </row>
    <row r="30" spans="1:46" s="34" customFormat="1" ht="27" customHeight="1" x14ac:dyDescent="0.25">
      <c r="A30" s="86">
        <v>24</v>
      </c>
      <c r="B30" s="40" t="s">
        <v>14082</v>
      </c>
      <c r="C30" s="40">
        <v>23</v>
      </c>
      <c r="D30" s="40" t="s">
        <v>14042</v>
      </c>
      <c r="E30" s="40">
        <v>2</v>
      </c>
      <c r="F30" s="40" t="s">
        <v>14081</v>
      </c>
      <c r="G30" s="40">
        <v>8</v>
      </c>
      <c r="H30" s="40" t="s">
        <v>2478</v>
      </c>
      <c r="I30" s="40" t="s">
        <v>14080</v>
      </c>
      <c r="J30" s="40" t="s">
        <v>14079</v>
      </c>
      <c r="K30" s="40" t="s">
        <v>14078</v>
      </c>
      <c r="L30" s="40">
        <v>77728</v>
      </c>
      <c r="M30" s="40" t="s">
        <v>74</v>
      </c>
      <c r="N30" s="41" t="s">
        <v>14077</v>
      </c>
      <c r="O30" s="40" t="s">
        <v>14076</v>
      </c>
      <c r="P30" s="40" t="s">
        <v>353</v>
      </c>
      <c r="Q30" s="40" t="s">
        <v>289</v>
      </c>
      <c r="R30" s="40" t="s">
        <v>48</v>
      </c>
      <c r="S30" s="40">
        <v>1</v>
      </c>
      <c r="T30" s="40" t="s">
        <v>1</v>
      </c>
      <c r="U30" s="40" t="s">
        <v>0</v>
      </c>
      <c r="V30" s="40" t="s">
        <v>1</v>
      </c>
      <c r="W30" s="40" t="s">
        <v>1</v>
      </c>
      <c r="X30" s="40" t="s">
        <v>0</v>
      </c>
      <c r="Y30" s="40" t="s">
        <v>1</v>
      </c>
      <c r="Z30" s="40" t="s">
        <v>1</v>
      </c>
      <c r="AA30" s="40" t="s">
        <v>1</v>
      </c>
      <c r="AB30" s="40" t="s">
        <v>11137</v>
      </c>
      <c r="AC30" s="40" t="s">
        <v>0</v>
      </c>
      <c r="AD30" s="40" t="s">
        <v>0</v>
      </c>
      <c r="AE30" s="40" t="s">
        <v>1</v>
      </c>
      <c r="AF30" s="40" t="s">
        <v>0</v>
      </c>
      <c r="AG30" s="40" t="s">
        <v>1</v>
      </c>
      <c r="AH30" s="40" t="s">
        <v>0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0" t="s">
        <v>1</v>
      </c>
      <c r="AS30" s="148">
        <v>20.6524</v>
      </c>
      <c r="AT30" s="148">
        <v>-87.058000000000007</v>
      </c>
    </row>
    <row r="31" spans="1:46" s="34" customFormat="1" ht="27" customHeight="1" x14ac:dyDescent="0.25">
      <c r="A31" s="86">
        <v>25</v>
      </c>
      <c r="B31" s="40" t="s">
        <v>14075</v>
      </c>
      <c r="C31" s="40">
        <v>23</v>
      </c>
      <c r="D31" s="40" t="s">
        <v>14042</v>
      </c>
      <c r="E31" s="40">
        <v>3</v>
      </c>
      <c r="F31" s="40" t="s">
        <v>14047</v>
      </c>
      <c r="G31" s="40">
        <v>2</v>
      </c>
      <c r="H31" s="40" t="s">
        <v>14047</v>
      </c>
      <c r="I31" s="40" t="s">
        <v>14074</v>
      </c>
      <c r="J31" s="41" t="s">
        <v>14073</v>
      </c>
      <c r="K31" s="40" t="s">
        <v>14072</v>
      </c>
      <c r="L31" s="40">
        <v>77230</v>
      </c>
      <c r="M31" s="40" t="s">
        <v>119</v>
      </c>
      <c r="N31" s="41" t="s">
        <v>14071</v>
      </c>
      <c r="O31" s="40" t="s">
        <v>14070</v>
      </c>
      <c r="P31" s="40" t="s">
        <v>353</v>
      </c>
      <c r="Q31" s="40" t="s">
        <v>3</v>
      </c>
      <c r="R31" s="40" t="s">
        <v>2</v>
      </c>
      <c r="S31" s="40">
        <v>3</v>
      </c>
      <c r="T31" s="40" t="s">
        <v>1</v>
      </c>
      <c r="U31" s="40" t="s">
        <v>0</v>
      </c>
      <c r="V31" s="40" t="s">
        <v>1</v>
      </c>
      <c r="W31" s="40" t="s">
        <v>1</v>
      </c>
      <c r="X31" s="40" t="s">
        <v>1</v>
      </c>
      <c r="Y31" s="40" t="s">
        <v>1</v>
      </c>
      <c r="Z31" s="40" t="s">
        <v>1</v>
      </c>
      <c r="AA31" s="40" t="s">
        <v>1</v>
      </c>
      <c r="AB31" s="40" t="s">
        <v>7433</v>
      </c>
      <c r="AC31" s="40" t="s">
        <v>1</v>
      </c>
      <c r="AD31" s="40" t="s">
        <v>1</v>
      </c>
      <c r="AE31" s="40" t="s">
        <v>1</v>
      </c>
      <c r="AF31" s="40" t="s">
        <v>1</v>
      </c>
      <c r="AG31" s="40" t="s">
        <v>1</v>
      </c>
      <c r="AH31" s="40" t="s">
        <v>0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0" t="s">
        <v>1</v>
      </c>
      <c r="AS31" s="148">
        <v>19.574000000000002</v>
      </c>
      <c r="AT31" s="148">
        <v>-88.056299999999993</v>
      </c>
    </row>
    <row r="32" spans="1:46" s="34" customFormat="1" ht="27" customHeight="1" x14ac:dyDescent="0.25">
      <c r="A32" s="86">
        <v>26</v>
      </c>
      <c r="B32" s="40" t="s">
        <v>14069</v>
      </c>
      <c r="C32" s="40">
        <v>23</v>
      </c>
      <c r="D32" s="40" t="s">
        <v>14042</v>
      </c>
      <c r="E32" s="40">
        <v>3</v>
      </c>
      <c r="F32" s="40" t="s">
        <v>14047</v>
      </c>
      <c r="G32" s="40">
        <v>2</v>
      </c>
      <c r="H32" s="40" t="s">
        <v>14047</v>
      </c>
      <c r="I32" s="40" t="s">
        <v>14068</v>
      </c>
      <c r="J32" s="40" t="s">
        <v>14067</v>
      </c>
      <c r="K32" s="40" t="s">
        <v>14066</v>
      </c>
      <c r="L32" s="40">
        <v>77140</v>
      </c>
      <c r="M32" s="40" t="s">
        <v>59</v>
      </c>
      <c r="N32" s="41" t="s">
        <v>14065</v>
      </c>
      <c r="O32" s="40" t="s">
        <v>14064</v>
      </c>
      <c r="P32" s="40" t="s">
        <v>353</v>
      </c>
      <c r="Q32" s="40" t="s">
        <v>3</v>
      </c>
      <c r="R32" s="40" t="s">
        <v>2</v>
      </c>
      <c r="S32" s="40">
        <v>3</v>
      </c>
      <c r="T32" s="40" t="s">
        <v>1</v>
      </c>
      <c r="U32" s="40" t="s">
        <v>0</v>
      </c>
      <c r="V32" s="40" t="s">
        <v>1</v>
      </c>
      <c r="W32" s="40" t="s">
        <v>1</v>
      </c>
      <c r="X32" s="40" t="s">
        <v>1</v>
      </c>
      <c r="Y32" s="40" t="s">
        <v>1</v>
      </c>
      <c r="Z32" s="40" t="s">
        <v>1</v>
      </c>
      <c r="AA32" s="40" t="s">
        <v>1</v>
      </c>
      <c r="AB32" s="40" t="s">
        <v>0</v>
      </c>
      <c r="AC32" s="40" t="s">
        <v>1</v>
      </c>
      <c r="AD32" s="40" t="s">
        <v>1</v>
      </c>
      <c r="AE32" s="40" t="s">
        <v>1</v>
      </c>
      <c r="AF32" s="40" t="s">
        <v>1</v>
      </c>
      <c r="AG32" s="40" t="s">
        <v>1</v>
      </c>
      <c r="AH32" s="40" t="s">
        <v>0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0" t="s">
        <v>1</v>
      </c>
      <c r="AS32" s="148">
        <v>19.6965</v>
      </c>
      <c r="AT32" s="148">
        <v>-88.378100000000003</v>
      </c>
    </row>
    <row r="33" spans="1:46" s="34" customFormat="1" ht="27" customHeight="1" x14ac:dyDescent="0.25">
      <c r="A33" s="86">
        <v>27</v>
      </c>
      <c r="B33" s="40" t="s">
        <v>14063</v>
      </c>
      <c r="C33" s="40">
        <v>23</v>
      </c>
      <c r="D33" s="40" t="s">
        <v>14042</v>
      </c>
      <c r="E33" s="40">
        <v>3</v>
      </c>
      <c r="F33" s="40" t="s">
        <v>14047</v>
      </c>
      <c r="G33" s="40">
        <v>2</v>
      </c>
      <c r="H33" s="40" t="s">
        <v>14047</v>
      </c>
      <c r="I33" s="40" t="s">
        <v>14061</v>
      </c>
      <c r="J33" s="41" t="s">
        <v>14062</v>
      </c>
      <c r="K33" s="40" t="s">
        <v>14061</v>
      </c>
      <c r="L33" s="40">
        <v>77121</v>
      </c>
      <c r="M33" s="40" t="s">
        <v>158</v>
      </c>
      <c r="N33" s="41" t="s">
        <v>14060</v>
      </c>
      <c r="O33" s="40" t="s">
        <v>14059</v>
      </c>
      <c r="P33" s="40" t="s">
        <v>353</v>
      </c>
      <c r="Q33" s="40" t="s">
        <v>3</v>
      </c>
      <c r="R33" s="40" t="s">
        <v>2</v>
      </c>
      <c r="S33" s="40">
        <v>3</v>
      </c>
      <c r="T33" s="40" t="s">
        <v>1</v>
      </c>
      <c r="U33" s="40" t="s">
        <v>0</v>
      </c>
      <c r="V33" s="40" t="s">
        <v>1</v>
      </c>
      <c r="W33" s="40" t="s">
        <v>1</v>
      </c>
      <c r="X33" s="40" t="s">
        <v>1</v>
      </c>
      <c r="Y33" s="40" t="s">
        <v>1</v>
      </c>
      <c r="Z33" s="40" t="s">
        <v>1</v>
      </c>
      <c r="AA33" s="40" t="s">
        <v>1</v>
      </c>
      <c r="AB33" s="40" t="s">
        <v>7433</v>
      </c>
      <c r="AC33" s="40" t="s">
        <v>1</v>
      </c>
      <c r="AD33" s="40" t="s">
        <v>1</v>
      </c>
      <c r="AE33" s="40" t="s">
        <v>1</v>
      </c>
      <c r="AF33" s="40" t="s">
        <v>1</v>
      </c>
      <c r="AG33" s="40" t="s">
        <v>1</v>
      </c>
      <c r="AH33" s="40" t="s">
        <v>0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0" t="s">
        <v>1</v>
      </c>
      <c r="AS33" s="34">
        <v>20.196923999999999</v>
      </c>
      <c r="AT33" s="34">
        <v>-88.375080999999994</v>
      </c>
    </row>
    <row r="34" spans="1:46" s="34" customFormat="1" ht="27" customHeight="1" x14ac:dyDescent="0.25">
      <c r="A34" s="86">
        <v>28</v>
      </c>
      <c r="B34" s="40" t="s">
        <v>14058</v>
      </c>
      <c r="C34" s="40">
        <v>23</v>
      </c>
      <c r="D34" s="40" t="s">
        <v>14042</v>
      </c>
      <c r="E34" s="40">
        <v>3</v>
      </c>
      <c r="F34" s="40" t="s">
        <v>14047</v>
      </c>
      <c r="G34" s="40">
        <v>2</v>
      </c>
      <c r="H34" s="40" t="s">
        <v>14047</v>
      </c>
      <c r="I34" s="40" t="s">
        <v>14057</v>
      </c>
      <c r="J34" s="40" t="s">
        <v>16442</v>
      </c>
      <c r="K34" s="40" t="s">
        <v>14056</v>
      </c>
      <c r="L34" s="40">
        <v>77229</v>
      </c>
      <c r="M34" s="40" t="s">
        <v>158</v>
      </c>
      <c r="N34" s="40" t="s">
        <v>14055</v>
      </c>
      <c r="O34" s="40" t="s">
        <v>14054</v>
      </c>
      <c r="P34" s="40" t="s">
        <v>353</v>
      </c>
      <c r="Q34" s="40" t="s">
        <v>3</v>
      </c>
      <c r="R34" s="40" t="s">
        <v>2</v>
      </c>
      <c r="S34" s="40">
        <v>3</v>
      </c>
      <c r="T34" s="40" t="s">
        <v>1</v>
      </c>
      <c r="U34" s="40" t="s">
        <v>0</v>
      </c>
      <c r="V34" s="40" t="s">
        <v>1</v>
      </c>
      <c r="W34" s="40" t="s">
        <v>1</v>
      </c>
      <c r="X34" s="40" t="s">
        <v>1</v>
      </c>
      <c r="Y34" s="40" t="s">
        <v>1</v>
      </c>
      <c r="Z34" s="40" t="s">
        <v>1</v>
      </c>
      <c r="AA34" s="40" t="s">
        <v>1</v>
      </c>
      <c r="AB34" s="40" t="s">
        <v>7433</v>
      </c>
      <c r="AC34" s="40" t="s">
        <v>1</v>
      </c>
      <c r="AD34" s="40" t="s">
        <v>1</v>
      </c>
      <c r="AE34" s="40" t="s">
        <v>1</v>
      </c>
      <c r="AF34" s="40" t="s">
        <v>1</v>
      </c>
      <c r="AG34" s="40" t="s">
        <v>1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0" t="s">
        <v>1</v>
      </c>
      <c r="AS34" s="148">
        <v>19.588913600000001</v>
      </c>
      <c r="AT34" s="148">
        <v>-88.0340226</v>
      </c>
    </row>
    <row r="35" spans="1:46" s="34" customFormat="1" ht="27" customHeight="1" x14ac:dyDescent="0.25">
      <c r="A35" s="86">
        <v>29</v>
      </c>
      <c r="B35" s="40" t="s">
        <v>14053</v>
      </c>
      <c r="C35" s="40">
        <v>23</v>
      </c>
      <c r="D35" s="40" t="s">
        <v>14042</v>
      </c>
      <c r="E35" s="40">
        <v>3</v>
      </c>
      <c r="F35" s="40" t="s">
        <v>14047</v>
      </c>
      <c r="G35" s="40">
        <v>6</v>
      </c>
      <c r="H35" s="40" t="s">
        <v>14046</v>
      </c>
      <c r="I35" s="40" t="s">
        <v>14051</v>
      </c>
      <c r="J35" s="40" t="s">
        <v>14052</v>
      </c>
      <c r="K35" s="40" t="s">
        <v>14051</v>
      </c>
      <c r="L35" s="40">
        <v>77875</v>
      </c>
      <c r="M35" s="40" t="s">
        <v>59</v>
      </c>
      <c r="N35" s="41" t="s">
        <v>14050</v>
      </c>
      <c r="O35" s="40" t="s">
        <v>14049</v>
      </c>
      <c r="P35" s="40" t="s">
        <v>353</v>
      </c>
      <c r="Q35" s="40" t="s">
        <v>3</v>
      </c>
      <c r="R35" s="40" t="s">
        <v>2</v>
      </c>
      <c r="S35" s="40">
        <v>3</v>
      </c>
      <c r="T35" s="40" t="s">
        <v>1</v>
      </c>
      <c r="U35" s="40" t="s">
        <v>0</v>
      </c>
      <c r="V35" s="40" t="s">
        <v>1</v>
      </c>
      <c r="W35" s="40" t="s">
        <v>1</v>
      </c>
      <c r="X35" s="40" t="s">
        <v>1</v>
      </c>
      <c r="Y35" s="40" t="s">
        <v>1</v>
      </c>
      <c r="Z35" s="40" t="s">
        <v>1</v>
      </c>
      <c r="AA35" s="40" t="s">
        <v>1</v>
      </c>
      <c r="AB35" s="40" t="s">
        <v>0</v>
      </c>
      <c r="AC35" s="40" t="s">
        <v>1</v>
      </c>
      <c r="AD35" s="40" t="s">
        <v>1</v>
      </c>
      <c r="AE35" s="40" t="s">
        <v>1</v>
      </c>
      <c r="AF35" s="40" t="s">
        <v>1</v>
      </c>
      <c r="AG35" s="40" t="s">
        <v>1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1</v>
      </c>
      <c r="AM35" s="40" t="s">
        <v>1</v>
      </c>
      <c r="AN35" s="40" t="s">
        <v>1</v>
      </c>
      <c r="AO35" s="40" t="s">
        <v>1</v>
      </c>
      <c r="AP35" s="40" t="s">
        <v>1</v>
      </c>
      <c r="AQ35" s="40" t="s">
        <v>1</v>
      </c>
      <c r="AS35" s="34">
        <v>20.032744999999998</v>
      </c>
      <c r="AT35" s="34">
        <v>-88.650510999999995</v>
      </c>
    </row>
    <row r="36" spans="1:46" s="34" customFormat="1" ht="27" customHeight="1" thickBot="1" x14ac:dyDescent="0.3">
      <c r="A36" s="87">
        <v>30</v>
      </c>
      <c r="B36" s="47" t="s">
        <v>14048</v>
      </c>
      <c r="C36" s="47">
        <v>23</v>
      </c>
      <c r="D36" s="47" t="s">
        <v>14042</v>
      </c>
      <c r="E36" s="47">
        <v>3</v>
      </c>
      <c r="F36" s="47" t="s">
        <v>14047</v>
      </c>
      <c r="G36" s="47">
        <v>6</v>
      </c>
      <c r="H36" s="47" t="s">
        <v>14046</v>
      </c>
      <c r="I36" s="47" t="s">
        <v>14045</v>
      </c>
      <c r="J36" s="47" t="s">
        <v>16443</v>
      </c>
      <c r="K36" s="47" t="s">
        <v>571</v>
      </c>
      <c r="L36" s="47">
        <v>77890</v>
      </c>
      <c r="M36" s="47" t="s">
        <v>136</v>
      </c>
      <c r="N36" s="88" t="s">
        <v>14044</v>
      </c>
      <c r="O36" s="47" t="s">
        <v>14043</v>
      </c>
      <c r="P36" s="47" t="s">
        <v>353</v>
      </c>
      <c r="Q36" s="47" t="s">
        <v>3</v>
      </c>
      <c r="R36" s="47" t="s">
        <v>2</v>
      </c>
      <c r="S36" s="47">
        <v>3</v>
      </c>
      <c r="T36" s="47" t="s">
        <v>1</v>
      </c>
      <c r="U36" s="47" t="s">
        <v>0</v>
      </c>
      <c r="V36" s="47" t="s">
        <v>1</v>
      </c>
      <c r="W36" s="47" t="s">
        <v>1</v>
      </c>
      <c r="X36" s="47" t="s">
        <v>1</v>
      </c>
      <c r="Y36" s="47" t="s">
        <v>1</v>
      </c>
      <c r="Z36" s="47" t="s">
        <v>1</v>
      </c>
      <c r="AA36" s="47" t="s">
        <v>1</v>
      </c>
      <c r="AB36" s="47" t="s">
        <v>7433</v>
      </c>
      <c r="AC36" s="47" t="s">
        <v>1</v>
      </c>
      <c r="AD36" s="47" t="s">
        <v>1</v>
      </c>
      <c r="AE36" s="47" t="s">
        <v>1</v>
      </c>
      <c r="AF36" s="47" t="s">
        <v>1</v>
      </c>
      <c r="AG36" s="47" t="s">
        <v>1</v>
      </c>
      <c r="AH36" s="47" t="s">
        <v>0</v>
      </c>
      <c r="AI36" s="47" t="s">
        <v>1</v>
      </c>
      <c r="AJ36" s="47" t="s">
        <v>1</v>
      </c>
      <c r="AK36" s="47" t="s">
        <v>1</v>
      </c>
      <c r="AL36" s="47" t="s">
        <v>1</v>
      </c>
      <c r="AM36" s="47" t="s">
        <v>1</v>
      </c>
      <c r="AN36" s="47" t="s">
        <v>1</v>
      </c>
      <c r="AO36" s="47" t="s">
        <v>1</v>
      </c>
      <c r="AP36" s="47" t="s">
        <v>1</v>
      </c>
      <c r="AQ36" s="47" t="s">
        <v>1</v>
      </c>
      <c r="AS36" s="148">
        <v>19.746370094886299</v>
      </c>
      <c r="AT36" s="148">
        <v>-88.705877931843105</v>
      </c>
    </row>
    <row r="37" spans="1:46" ht="28.5" customHeight="1" x14ac:dyDescent="0.25"/>
    <row r="38" spans="1:46" ht="28.5" customHeight="1" x14ac:dyDescent="0.25"/>
    <row r="39" spans="1:46" ht="28.5" customHeight="1" x14ac:dyDescent="0.25"/>
    <row r="40" spans="1:46" ht="28.5" customHeight="1" x14ac:dyDescent="0.25"/>
    <row r="41" spans="1:46" ht="28.5" customHeight="1" x14ac:dyDescent="0.25"/>
    <row r="42" spans="1:46" ht="28.5" customHeight="1" x14ac:dyDescent="0.25"/>
    <row r="43" spans="1:46" ht="28.5" customHeight="1" x14ac:dyDescent="0.25"/>
    <row r="44" spans="1:46" ht="28.5" customHeight="1" x14ac:dyDescent="0.25"/>
    <row r="45" spans="1:46" ht="28.5" customHeight="1" x14ac:dyDescent="0.25"/>
    <row r="46" spans="1:46" ht="28.5" customHeight="1" x14ac:dyDescent="0.25"/>
    <row r="47" spans="1:46" ht="28.5" customHeight="1" x14ac:dyDescent="0.25"/>
    <row r="48" spans="1:46" ht="28.5" customHeight="1" x14ac:dyDescent="0.25"/>
    <row r="49" ht="28.5" customHeight="1" x14ac:dyDescent="0.25"/>
    <row r="50" ht="28.5" customHeight="1" x14ac:dyDescent="0.25"/>
    <row r="51" ht="28.5" customHeight="1" x14ac:dyDescent="0.25"/>
    <row r="52" ht="28.5" customHeight="1" x14ac:dyDescent="0.25"/>
    <row r="53" ht="28.5" customHeight="1" x14ac:dyDescent="0.25"/>
    <row r="54" ht="28.5" customHeight="1" x14ac:dyDescent="0.25"/>
    <row r="55" ht="28.5" customHeight="1" x14ac:dyDescent="0.25"/>
    <row r="56" ht="28.5" customHeight="1" x14ac:dyDescent="0.25"/>
    <row r="57" ht="28.5" customHeight="1" x14ac:dyDescent="0.25"/>
    <row r="58" ht="28.5" customHeight="1" x14ac:dyDescent="0.25"/>
    <row r="59" ht="28.5" customHeight="1" x14ac:dyDescent="0.25"/>
    <row r="60" ht="28.5" customHeight="1" x14ac:dyDescent="0.25"/>
    <row r="61" ht="28.5" customHeight="1" x14ac:dyDescent="0.25"/>
    <row r="62" ht="28.5" customHeight="1" x14ac:dyDescent="0.25"/>
    <row r="63" ht="28.5" customHeight="1" x14ac:dyDescent="0.25"/>
    <row r="64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</sheetData>
  <mergeCells count="10">
    <mergeCell ref="T5:AB5"/>
    <mergeCell ref="AC5:AH5"/>
    <mergeCell ref="AI5:AQ5"/>
    <mergeCell ref="F1:J1"/>
    <mergeCell ref="F2:J2"/>
    <mergeCell ref="F3:J3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6"/>
  <sheetViews>
    <sheetView zoomScale="70" zoomScaleNormal="70" zoomScalePageLayoutView="70" workbookViewId="0">
      <selection activeCell="C10" sqref="C10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11583</v>
      </c>
      <c r="G3" s="237"/>
      <c r="H3" s="237"/>
      <c r="I3" s="237"/>
      <c r="J3" s="237"/>
      <c r="K3" s="170"/>
      <c r="L3" s="9"/>
      <c r="M3" s="9"/>
      <c r="N3" s="9"/>
    </row>
    <row r="4" spans="1:47" s="76" customFormat="1" ht="42.75" customHeight="1" thickBot="1" x14ac:dyDescent="0.35">
      <c r="A4" s="168"/>
      <c r="B4" s="168"/>
      <c r="C4" s="168"/>
      <c r="D4" s="75"/>
      <c r="E4" s="75"/>
      <c r="H4" s="75"/>
      <c r="J4" s="75"/>
      <c r="K4" s="75"/>
      <c r="L4" s="75"/>
      <c r="M4" s="75"/>
      <c r="N4" s="75"/>
      <c r="O4" s="168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11945</v>
      </c>
      <c r="C7" s="65">
        <v>24</v>
      </c>
      <c r="D7" s="65" t="s">
        <v>11583</v>
      </c>
      <c r="E7" s="65">
        <v>1</v>
      </c>
      <c r="F7" s="65" t="s">
        <v>11583</v>
      </c>
      <c r="G7" s="65">
        <v>28</v>
      </c>
      <c r="H7" s="65" t="s">
        <v>11583</v>
      </c>
      <c r="I7" s="65" t="s">
        <v>11944</v>
      </c>
      <c r="J7" s="65" t="s">
        <v>11943</v>
      </c>
      <c r="K7" s="65" t="s">
        <v>11942</v>
      </c>
      <c r="L7" s="65">
        <v>78137</v>
      </c>
      <c r="M7" s="65" t="s">
        <v>2491</v>
      </c>
      <c r="N7" s="66" t="s">
        <v>11941</v>
      </c>
      <c r="O7" s="65" t="s">
        <v>11940</v>
      </c>
      <c r="P7" s="65" t="s">
        <v>4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1</v>
      </c>
      <c r="AF7" s="65" t="s">
        <v>1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65" t="s">
        <v>1</v>
      </c>
      <c r="AS7" s="148">
        <v>22.178782000000002</v>
      </c>
      <c r="AT7" s="148">
        <v>-101.023205</v>
      </c>
    </row>
    <row r="8" spans="1:47" s="34" customFormat="1" ht="27" customHeight="1" x14ac:dyDescent="0.25">
      <c r="A8" s="86">
        <v>2</v>
      </c>
      <c r="B8" s="40" t="s">
        <v>11939</v>
      </c>
      <c r="C8" s="40">
        <v>24</v>
      </c>
      <c r="D8" s="40" t="s">
        <v>11583</v>
      </c>
      <c r="E8" s="40">
        <v>1</v>
      </c>
      <c r="F8" s="40" t="s">
        <v>11583</v>
      </c>
      <c r="G8" s="40">
        <v>28</v>
      </c>
      <c r="H8" s="40" t="s">
        <v>11583</v>
      </c>
      <c r="I8" s="40" t="s">
        <v>11938</v>
      </c>
      <c r="J8" s="40" t="s">
        <v>11937</v>
      </c>
      <c r="K8" s="40" t="s">
        <v>11936</v>
      </c>
      <c r="L8" s="40">
        <v>78100</v>
      </c>
      <c r="M8" s="40" t="s">
        <v>1478</v>
      </c>
      <c r="N8" s="41" t="s">
        <v>11935</v>
      </c>
      <c r="O8" s="40" t="s">
        <v>11934</v>
      </c>
      <c r="P8" s="40" t="s">
        <v>353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1</v>
      </c>
      <c r="AD8" s="40" t="s">
        <v>1</v>
      </c>
      <c r="AE8" s="40" t="s">
        <v>1</v>
      </c>
      <c r="AF8" s="40" t="s">
        <v>0</v>
      </c>
      <c r="AG8" s="40" t="s">
        <v>0</v>
      </c>
      <c r="AH8" s="40" t="s">
        <v>0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0" t="s">
        <v>1</v>
      </c>
      <c r="AS8" s="148">
        <v>22.208666999999998</v>
      </c>
      <c r="AT8" s="148">
        <v>-100.977784</v>
      </c>
    </row>
    <row r="9" spans="1:47" s="34" customFormat="1" ht="30" x14ac:dyDescent="0.25">
      <c r="A9" s="86">
        <v>3</v>
      </c>
      <c r="B9" s="40" t="s">
        <v>11933</v>
      </c>
      <c r="C9" s="40">
        <v>24</v>
      </c>
      <c r="D9" s="40" t="s">
        <v>11583</v>
      </c>
      <c r="E9" s="40">
        <v>1</v>
      </c>
      <c r="F9" s="40" t="s">
        <v>11583</v>
      </c>
      <c r="G9" s="40">
        <v>28</v>
      </c>
      <c r="H9" s="40" t="s">
        <v>11583</v>
      </c>
      <c r="I9" s="40" t="s">
        <v>11932</v>
      </c>
      <c r="J9" s="40" t="s">
        <v>11931</v>
      </c>
      <c r="K9" s="41" t="s">
        <v>11930</v>
      </c>
      <c r="L9" s="40">
        <v>78384</v>
      </c>
      <c r="M9" s="40" t="s">
        <v>2491</v>
      </c>
      <c r="N9" s="41" t="s">
        <v>11929</v>
      </c>
      <c r="O9" s="40" t="s">
        <v>11928</v>
      </c>
      <c r="P9" s="40" t="s">
        <v>4</v>
      </c>
      <c r="Q9" s="40" t="s">
        <v>3</v>
      </c>
      <c r="R9" s="40" t="s">
        <v>2</v>
      </c>
      <c r="S9" s="40">
        <v>1</v>
      </c>
      <c r="T9" s="40" t="s">
        <v>1</v>
      </c>
      <c r="U9" s="40" t="s">
        <v>0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11927</v>
      </c>
      <c r="AC9" s="40" t="s">
        <v>1</v>
      </c>
      <c r="AD9" s="40" t="s">
        <v>1</v>
      </c>
      <c r="AE9" s="40" t="s">
        <v>1</v>
      </c>
      <c r="AF9" s="40" t="s">
        <v>0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0" t="s">
        <v>1</v>
      </c>
      <c r="AS9" s="148">
        <v>22.120169000000001</v>
      </c>
      <c r="AT9" s="148">
        <v>-100.94152099999999</v>
      </c>
    </row>
    <row r="10" spans="1:47" s="34" customFormat="1" ht="27" customHeight="1" x14ac:dyDescent="0.25">
      <c r="A10" s="86">
        <v>4</v>
      </c>
      <c r="B10" s="40" t="s">
        <v>11926</v>
      </c>
      <c r="C10" s="40">
        <v>24</v>
      </c>
      <c r="D10" s="40" t="s">
        <v>11583</v>
      </c>
      <c r="E10" s="40">
        <v>1</v>
      </c>
      <c r="F10" s="40" t="s">
        <v>11583</v>
      </c>
      <c r="G10" s="40">
        <v>28</v>
      </c>
      <c r="H10" s="40" t="s">
        <v>11583</v>
      </c>
      <c r="I10" s="40" t="s">
        <v>11925</v>
      </c>
      <c r="J10" s="40" t="s">
        <v>11924</v>
      </c>
      <c r="K10" s="40" t="s">
        <v>11923</v>
      </c>
      <c r="L10" s="40">
        <v>78364</v>
      </c>
      <c r="M10" s="40" t="s">
        <v>2378</v>
      </c>
      <c r="N10" s="41" t="s">
        <v>11922</v>
      </c>
      <c r="O10" s="40" t="s">
        <v>11921</v>
      </c>
      <c r="P10" s="40" t="s">
        <v>353</v>
      </c>
      <c r="Q10" s="40" t="s">
        <v>3</v>
      </c>
      <c r="R10" s="40" t="s">
        <v>2</v>
      </c>
      <c r="S10" s="40">
        <v>1</v>
      </c>
      <c r="T10" s="40" t="s">
        <v>1</v>
      </c>
      <c r="U10" s="40" t="s">
        <v>1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0</v>
      </c>
      <c r="AC10" s="40" t="s">
        <v>0</v>
      </c>
      <c r="AD10" s="40" t="s">
        <v>0</v>
      </c>
      <c r="AE10" s="40" t="s">
        <v>0</v>
      </c>
      <c r="AF10" s="40" t="s">
        <v>0</v>
      </c>
      <c r="AG10" s="40" t="s">
        <v>0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0" t="s">
        <v>1</v>
      </c>
      <c r="AS10" s="148">
        <v>22.116164000000001</v>
      </c>
      <c r="AT10" s="148">
        <v>-100.98585</v>
      </c>
    </row>
    <row r="11" spans="1:47" s="34" customFormat="1" ht="27" customHeight="1" x14ac:dyDescent="0.25">
      <c r="A11" s="86">
        <v>5</v>
      </c>
      <c r="B11" s="40" t="s">
        <v>11920</v>
      </c>
      <c r="C11" s="40">
        <v>24</v>
      </c>
      <c r="D11" s="40" t="s">
        <v>11583</v>
      </c>
      <c r="E11" s="40">
        <v>1</v>
      </c>
      <c r="F11" s="40" t="s">
        <v>11583</v>
      </c>
      <c r="G11" s="40">
        <v>28</v>
      </c>
      <c r="H11" s="40" t="s">
        <v>11583</v>
      </c>
      <c r="I11" s="40" t="s">
        <v>11919</v>
      </c>
      <c r="J11" s="40" t="s">
        <v>11918</v>
      </c>
      <c r="K11" s="40" t="s">
        <v>11917</v>
      </c>
      <c r="L11" s="40">
        <v>78339</v>
      </c>
      <c r="M11" s="40" t="s">
        <v>2491</v>
      </c>
      <c r="N11" s="41" t="s">
        <v>11916</v>
      </c>
      <c r="O11" s="40" t="s">
        <v>11915</v>
      </c>
      <c r="P11" s="40" t="s">
        <v>353</v>
      </c>
      <c r="Q11" s="40" t="s">
        <v>3</v>
      </c>
      <c r="R11" s="40" t="s">
        <v>2</v>
      </c>
      <c r="S11" s="40">
        <v>1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11914</v>
      </c>
      <c r="AC11" s="40" t="s">
        <v>1</v>
      </c>
      <c r="AD11" s="40" t="s">
        <v>0</v>
      </c>
      <c r="AE11" s="40" t="s">
        <v>1</v>
      </c>
      <c r="AF11" s="40" t="s">
        <v>0</v>
      </c>
      <c r="AG11" s="40" t="s">
        <v>0</v>
      </c>
      <c r="AH11" s="40" t="s">
        <v>0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0" t="s">
        <v>1</v>
      </c>
      <c r="AS11" s="148">
        <v>22.140561999999999</v>
      </c>
      <c r="AT11" s="148">
        <v>-100.972944</v>
      </c>
    </row>
    <row r="12" spans="1:47" s="34" customFormat="1" ht="27" customHeight="1" x14ac:dyDescent="0.25">
      <c r="A12" s="86">
        <v>6</v>
      </c>
      <c r="B12" s="40" t="s">
        <v>11913</v>
      </c>
      <c r="C12" s="40">
        <v>24</v>
      </c>
      <c r="D12" s="40" t="s">
        <v>11583</v>
      </c>
      <c r="E12" s="40">
        <v>1</v>
      </c>
      <c r="F12" s="40" t="s">
        <v>11583</v>
      </c>
      <c r="G12" s="40">
        <v>28</v>
      </c>
      <c r="H12" s="40" t="s">
        <v>11583</v>
      </c>
      <c r="I12" s="40" t="s">
        <v>11912</v>
      </c>
      <c r="J12" s="40" t="s">
        <v>11911</v>
      </c>
      <c r="K12" s="40" t="s">
        <v>11910</v>
      </c>
      <c r="L12" s="40">
        <v>78380</v>
      </c>
      <c r="M12" s="40" t="s">
        <v>2491</v>
      </c>
      <c r="N12" s="41" t="s">
        <v>11909</v>
      </c>
      <c r="O12" s="40" t="s">
        <v>11908</v>
      </c>
      <c r="P12" s="40" t="s">
        <v>4</v>
      </c>
      <c r="Q12" s="40" t="s">
        <v>3</v>
      </c>
      <c r="R12" s="40" t="s">
        <v>2</v>
      </c>
      <c r="S12" s="40">
        <v>1</v>
      </c>
      <c r="T12" s="40" t="s">
        <v>1</v>
      </c>
      <c r="U12" s="40" t="s">
        <v>0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0</v>
      </c>
      <c r="AC12" s="40" t="s">
        <v>1</v>
      </c>
      <c r="AD12" s="40" t="s">
        <v>1</v>
      </c>
      <c r="AE12" s="40" t="s">
        <v>1</v>
      </c>
      <c r="AF12" s="40" t="s">
        <v>1</v>
      </c>
      <c r="AG12" s="40" t="s">
        <v>0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0" t="s">
        <v>1</v>
      </c>
      <c r="AS12" s="148">
        <v>22.124400000000001</v>
      </c>
      <c r="AT12" s="148">
        <v>-100.95998</v>
      </c>
    </row>
    <row r="13" spans="1:47" s="34" customFormat="1" ht="27" customHeight="1" x14ac:dyDescent="0.25">
      <c r="A13" s="86">
        <v>7</v>
      </c>
      <c r="B13" s="40" t="s">
        <v>11907</v>
      </c>
      <c r="C13" s="40">
        <v>24</v>
      </c>
      <c r="D13" s="40" t="s">
        <v>11583</v>
      </c>
      <c r="E13" s="40">
        <v>1</v>
      </c>
      <c r="F13" s="40" t="s">
        <v>11583</v>
      </c>
      <c r="G13" s="40">
        <v>35</v>
      </c>
      <c r="H13" s="40" t="s">
        <v>11754</v>
      </c>
      <c r="I13" s="40" t="s">
        <v>11906</v>
      </c>
      <c r="J13" s="40" t="s">
        <v>11905</v>
      </c>
      <c r="K13" s="41" t="s">
        <v>11904</v>
      </c>
      <c r="L13" s="40">
        <v>78437</v>
      </c>
      <c r="M13" s="40" t="s">
        <v>2491</v>
      </c>
      <c r="N13" s="41" t="s">
        <v>11903</v>
      </c>
      <c r="O13" s="40" t="s">
        <v>11902</v>
      </c>
      <c r="P13" s="40" t="s">
        <v>353</v>
      </c>
      <c r="Q13" s="40" t="s">
        <v>3</v>
      </c>
      <c r="R13" s="40" t="s">
        <v>2</v>
      </c>
      <c r="S13" s="40">
        <v>1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0</v>
      </c>
      <c r="AC13" s="40" t="s">
        <v>1</v>
      </c>
      <c r="AD13" s="40" t="s">
        <v>0</v>
      </c>
      <c r="AE13" s="40" t="s">
        <v>0</v>
      </c>
      <c r="AF13" s="40" t="s">
        <v>0</v>
      </c>
      <c r="AG13" s="40" t="s">
        <v>0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0" t="s">
        <v>1</v>
      </c>
      <c r="AS13" s="148">
        <v>22.147925999999998</v>
      </c>
      <c r="AT13" s="148">
        <v>-100.92504599999999</v>
      </c>
    </row>
    <row r="14" spans="1:47" s="34" customFormat="1" ht="27" customHeight="1" x14ac:dyDescent="0.25">
      <c r="A14" s="86">
        <v>8</v>
      </c>
      <c r="B14" s="40" t="s">
        <v>11901</v>
      </c>
      <c r="C14" s="40">
        <v>24</v>
      </c>
      <c r="D14" s="40" t="s">
        <v>11583</v>
      </c>
      <c r="E14" s="40">
        <v>1</v>
      </c>
      <c r="F14" s="40" t="s">
        <v>11583</v>
      </c>
      <c r="G14" s="40">
        <v>35</v>
      </c>
      <c r="H14" s="40" t="s">
        <v>11754</v>
      </c>
      <c r="I14" s="40" t="s">
        <v>11900</v>
      </c>
      <c r="J14" s="40" t="s">
        <v>11899</v>
      </c>
      <c r="K14" s="40" t="s">
        <v>5707</v>
      </c>
      <c r="L14" s="40">
        <v>78436</v>
      </c>
      <c r="M14" s="40" t="s">
        <v>91</v>
      </c>
      <c r="N14" s="41" t="s">
        <v>11898</v>
      </c>
      <c r="O14" s="40" t="s">
        <v>11897</v>
      </c>
      <c r="P14" s="40" t="s">
        <v>4</v>
      </c>
      <c r="Q14" s="40" t="s">
        <v>3</v>
      </c>
      <c r="R14" s="40" t="s">
        <v>2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11896</v>
      </c>
      <c r="AC14" s="40" t="s">
        <v>1</v>
      </c>
      <c r="AD14" s="40" t="s">
        <v>1</v>
      </c>
      <c r="AE14" s="40" t="s">
        <v>0</v>
      </c>
      <c r="AF14" s="40" t="s">
        <v>1</v>
      </c>
      <c r="AG14" s="40" t="s">
        <v>0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0" t="s">
        <v>1</v>
      </c>
      <c r="AS14" s="148">
        <v>22.161864999999999</v>
      </c>
      <c r="AT14" s="148">
        <v>-100.941975</v>
      </c>
    </row>
    <row r="15" spans="1:47" s="34" customFormat="1" ht="27" customHeight="1" x14ac:dyDescent="0.25">
      <c r="A15" s="86">
        <v>9</v>
      </c>
      <c r="B15" s="40" t="s">
        <v>11895</v>
      </c>
      <c r="C15" s="40">
        <v>24</v>
      </c>
      <c r="D15" s="40" t="s">
        <v>11583</v>
      </c>
      <c r="E15" s="40">
        <v>1</v>
      </c>
      <c r="F15" s="40" t="s">
        <v>11583</v>
      </c>
      <c r="G15" s="40">
        <v>28</v>
      </c>
      <c r="H15" s="40" t="s">
        <v>11583</v>
      </c>
      <c r="I15" s="40" t="s">
        <v>11894</v>
      </c>
      <c r="J15" s="40" t="s">
        <v>11893</v>
      </c>
      <c r="K15" s="40" t="s">
        <v>11892</v>
      </c>
      <c r="L15" s="40">
        <v>78120</v>
      </c>
      <c r="M15" s="40" t="s">
        <v>2491</v>
      </c>
      <c r="N15" s="40">
        <v>4448230822</v>
      </c>
      <c r="O15" s="40" t="s">
        <v>11891</v>
      </c>
      <c r="P15" s="40" t="s">
        <v>4</v>
      </c>
      <c r="Q15" s="40" t="s">
        <v>289</v>
      </c>
      <c r="R15" s="40" t="s">
        <v>2</v>
      </c>
      <c r="S15" s="40">
        <v>1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1</v>
      </c>
      <c r="AD15" s="40" t="s">
        <v>1</v>
      </c>
      <c r="AE15" s="40" t="s">
        <v>0</v>
      </c>
      <c r="AF15" s="40" t="s">
        <v>0</v>
      </c>
      <c r="AG15" s="40" t="s">
        <v>0</v>
      </c>
      <c r="AH15" s="40" t="s">
        <v>0</v>
      </c>
      <c r="AI15" s="40" t="s">
        <v>1</v>
      </c>
      <c r="AJ15" s="40" t="s">
        <v>0</v>
      </c>
      <c r="AK15" s="40" t="s">
        <v>1</v>
      </c>
      <c r="AL15" s="40" t="s">
        <v>1</v>
      </c>
      <c r="AM15" s="40" t="s">
        <v>0</v>
      </c>
      <c r="AN15" s="40" t="s">
        <v>0</v>
      </c>
      <c r="AO15" s="40" t="s">
        <v>1</v>
      </c>
      <c r="AP15" s="40" t="s">
        <v>1</v>
      </c>
      <c r="AQ15" s="40" t="s">
        <v>1</v>
      </c>
      <c r="AS15" s="148">
        <v>22.1857115</v>
      </c>
      <c r="AT15" s="148">
        <v>-101.00369499999999</v>
      </c>
    </row>
    <row r="16" spans="1:47" s="34" customFormat="1" ht="27" customHeight="1" x14ac:dyDescent="0.25">
      <c r="A16" s="86">
        <v>10</v>
      </c>
      <c r="B16" s="40" t="s">
        <v>11890</v>
      </c>
      <c r="C16" s="40">
        <v>24</v>
      </c>
      <c r="D16" s="40" t="s">
        <v>11583</v>
      </c>
      <c r="E16" s="40">
        <v>1</v>
      </c>
      <c r="F16" s="40" t="s">
        <v>11583</v>
      </c>
      <c r="G16" s="40">
        <v>28</v>
      </c>
      <c r="H16" s="40" t="s">
        <v>11583</v>
      </c>
      <c r="I16" s="40" t="s">
        <v>11889</v>
      </c>
      <c r="J16" s="40" t="s">
        <v>627</v>
      </c>
      <c r="K16" s="40" t="s">
        <v>2864</v>
      </c>
      <c r="L16" s="40">
        <v>78425</v>
      </c>
      <c r="M16" s="40" t="s">
        <v>158</v>
      </c>
      <c r="N16" s="40" t="s">
        <v>10379</v>
      </c>
      <c r="O16" s="40" t="s">
        <v>11888</v>
      </c>
      <c r="P16" s="40" t="s">
        <v>4</v>
      </c>
      <c r="Q16" s="40" t="s">
        <v>3</v>
      </c>
      <c r="R16" s="40" t="s">
        <v>2</v>
      </c>
      <c r="S16" s="40">
        <v>1</v>
      </c>
      <c r="T16" s="40" t="s">
        <v>1</v>
      </c>
      <c r="U16" s="40" t="s">
        <v>0</v>
      </c>
      <c r="V16" s="40" t="s">
        <v>1</v>
      </c>
      <c r="W16" s="40" t="s">
        <v>1</v>
      </c>
      <c r="X16" s="40" t="s">
        <v>1</v>
      </c>
      <c r="Y16" s="40" t="s">
        <v>1</v>
      </c>
      <c r="Z16" s="40" t="s">
        <v>1</v>
      </c>
      <c r="AA16" s="40" t="s">
        <v>1</v>
      </c>
      <c r="AB16" s="40" t="s">
        <v>0</v>
      </c>
      <c r="AC16" s="40" t="s">
        <v>1</v>
      </c>
      <c r="AD16" s="40" t="s">
        <v>0</v>
      </c>
      <c r="AE16" s="40" t="s">
        <v>0</v>
      </c>
      <c r="AF16" s="40" t="s">
        <v>0</v>
      </c>
      <c r="AG16" s="40" t="s">
        <v>0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0" t="s">
        <v>1</v>
      </c>
      <c r="AS16" s="148">
        <v>22.033252999999998</v>
      </c>
      <c r="AT16" s="148">
        <v>-100.866201</v>
      </c>
    </row>
    <row r="17" spans="1:46" s="34" customFormat="1" ht="27" customHeight="1" x14ac:dyDescent="0.25">
      <c r="A17" s="86">
        <v>11</v>
      </c>
      <c r="B17" s="40" t="s">
        <v>11887</v>
      </c>
      <c r="C17" s="40">
        <v>24</v>
      </c>
      <c r="D17" s="40" t="s">
        <v>11583</v>
      </c>
      <c r="E17" s="40">
        <v>1</v>
      </c>
      <c r="F17" s="40" t="s">
        <v>11583</v>
      </c>
      <c r="G17" s="40">
        <v>28</v>
      </c>
      <c r="H17" s="40" t="s">
        <v>11583</v>
      </c>
      <c r="I17" s="40" t="s">
        <v>11886</v>
      </c>
      <c r="J17" s="41" t="s">
        <v>11885</v>
      </c>
      <c r="K17" s="40" t="s">
        <v>11884</v>
      </c>
      <c r="L17" s="40">
        <v>78421</v>
      </c>
      <c r="M17" s="40" t="s">
        <v>2491</v>
      </c>
      <c r="N17" s="40">
        <v>4448240144</v>
      </c>
      <c r="O17" s="40" t="s">
        <v>11883</v>
      </c>
      <c r="P17" s="40" t="s">
        <v>353</v>
      </c>
      <c r="Q17" s="40" t="s">
        <v>3</v>
      </c>
      <c r="R17" s="40" t="s">
        <v>2</v>
      </c>
      <c r="S17" s="40">
        <v>1</v>
      </c>
      <c r="T17" s="40" t="s">
        <v>1</v>
      </c>
      <c r="U17" s="40" t="s">
        <v>0</v>
      </c>
      <c r="V17" s="40" t="s">
        <v>1</v>
      </c>
      <c r="W17" s="40" t="s">
        <v>1</v>
      </c>
      <c r="X17" s="40" t="s">
        <v>1</v>
      </c>
      <c r="Y17" s="40" t="s">
        <v>1</v>
      </c>
      <c r="Z17" s="40" t="s">
        <v>1</v>
      </c>
      <c r="AA17" s="40" t="s">
        <v>1</v>
      </c>
      <c r="AB17" s="40" t="s">
        <v>0</v>
      </c>
      <c r="AC17" s="40" t="s">
        <v>1</v>
      </c>
      <c r="AD17" s="40" t="s">
        <v>1</v>
      </c>
      <c r="AE17" s="40" t="s">
        <v>1</v>
      </c>
      <c r="AF17" s="40" t="s">
        <v>0</v>
      </c>
      <c r="AG17" s="40" t="s">
        <v>0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0" t="s">
        <v>1</v>
      </c>
      <c r="AS17" s="148">
        <v>22.096387</v>
      </c>
      <c r="AT17" s="148">
        <v>-100.878742</v>
      </c>
    </row>
    <row r="18" spans="1:46" s="34" customFormat="1" ht="27" customHeight="1" x14ac:dyDescent="0.25">
      <c r="A18" s="86">
        <v>12</v>
      </c>
      <c r="B18" s="40" t="s">
        <v>11882</v>
      </c>
      <c r="C18" s="40">
        <v>24</v>
      </c>
      <c r="D18" s="40" t="s">
        <v>11583</v>
      </c>
      <c r="E18" s="40">
        <v>2</v>
      </c>
      <c r="F18" s="40" t="s">
        <v>11816</v>
      </c>
      <c r="G18" s="40">
        <v>47</v>
      </c>
      <c r="H18" s="40" t="s">
        <v>11879</v>
      </c>
      <c r="I18" s="40" t="s">
        <v>11881</v>
      </c>
      <c r="J18" s="40" t="s">
        <v>11880</v>
      </c>
      <c r="K18" s="40" t="s">
        <v>11879</v>
      </c>
      <c r="L18" s="40">
        <v>78850</v>
      </c>
      <c r="M18" s="40" t="s">
        <v>74</v>
      </c>
      <c r="N18" s="41" t="s">
        <v>11878</v>
      </c>
      <c r="O18" s="40" t="s">
        <v>11877</v>
      </c>
      <c r="P18" s="40" t="s">
        <v>4</v>
      </c>
      <c r="Q18" s="40" t="s">
        <v>101</v>
      </c>
      <c r="R18" s="40" t="s">
        <v>2</v>
      </c>
      <c r="S18" s="40">
        <v>1</v>
      </c>
      <c r="T18" s="40" t="s">
        <v>1</v>
      </c>
      <c r="U18" s="40" t="s">
        <v>0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0</v>
      </c>
      <c r="AC18" s="40" t="s">
        <v>1</v>
      </c>
      <c r="AD18" s="40" t="s">
        <v>1</v>
      </c>
      <c r="AE18" s="40" t="s">
        <v>0</v>
      </c>
      <c r="AF18" s="40" t="s">
        <v>0</v>
      </c>
      <c r="AG18" s="40" t="s">
        <v>0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0" t="s">
        <v>1</v>
      </c>
      <c r="AS18" s="148">
        <v>23.368760000000002</v>
      </c>
      <c r="AT18" s="148">
        <v>-100.7602</v>
      </c>
    </row>
    <row r="19" spans="1:46" s="34" customFormat="1" ht="27" customHeight="1" x14ac:dyDescent="0.25">
      <c r="A19" s="86">
        <v>13</v>
      </c>
      <c r="B19" s="40" t="s">
        <v>11876</v>
      </c>
      <c r="C19" s="40">
        <v>24</v>
      </c>
      <c r="D19" s="40" t="s">
        <v>11583</v>
      </c>
      <c r="E19" s="40">
        <v>2</v>
      </c>
      <c r="F19" s="40" t="s">
        <v>11816</v>
      </c>
      <c r="G19" s="40">
        <v>7</v>
      </c>
      <c r="H19" s="40" t="s">
        <v>11875</v>
      </c>
      <c r="I19" s="40" t="s">
        <v>11874</v>
      </c>
      <c r="J19" s="40" t="s">
        <v>11873</v>
      </c>
      <c r="K19" s="40" t="s">
        <v>11872</v>
      </c>
      <c r="L19" s="40">
        <v>78520</v>
      </c>
      <c r="M19" s="40" t="s">
        <v>2491</v>
      </c>
      <c r="N19" s="41" t="s">
        <v>11871</v>
      </c>
      <c r="O19" s="40" t="s">
        <v>11870</v>
      </c>
      <c r="P19" s="40" t="s">
        <v>4</v>
      </c>
      <c r="Q19" s="40" t="s">
        <v>101</v>
      </c>
      <c r="R19" s="40" t="s">
        <v>2</v>
      </c>
      <c r="S19" s="40">
        <v>1</v>
      </c>
      <c r="T19" s="40" t="s">
        <v>1</v>
      </c>
      <c r="U19" s="40" t="s">
        <v>0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0</v>
      </c>
      <c r="AC19" s="40" t="s">
        <v>1</v>
      </c>
      <c r="AD19" s="40" t="s">
        <v>1</v>
      </c>
      <c r="AE19" s="40" t="s">
        <v>1</v>
      </c>
      <c r="AF19" s="40" t="s">
        <v>1</v>
      </c>
      <c r="AG19" s="40" t="s">
        <v>1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0" t="s">
        <v>1</v>
      </c>
      <c r="AS19" s="148">
        <v>23.821459999999998</v>
      </c>
      <c r="AT19" s="148">
        <v>-100.72812999999999</v>
      </c>
    </row>
    <row r="20" spans="1:46" s="34" customFormat="1" ht="27" customHeight="1" x14ac:dyDescent="0.25">
      <c r="A20" s="86">
        <v>14</v>
      </c>
      <c r="B20" s="40" t="s">
        <v>11869</v>
      </c>
      <c r="C20" s="40">
        <v>24</v>
      </c>
      <c r="D20" s="40" t="s">
        <v>11583</v>
      </c>
      <c r="E20" s="40">
        <v>2</v>
      </c>
      <c r="F20" s="40" t="s">
        <v>11816</v>
      </c>
      <c r="G20" s="40">
        <v>15</v>
      </c>
      <c r="H20" s="40" t="s">
        <v>11868</v>
      </c>
      <c r="I20" s="40" t="s">
        <v>11867</v>
      </c>
      <c r="J20" s="41" t="s">
        <v>11866</v>
      </c>
      <c r="K20" s="40" t="s">
        <v>571</v>
      </c>
      <c r="L20" s="40">
        <v>78590</v>
      </c>
      <c r="M20" s="40" t="s">
        <v>2491</v>
      </c>
      <c r="N20" s="41" t="s">
        <v>11865</v>
      </c>
      <c r="O20" s="40" t="s">
        <v>11864</v>
      </c>
      <c r="P20" s="40" t="s">
        <v>4</v>
      </c>
      <c r="Q20" s="40" t="s">
        <v>3</v>
      </c>
      <c r="R20" s="40" t="s">
        <v>2</v>
      </c>
      <c r="S20" s="40">
        <v>1</v>
      </c>
      <c r="T20" s="40" t="s">
        <v>1</v>
      </c>
      <c r="U20" s="40" t="s">
        <v>0</v>
      </c>
      <c r="V20" s="40" t="s">
        <v>1</v>
      </c>
      <c r="W20" s="40" t="s">
        <v>1</v>
      </c>
      <c r="X20" s="40" t="s">
        <v>1</v>
      </c>
      <c r="Y20" s="40" t="s">
        <v>1</v>
      </c>
      <c r="Z20" s="40" t="s">
        <v>1</v>
      </c>
      <c r="AA20" s="40" t="s">
        <v>1</v>
      </c>
      <c r="AB20" s="40" t="s">
        <v>0</v>
      </c>
      <c r="AC20" s="40" t="s">
        <v>1</v>
      </c>
      <c r="AD20" s="40" t="s">
        <v>1</v>
      </c>
      <c r="AE20" s="40" t="s">
        <v>1</v>
      </c>
      <c r="AF20" s="40" t="s">
        <v>0</v>
      </c>
      <c r="AG20" s="40" t="s">
        <v>0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0" t="s">
        <v>1</v>
      </c>
      <c r="AS20" s="148">
        <v>23.133669999999999</v>
      </c>
      <c r="AT20" s="148">
        <v>-101.12408000000001</v>
      </c>
    </row>
    <row r="21" spans="1:46" s="34" customFormat="1" ht="27" customHeight="1" x14ac:dyDescent="0.25">
      <c r="A21" s="86">
        <v>15</v>
      </c>
      <c r="B21" s="40" t="s">
        <v>11863</v>
      </c>
      <c r="C21" s="40">
        <v>24</v>
      </c>
      <c r="D21" s="40" t="s">
        <v>11583</v>
      </c>
      <c r="E21" s="40">
        <v>2</v>
      </c>
      <c r="F21" s="40" t="s">
        <v>11816</v>
      </c>
      <c r="G21" s="40">
        <v>6</v>
      </c>
      <c r="H21" s="40" t="s">
        <v>11862</v>
      </c>
      <c r="I21" s="40" t="s">
        <v>11861</v>
      </c>
      <c r="J21" s="40" t="s">
        <v>11860</v>
      </c>
      <c r="K21" s="40" t="s">
        <v>571</v>
      </c>
      <c r="L21" s="40">
        <v>78540</v>
      </c>
      <c r="M21" s="40" t="s">
        <v>5724</v>
      </c>
      <c r="N21" s="41" t="s">
        <v>11859</v>
      </c>
      <c r="O21" s="40" t="s">
        <v>11858</v>
      </c>
      <c r="P21" s="40" t="s">
        <v>4</v>
      </c>
      <c r="Q21" s="40" t="s">
        <v>3</v>
      </c>
      <c r="R21" s="40" t="s">
        <v>2</v>
      </c>
      <c r="S21" s="40">
        <v>1</v>
      </c>
      <c r="T21" s="40" t="s">
        <v>1</v>
      </c>
      <c r="U21" s="40" t="s">
        <v>0</v>
      </c>
      <c r="V21" s="40" t="s">
        <v>1</v>
      </c>
      <c r="W21" s="40" t="s">
        <v>1</v>
      </c>
      <c r="X21" s="40" t="s">
        <v>1</v>
      </c>
      <c r="Y21" s="40" t="s">
        <v>1</v>
      </c>
      <c r="Z21" s="40" t="s">
        <v>1</v>
      </c>
      <c r="AA21" s="40" t="s">
        <v>1</v>
      </c>
      <c r="AB21" s="40" t="s">
        <v>0</v>
      </c>
      <c r="AC21" s="40" t="s">
        <v>1</v>
      </c>
      <c r="AD21" s="40" t="s">
        <v>1</v>
      </c>
      <c r="AE21" s="40" t="s">
        <v>1</v>
      </c>
      <c r="AF21" s="40" t="s">
        <v>0</v>
      </c>
      <c r="AG21" s="40" t="s">
        <v>0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0" t="s">
        <v>1</v>
      </c>
      <c r="AS21" s="148">
        <v>23.68505</v>
      </c>
      <c r="AT21" s="148">
        <v>-100.98833999999999</v>
      </c>
    </row>
    <row r="22" spans="1:46" s="34" customFormat="1" ht="27" customHeight="1" x14ac:dyDescent="0.25">
      <c r="A22" s="86">
        <v>16</v>
      </c>
      <c r="B22" s="40" t="s">
        <v>11857</v>
      </c>
      <c r="C22" s="40">
        <v>24</v>
      </c>
      <c r="D22" s="40" t="s">
        <v>11583</v>
      </c>
      <c r="E22" s="40">
        <v>2</v>
      </c>
      <c r="F22" s="40" t="s">
        <v>11816</v>
      </c>
      <c r="G22" s="40">
        <v>22</v>
      </c>
      <c r="H22" s="40" t="s">
        <v>11856</v>
      </c>
      <c r="I22" s="40" t="s">
        <v>11855</v>
      </c>
      <c r="J22" s="40" t="s">
        <v>11854</v>
      </c>
      <c r="K22" s="40" t="s">
        <v>11853</v>
      </c>
      <c r="L22" s="40">
        <v>78900</v>
      </c>
      <c r="M22" s="40" t="s">
        <v>158</v>
      </c>
      <c r="N22" s="41" t="s">
        <v>11852</v>
      </c>
      <c r="O22" s="40" t="s">
        <v>11851</v>
      </c>
      <c r="P22" s="40" t="s">
        <v>4</v>
      </c>
      <c r="Q22" s="40" t="s">
        <v>3</v>
      </c>
      <c r="R22" s="40" t="s">
        <v>2</v>
      </c>
      <c r="S22" s="40">
        <v>1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0</v>
      </c>
      <c r="AC22" s="40" t="s">
        <v>1</v>
      </c>
      <c r="AD22" s="40" t="s">
        <v>1</v>
      </c>
      <c r="AE22" s="40" t="s">
        <v>1</v>
      </c>
      <c r="AF22" s="40" t="s">
        <v>1</v>
      </c>
      <c r="AG22" s="40" t="s">
        <v>1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0" t="s">
        <v>1</v>
      </c>
      <c r="AS22" s="148">
        <v>22.745480000000001</v>
      </c>
      <c r="AT22" s="148">
        <v>-101.07973</v>
      </c>
    </row>
    <row r="23" spans="1:46" s="34" customFormat="1" ht="27" customHeight="1" x14ac:dyDescent="0.25">
      <c r="A23" s="86">
        <v>17</v>
      </c>
      <c r="B23" s="40" t="s">
        <v>11850</v>
      </c>
      <c r="C23" s="40">
        <v>24</v>
      </c>
      <c r="D23" s="40" t="s">
        <v>11583</v>
      </c>
      <c r="E23" s="40">
        <v>2</v>
      </c>
      <c r="F23" s="40" t="s">
        <v>11816</v>
      </c>
      <c r="G23" s="40">
        <v>20</v>
      </c>
      <c r="H23" s="40" t="s">
        <v>11816</v>
      </c>
      <c r="I23" s="40" t="s">
        <v>11849</v>
      </c>
      <c r="J23" s="40" t="s">
        <v>11848</v>
      </c>
      <c r="K23" s="40" t="s">
        <v>11847</v>
      </c>
      <c r="L23" s="40">
        <v>78790</v>
      </c>
      <c r="M23" s="40" t="s">
        <v>158</v>
      </c>
      <c r="N23" s="41" t="s">
        <v>11846</v>
      </c>
      <c r="O23" s="40" t="s">
        <v>11845</v>
      </c>
      <c r="P23" s="40" t="s">
        <v>4</v>
      </c>
      <c r="Q23" s="40" t="s">
        <v>3</v>
      </c>
      <c r="R23" s="40" t="s">
        <v>2</v>
      </c>
      <c r="S23" s="40">
        <v>1</v>
      </c>
      <c r="T23" s="40" t="s">
        <v>1</v>
      </c>
      <c r="U23" s="40" t="s">
        <v>0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0</v>
      </c>
      <c r="AC23" s="40" t="s">
        <v>1</v>
      </c>
      <c r="AD23" s="40" t="s">
        <v>1</v>
      </c>
      <c r="AE23" s="40" t="s">
        <v>0</v>
      </c>
      <c r="AF23" s="40" t="s">
        <v>0</v>
      </c>
      <c r="AG23" s="40" t="s">
        <v>1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0" t="s">
        <v>1</v>
      </c>
      <c r="AS23" s="148">
        <v>23.63475</v>
      </c>
      <c r="AT23" s="148">
        <v>-100.64673000000001</v>
      </c>
    </row>
    <row r="24" spans="1:46" s="34" customFormat="1" ht="27" customHeight="1" x14ac:dyDescent="0.25">
      <c r="A24" s="86">
        <v>18</v>
      </c>
      <c r="B24" s="40" t="s">
        <v>11844</v>
      </c>
      <c r="C24" s="40">
        <v>24</v>
      </c>
      <c r="D24" s="40" t="s">
        <v>11583</v>
      </c>
      <c r="E24" s="40">
        <v>2</v>
      </c>
      <c r="F24" s="40" t="s">
        <v>11816</v>
      </c>
      <c r="G24" s="40">
        <v>20</v>
      </c>
      <c r="H24" s="40" t="s">
        <v>11816</v>
      </c>
      <c r="I24" s="40" t="s">
        <v>11843</v>
      </c>
      <c r="J24" s="40" t="s">
        <v>11842</v>
      </c>
      <c r="K24" s="40" t="s">
        <v>11841</v>
      </c>
      <c r="L24" s="40">
        <v>78745</v>
      </c>
      <c r="M24" s="40" t="s">
        <v>2491</v>
      </c>
      <c r="N24" s="41" t="s">
        <v>11840</v>
      </c>
      <c r="O24" s="40" t="s">
        <v>11839</v>
      </c>
      <c r="P24" s="40" t="s">
        <v>111</v>
      </c>
      <c r="Q24" s="40" t="s">
        <v>3</v>
      </c>
      <c r="R24" s="40" t="s">
        <v>2</v>
      </c>
      <c r="S24" s="40">
        <v>1</v>
      </c>
      <c r="T24" s="40" t="s">
        <v>1</v>
      </c>
      <c r="U24" s="40" t="s">
        <v>1</v>
      </c>
      <c r="V24" s="40" t="s">
        <v>1</v>
      </c>
      <c r="W24" s="40" t="s">
        <v>1</v>
      </c>
      <c r="X24" s="40" t="s">
        <v>1</v>
      </c>
      <c r="Y24" s="40" t="s">
        <v>1</v>
      </c>
      <c r="Z24" s="40" t="s">
        <v>1</v>
      </c>
      <c r="AA24" s="40" t="s">
        <v>1</v>
      </c>
      <c r="AB24" s="40" t="s">
        <v>0</v>
      </c>
      <c r="AC24" s="40" t="s">
        <v>1</v>
      </c>
      <c r="AD24" s="40" t="s">
        <v>1</v>
      </c>
      <c r="AE24" s="40" t="s">
        <v>1</v>
      </c>
      <c r="AF24" s="40" t="s">
        <v>1</v>
      </c>
      <c r="AG24" s="40" t="s">
        <v>1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0" t="s">
        <v>1</v>
      </c>
      <c r="AS24" s="148">
        <v>23.649480000000001</v>
      </c>
      <c r="AT24" s="148">
        <v>-100.62730000000001</v>
      </c>
    </row>
    <row r="25" spans="1:46" s="34" customFormat="1" ht="27" customHeight="1" x14ac:dyDescent="0.25">
      <c r="A25" s="86">
        <v>19</v>
      </c>
      <c r="B25" s="40" t="s">
        <v>11838</v>
      </c>
      <c r="C25" s="40">
        <v>24</v>
      </c>
      <c r="D25" s="40" t="s">
        <v>11583</v>
      </c>
      <c r="E25" s="40">
        <v>2</v>
      </c>
      <c r="F25" s="40" t="s">
        <v>11816</v>
      </c>
      <c r="G25" s="40">
        <v>45</v>
      </c>
      <c r="H25" s="40" t="s">
        <v>11837</v>
      </c>
      <c r="I25" s="40" t="s">
        <v>11836</v>
      </c>
      <c r="J25" s="41" t="s">
        <v>11835</v>
      </c>
      <c r="K25" s="40" t="s">
        <v>7603</v>
      </c>
      <c r="L25" s="40">
        <v>78920</v>
      </c>
      <c r="M25" s="40" t="s">
        <v>1478</v>
      </c>
      <c r="N25" s="41" t="s">
        <v>11834</v>
      </c>
      <c r="O25" s="40" t="s">
        <v>11833</v>
      </c>
      <c r="P25" s="40" t="s">
        <v>4</v>
      </c>
      <c r="Q25" s="40" t="s">
        <v>3</v>
      </c>
      <c r="R25" s="40" t="s">
        <v>2</v>
      </c>
      <c r="S25" s="40">
        <v>1</v>
      </c>
      <c r="T25" s="40" t="s">
        <v>1</v>
      </c>
      <c r="U25" s="40" t="s">
        <v>0</v>
      </c>
      <c r="V25" s="40" t="s">
        <v>1</v>
      </c>
      <c r="W25" s="40" t="s">
        <v>1</v>
      </c>
      <c r="X25" s="40" t="s">
        <v>1</v>
      </c>
      <c r="Y25" s="40" t="s">
        <v>1</v>
      </c>
      <c r="Z25" s="40" t="s">
        <v>1</v>
      </c>
      <c r="AA25" s="40" t="s">
        <v>1</v>
      </c>
      <c r="AB25" s="40" t="s">
        <v>0</v>
      </c>
      <c r="AC25" s="40" t="s">
        <v>1</v>
      </c>
      <c r="AD25" s="40" t="s">
        <v>1</v>
      </c>
      <c r="AE25" s="40" t="s">
        <v>1</v>
      </c>
      <c r="AF25" s="40" t="s">
        <v>1</v>
      </c>
      <c r="AG25" s="40" t="s">
        <v>1</v>
      </c>
      <c r="AH25" s="40" t="s">
        <v>0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0" t="s">
        <v>1</v>
      </c>
      <c r="AS25" s="148">
        <v>22.932480000000002</v>
      </c>
      <c r="AT25" s="148">
        <v>-101.08868</v>
      </c>
    </row>
    <row r="26" spans="1:46" s="34" customFormat="1" ht="27" customHeight="1" x14ac:dyDescent="0.25">
      <c r="A26" s="86">
        <v>20</v>
      </c>
      <c r="B26" s="40" t="s">
        <v>11832</v>
      </c>
      <c r="C26" s="40">
        <v>24</v>
      </c>
      <c r="D26" s="40" t="s">
        <v>11583</v>
      </c>
      <c r="E26" s="40">
        <v>2</v>
      </c>
      <c r="F26" s="40" t="s">
        <v>11816</v>
      </c>
      <c r="G26" s="40">
        <v>20</v>
      </c>
      <c r="H26" s="40" t="s">
        <v>11816</v>
      </c>
      <c r="I26" s="40" t="s">
        <v>11831</v>
      </c>
      <c r="J26" s="40" t="s">
        <v>11830</v>
      </c>
      <c r="K26" s="40" t="s">
        <v>3983</v>
      </c>
      <c r="L26" s="40">
        <v>78789</v>
      </c>
      <c r="M26" s="40" t="s">
        <v>1427</v>
      </c>
      <c r="N26" s="41" t="s">
        <v>11829</v>
      </c>
      <c r="O26" s="40" t="s">
        <v>11828</v>
      </c>
      <c r="P26" s="40" t="s">
        <v>4</v>
      </c>
      <c r="Q26" s="40" t="s">
        <v>3</v>
      </c>
      <c r="R26" s="40" t="s">
        <v>2</v>
      </c>
      <c r="S26" s="40">
        <v>1</v>
      </c>
      <c r="T26" s="40" t="s">
        <v>1</v>
      </c>
      <c r="U26" s="40" t="s">
        <v>0</v>
      </c>
      <c r="V26" s="40" t="s">
        <v>1</v>
      </c>
      <c r="W26" s="40" t="s">
        <v>1</v>
      </c>
      <c r="X26" s="40" t="s">
        <v>1</v>
      </c>
      <c r="Y26" s="40" t="s">
        <v>1</v>
      </c>
      <c r="Z26" s="40" t="s">
        <v>1</v>
      </c>
      <c r="AA26" s="40" t="s">
        <v>1</v>
      </c>
      <c r="AB26" s="40" t="s">
        <v>0</v>
      </c>
      <c r="AC26" s="40" t="s">
        <v>1</v>
      </c>
      <c r="AD26" s="40" t="s">
        <v>1</v>
      </c>
      <c r="AE26" s="40" t="s">
        <v>0</v>
      </c>
      <c r="AF26" s="40" t="s">
        <v>0</v>
      </c>
      <c r="AG26" s="40" t="s">
        <v>1</v>
      </c>
      <c r="AH26" s="40" t="s">
        <v>0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1</v>
      </c>
      <c r="AP26" s="40" t="s">
        <v>1</v>
      </c>
      <c r="AQ26" s="40" t="s">
        <v>1</v>
      </c>
      <c r="AS26" s="148">
        <v>23.650649999999999</v>
      </c>
      <c r="AT26" s="148">
        <v>-100.65269000000001</v>
      </c>
    </row>
    <row r="27" spans="1:46" s="34" customFormat="1" ht="27" customHeight="1" x14ac:dyDescent="0.25">
      <c r="A27" s="86">
        <v>21</v>
      </c>
      <c r="B27" s="40" t="s">
        <v>11827</v>
      </c>
      <c r="C27" s="40">
        <v>24</v>
      </c>
      <c r="D27" s="40" t="s">
        <v>11583</v>
      </c>
      <c r="E27" s="40">
        <v>2</v>
      </c>
      <c r="F27" s="40" t="s">
        <v>11816</v>
      </c>
      <c r="G27" s="40">
        <v>33</v>
      </c>
      <c r="H27" s="40" t="s">
        <v>11826</v>
      </c>
      <c r="I27" s="40" t="s">
        <v>11825</v>
      </c>
      <c r="J27" s="41" t="s">
        <v>5122</v>
      </c>
      <c r="K27" s="40" t="s">
        <v>11824</v>
      </c>
      <c r="L27" s="40">
        <v>78646</v>
      </c>
      <c r="M27" s="40" t="s">
        <v>59</v>
      </c>
      <c r="N27" s="41" t="s">
        <v>11823</v>
      </c>
      <c r="O27" s="40" t="s">
        <v>11822</v>
      </c>
      <c r="P27" s="40" t="s">
        <v>4</v>
      </c>
      <c r="Q27" s="40" t="s">
        <v>289</v>
      </c>
      <c r="R27" s="40" t="s">
        <v>2</v>
      </c>
      <c r="S27" s="40">
        <v>1</v>
      </c>
      <c r="T27" s="40" t="s">
        <v>1</v>
      </c>
      <c r="U27" s="40" t="s">
        <v>0</v>
      </c>
      <c r="V27" s="40" t="s">
        <v>1</v>
      </c>
      <c r="W27" s="40" t="s">
        <v>1</v>
      </c>
      <c r="X27" s="40" t="s">
        <v>1</v>
      </c>
      <c r="Y27" s="40" t="s">
        <v>1</v>
      </c>
      <c r="Z27" s="40" t="s">
        <v>1</v>
      </c>
      <c r="AA27" s="40" t="s">
        <v>1</v>
      </c>
      <c r="AB27" s="40" t="s">
        <v>0</v>
      </c>
      <c r="AC27" s="40" t="s">
        <v>0</v>
      </c>
      <c r="AD27" s="40" t="s">
        <v>1</v>
      </c>
      <c r="AE27" s="40" t="s">
        <v>0</v>
      </c>
      <c r="AF27" s="40" t="s">
        <v>0</v>
      </c>
      <c r="AG27" s="40" t="s">
        <v>0</v>
      </c>
      <c r="AH27" s="40" t="s">
        <v>0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0" t="s">
        <v>1</v>
      </c>
      <c r="AS27" s="148">
        <v>23.156604908345599</v>
      </c>
      <c r="AT27" s="148">
        <v>-102.191489795987</v>
      </c>
    </row>
    <row r="28" spans="1:46" s="34" customFormat="1" ht="27" customHeight="1" x14ac:dyDescent="0.25">
      <c r="A28" s="86">
        <v>22</v>
      </c>
      <c r="B28" s="40" t="s">
        <v>11821</v>
      </c>
      <c r="C28" s="40">
        <v>24</v>
      </c>
      <c r="D28" s="40" t="s">
        <v>11583</v>
      </c>
      <c r="E28" s="40">
        <v>2</v>
      </c>
      <c r="F28" s="40" t="s">
        <v>11816</v>
      </c>
      <c r="G28" s="40">
        <v>17</v>
      </c>
      <c r="H28" s="40" t="s">
        <v>11820</v>
      </c>
      <c r="I28" s="40" t="s">
        <v>11819</v>
      </c>
      <c r="J28" s="40" t="s">
        <v>5100</v>
      </c>
      <c r="K28" s="40" t="s">
        <v>11818</v>
      </c>
      <c r="L28" s="40">
        <v>78870</v>
      </c>
      <c r="M28" s="40" t="s">
        <v>2491</v>
      </c>
      <c r="N28" s="41">
        <v>4448832844</v>
      </c>
      <c r="O28" s="40" t="s">
        <v>16444</v>
      </c>
      <c r="P28" s="40" t="s">
        <v>353</v>
      </c>
      <c r="Q28" s="40" t="s">
        <v>3</v>
      </c>
      <c r="R28" s="40" t="s">
        <v>2</v>
      </c>
      <c r="S28" s="40">
        <v>1</v>
      </c>
      <c r="T28" s="40" t="s">
        <v>1</v>
      </c>
      <c r="U28" s="40" t="s">
        <v>0</v>
      </c>
      <c r="V28" s="40" t="s">
        <v>1</v>
      </c>
      <c r="W28" s="40" t="s">
        <v>1</v>
      </c>
      <c r="X28" s="40" t="s">
        <v>1</v>
      </c>
      <c r="Y28" s="40" t="s">
        <v>1</v>
      </c>
      <c r="Z28" s="40" t="s">
        <v>1</v>
      </c>
      <c r="AA28" s="40" t="s">
        <v>1</v>
      </c>
      <c r="AB28" s="40" t="s">
        <v>0</v>
      </c>
      <c r="AC28" s="40" t="s">
        <v>1</v>
      </c>
      <c r="AD28" s="40" t="s">
        <v>1</v>
      </c>
      <c r="AE28" s="40" t="s">
        <v>1</v>
      </c>
      <c r="AF28" s="40" t="s">
        <v>0</v>
      </c>
      <c r="AG28" s="40" t="s">
        <v>0</v>
      </c>
      <c r="AH28" s="40" t="s">
        <v>0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0" t="s">
        <v>1</v>
      </c>
      <c r="AS28" s="148">
        <v>22.81129</v>
      </c>
      <c r="AT28" s="148">
        <v>-100.46332</v>
      </c>
    </row>
    <row r="29" spans="1:46" s="34" customFormat="1" ht="27" customHeight="1" x14ac:dyDescent="0.25">
      <c r="A29" s="86">
        <v>23</v>
      </c>
      <c r="B29" s="40" t="s">
        <v>11817</v>
      </c>
      <c r="C29" s="40">
        <v>24</v>
      </c>
      <c r="D29" s="40" t="s">
        <v>11583</v>
      </c>
      <c r="E29" s="40">
        <v>2</v>
      </c>
      <c r="F29" s="40" t="s">
        <v>11816</v>
      </c>
      <c r="G29" s="40">
        <v>44</v>
      </c>
      <c r="H29" s="40" t="s">
        <v>11813</v>
      </c>
      <c r="I29" s="40" t="s">
        <v>11815</v>
      </c>
      <c r="J29" s="40" t="s">
        <v>11814</v>
      </c>
      <c r="K29" s="40" t="s">
        <v>11813</v>
      </c>
      <c r="L29" s="40">
        <v>78500</v>
      </c>
      <c r="M29" s="40" t="s">
        <v>1478</v>
      </c>
      <c r="N29" s="40" t="s">
        <v>10379</v>
      </c>
      <c r="O29" s="40" t="s">
        <v>11812</v>
      </c>
      <c r="P29" s="40" t="s">
        <v>4</v>
      </c>
      <c r="Q29" s="40" t="s">
        <v>3</v>
      </c>
      <c r="R29" s="40" t="s">
        <v>2</v>
      </c>
      <c r="S29" s="40">
        <v>1</v>
      </c>
      <c r="T29" s="40" t="s">
        <v>1</v>
      </c>
      <c r="U29" s="40" t="s">
        <v>0</v>
      </c>
      <c r="V29" s="40" t="s">
        <v>1</v>
      </c>
      <c r="W29" s="40" t="s">
        <v>1</v>
      </c>
      <c r="X29" s="40" t="s">
        <v>1</v>
      </c>
      <c r="Y29" s="40" t="s">
        <v>1</v>
      </c>
      <c r="Z29" s="40" t="s">
        <v>1</v>
      </c>
      <c r="AA29" s="40" t="s">
        <v>1</v>
      </c>
      <c r="AB29" s="40" t="s">
        <v>0</v>
      </c>
      <c r="AC29" s="40" t="s">
        <v>0</v>
      </c>
      <c r="AD29" s="40" t="s">
        <v>1</v>
      </c>
      <c r="AE29" s="40" t="s">
        <v>0</v>
      </c>
      <c r="AF29" s="40" t="s">
        <v>0</v>
      </c>
      <c r="AG29" s="40" t="s">
        <v>0</v>
      </c>
      <c r="AH29" s="40" t="s">
        <v>0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0" t="s">
        <v>1</v>
      </c>
      <c r="AS29" s="148">
        <v>23.8843</v>
      </c>
      <c r="AT29" s="148">
        <v>-100.95309</v>
      </c>
    </row>
    <row r="30" spans="1:46" s="34" customFormat="1" ht="27" customHeight="1" x14ac:dyDescent="0.25">
      <c r="A30" s="86">
        <v>24</v>
      </c>
      <c r="B30" s="40" t="s">
        <v>11811</v>
      </c>
      <c r="C30" s="40">
        <v>24</v>
      </c>
      <c r="D30" s="40" t="s">
        <v>11583</v>
      </c>
      <c r="E30" s="40">
        <v>3</v>
      </c>
      <c r="F30" s="40" t="s">
        <v>11754</v>
      </c>
      <c r="G30" s="40">
        <v>25</v>
      </c>
      <c r="H30" s="40" t="s">
        <v>11810</v>
      </c>
      <c r="I30" s="40" t="s">
        <v>11809</v>
      </c>
      <c r="J30" s="40" t="s">
        <v>11808</v>
      </c>
      <c r="K30" s="40" t="s">
        <v>11807</v>
      </c>
      <c r="L30" s="40">
        <v>78625</v>
      </c>
      <c r="M30" s="40" t="s">
        <v>136</v>
      </c>
      <c r="N30" s="40">
        <v>14969630176</v>
      </c>
      <c r="O30" s="40" t="s">
        <v>11806</v>
      </c>
      <c r="P30" s="40" t="s">
        <v>353</v>
      </c>
      <c r="Q30" s="40" t="s">
        <v>3</v>
      </c>
      <c r="R30" s="40" t="s">
        <v>2</v>
      </c>
      <c r="S30" s="40">
        <v>1</v>
      </c>
      <c r="T30" s="40" t="s">
        <v>1</v>
      </c>
      <c r="U30" s="40" t="s">
        <v>1</v>
      </c>
      <c r="V30" s="40" t="s">
        <v>1</v>
      </c>
      <c r="W30" s="40" t="s">
        <v>1</v>
      </c>
      <c r="X30" s="40" t="s">
        <v>1</v>
      </c>
      <c r="Y30" s="40" t="s">
        <v>1</v>
      </c>
      <c r="Z30" s="40" t="s">
        <v>1</v>
      </c>
      <c r="AA30" s="40" t="s">
        <v>1</v>
      </c>
      <c r="AB30" s="40" t="s">
        <v>0</v>
      </c>
      <c r="AC30" s="40" t="s">
        <v>1</v>
      </c>
      <c r="AD30" s="40" t="s">
        <v>1</v>
      </c>
      <c r="AE30" s="40" t="s">
        <v>1</v>
      </c>
      <c r="AF30" s="40" t="s">
        <v>0</v>
      </c>
      <c r="AG30" s="40" t="s">
        <v>0</v>
      </c>
      <c r="AH30" s="40" t="s">
        <v>0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0" t="s">
        <v>1</v>
      </c>
      <c r="AS30" s="148">
        <v>22.618849999999998</v>
      </c>
      <c r="AT30" s="148">
        <v>-101.72011999999999</v>
      </c>
    </row>
    <row r="31" spans="1:46" s="34" customFormat="1" ht="27" customHeight="1" x14ac:dyDescent="0.25">
      <c r="A31" s="86">
        <v>25</v>
      </c>
      <c r="B31" s="40" t="s">
        <v>11805</v>
      </c>
      <c r="C31" s="40">
        <v>24</v>
      </c>
      <c r="D31" s="40" t="s">
        <v>11583</v>
      </c>
      <c r="E31" s="40">
        <v>3</v>
      </c>
      <c r="F31" s="40" t="s">
        <v>11754</v>
      </c>
      <c r="G31" s="40">
        <v>21</v>
      </c>
      <c r="H31" s="40" t="s">
        <v>11784</v>
      </c>
      <c r="I31" s="40" t="s">
        <v>11804</v>
      </c>
      <c r="J31" s="40" t="s">
        <v>11803</v>
      </c>
      <c r="K31" s="40" t="s">
        <v>11802</v>
      </c>
      <c r="L31" s="40">
        <v>78465</v>
      </c>
      <c r="M31" s="40" t="s">
        <v>668</v>
      </c>
      <c r="N31" s="41" t="s">
        <v>11801</v>
      </c>
      <c r="O31" s="40" t="s">
        <v>16445</v>
      </c>
      <c r="P31" s="40" t="s">
        <v>4</v>
      </c>
      <c r="Q31" s="40" t="s">
        <v>3</v>
      </c>
      <c r="R31" s="40" t="s">
        <v>2</v>
      </c>
      <c r="S31" s="40">
        <v>1</v>
      </c>
      <c r="T31" s="40" t="s">
        <v>1</v>
      </c>
      <c r="U31" s="40" t="s">
        <v>0</v>
      </c>
      <c r="V31" s="40" t="s">
        <v>1</v>
      </c>
      <c r="W31" s="40" t="s">
        <v>1</v>
      </c>
      <c r="X31" s="40" t="s">
        <v>1</v>
      </c>
      <c r="Y31" s="40" t="s">
        <v>1</v>
      </c>
      <c r="Z31" s="40" t="s">
        <v>1</v>
      </c>
      <c r="AA31" s="40" t="s">
        <v>1</v>
      </c>
      <c r="AB31" s="40" t="s">
        <v>0</v>
      </c>
      <c r="AC31" s="40" t="s">
        <v>1</v>
      </c>
      <c r="AD31" s="40" t="s">
        <v>1</v>
      </c>
      <c r="AE31" s="40" t="s">
        <v>1</v>
      </c>
      <c r="AF31" s="40" t="s">
        <v>0</v>
      </c>
      <c r="AG31" s="40" t="s">
        <v>0</v>
      </c>
      <c r="AH31" s="40" t="s">
        <v>0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0" t="s">
        <v>1</v>
      </c>
      <c r="AS31" s="148">
        <v>22.217279999999999</v>
      </c>
      <c r="AT31" s="148">
        <v>-101.02948000000001</v>
      </c>
    </row>
    <row r="32" spans="1:46" s="34" customFormat="1" ht="27" customHeight="1" x14ac:dyDescent="0.25">
      <c r="A32" s="86">
        <v>26</v>
      </c>
      <c r="B32" s="40" t="s">
        <v>11800</v>
      </c>
      <c r="C32" s="40">
        <v>24</v>
      </c>
      <c r="D32" s="40" t="s">
        <v>11583</v>
      </c>
      <c r="E32" s="40">
        <v>3</v>
      </c>
      <c r="F32" s="40" t="s">
        <v>11754</v>
      </c>
      <c r="G32" s="40">
        <v>32</v>
      </c>
      <c r="H32" s="40" t="s">
        <v>11799</v>
      </c>
      <c r="I32" s="40" t="s">
        <v>11798</v>
      </c>
      <c r="J32" s="40" t="s">
        <v>11797</v>
      </c>
      <c r="K32" s="40" t="s">
        <v>737</v>
      </c>
      <c r="L32" s="40">
        <v>79560</v>
      </c>
      <c r="M32" s="40" t="s">
        <v>2491</v>
      </c>
      <c r="N32" s="41" t="s">
        <v>11796</v>
      </c>
      <c r="O32" s="40" t="s">
        <v>16446</v>
      </c>
      <c r="P32" s="40" t="s">
        <v>4</v>
      </c>
      <c r="Q32" s="40" t="s">
        <v>3</v>
      </c>
      <c r="R32" s="40" t="s">
        <v>2</v>
      </c>
      <c r="S32" s="40">
        <v>1</v>
      </c>
      <c r="T32" s="40" t="s">
        <v>1</v>
      </c>
      <c r="U32" s="40" t="s">
        <v>1</v>
      </c>
      <c r="V32" s="40" t="s">
        <v>1</v>
      </c>
      <c r="W32" s="40" t="s">
        <v>1</v>
      </c>
      <c r="X32" s="40" t="s">
        <v>1</v>
      </c>
      <c r="Y32" s="40" t="s">
        <v>1</v>
      </c>
      <c r="Z32" s="40" t="s">
        <v>1</v>
      </c>
      <c r="AA32" s="40" t="s">
        <v>1</v>
      </c>
      <c r="AB32" s="40" t="s">
        <v>0</v>
      </c>
      <c r="AC32" s="40" t="s">
        <v>1</v>
      </c>
      <c r="AD32" s="40" t="s">
        <v>1</v>
      </c>
      <c r="AE32" s="40" t="s">
        <v>1</v>
      </c>
      <c r="AF32" s="40" t="s">
        <v>1</v>
      </c>
      <c r="AG32" s="40" t="s">
        <v>1</v>
      </c>
      <c r="AH32" s="40" t="s">
        <v>0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0" t="s">
        <v>1</v>
      </c>
      <c r="AS32" s="148">
        <v>21.80987</v>
      </c>
      <c r="AT32" s="148">
        <v>-100.73202000000001</v>
      </c>
    </row>
    <row r="33" spans="1:46" s="34" customFormat="1" ht="27" customHeight="1" x14ac:dyDescent="0.25">
      <c r="A33" s="86">
        <v>27</v>
      </c>
      <c r="B33" s="40" t="s">
        <v>11795</v>
      </c>
      <c r="C33" s="40">
        <v>24</v>
      </c>
      <c r="D33" s="40" t="s">
        <v>11583</v>
      </c>
      <c r="E33" s="40">
        <v>3</v>
      </c>
      <c r="F33" s="40" t="s">
        <v>11754</v>
      </c>
      <c r="G33" s="40">
        <v>55</v>
      </c>
      <c r="H33" s="40" t="s">
        <v>660</v>
      </c>
      <c r="I33" s="40" t="s">
        <v>11794</v>
      </c>
      <c r="J33" s="40" t="s">
        <v>11793</v>
      </c>
      <c r="K33" s="40" t="s">
        <v>571</v>
      </c>
      <c r="L33" s="40">
        <v>79540</v>
      </c>
      <c r="M33" s="40" t="s">
        <v>2491</v>
      </c>
      <c r="N33" s="41" t="s">
        <v>11792</v>
      </c>
      <c r="O33" s="40" t="s">
        <v>11791</v>
      </c>
      <c r="P33" s="40" t="s">
        <v>4</v>
      </c>
      <c r="Q33" s="40" t="s">
        <v>3</v>
      </c>
      <c r="R33" s="40" t="s">
        <v>2</v>
      </c>
      <c r="S33" s="40">
        <v>1</v>
      </c>
      <c r="T33" s="40" t="s">
        <v>1</v>
      </c>
      <c r="U33" s="40" t="s">
        <v>0</v>
      </c>
      <c r="V33" s="40" t="s">
        <v>1</v>
      </c>
      <c r="W33" s="40" t="s">
        <v>1</v>
      </c>
      <c r="X33" s="40" t="s">
        <v>1</v>
      </c>
      <c r="Y33" s="40" t="s">
        <v>1</v>
      </c>
      <c r="Z33" s="40" t="s">
        <v>1</v>
      </c>
      <c r="AA33" s="40" t="s">
        <v>1</v>
      </c>
      <c r="AB33" s="40" t="s">
        <v>11742</v>
      </c>
      <c r="AC33" s="40" t="s">
        <v>1</v>
      </c>
      <c r="AD33" s="40" t="s">
        <v>1</v>
      </c>
      <c r="AE33" s="40" t="s">
        <v>1</v>
      </c>
      <c r="AF33" s="40" t="s">
        <v>1</v>
      </c>
      <c r="AG33" s="40" t="s">
        <v>1</v>
      </c>
      <c r="AH33" s="40" t="s">
        <v>0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0" t="s">
        <v>1</v>
      </c>
      <c r="AS33" s="148">
        <v>22.036351</v>
      </c>
      <c r="AT33" s="148">
        <v>-100.729456</v>
      </c>
    </row>
    <row r="34" spans="1:46" s="34" customFormat="1" ht="27" customHeight="1" x14ac:dyDescent="0.25">
      <c r="A34" s="86">
        <v>28</v>
      </c>
      <c r="B34" s="40" t="s">
        <v>11790</v>
      </c>
      <c r="C34" s="40">
        <v>24</v>
      </c>
      <c r="D34" s="40" t="s">
        <v>11583</v>
      </c>
      <c r="E34" s="40">
        <v>3</v>
      </c>
      <c r="F34" s="40" t="s">
        <v>11754</v>
      </c>
      <c r="G34" s="40">
        <v>51</v>
      </c>
      <c r="H34" s="40" t="s">
        <v>2326</v>
      </c>
      <c r="I34" s="40" t="s">
        <v>11789</v>
      </c>
      <c r="J34" s="40" t="s">
        <v>11788</v>
      </c>
      <c r="K34" s="40" t="s">
        <v>22</v>
      </c>
      <c r="L34" s="40">
        <v>78960</v>
      </c>
      <c r="M34" s="40" t="s">
        <v>74</v>
      </c>
      <c r="N34" s="41" t="s">
        <v>11787</v>
      </c>
      <c r="O34" s="40" t="s">
        <v>11786</v>
      </c>
      <c r="P34" s="40" t="s">
        <v>353</v>
      </c>
      <c r="Q34" s="40" t="s">
        <v>3</v>
      </c>
      <c r="R34" s="40" t="s">
        <v>2</v>
      </c>
      <c r="S34" s="40">
        <v>1</v>
      </c>
      <c r="T34" s="40" t="s">
        <v>1</v>
      </c>
      <c r="U34" s="40" t="s">
        <v>0</v>
      </c>
      <c r="V34" s="40" t="s">
        <v>1</v>
      </c>
      <c r="W34" s="40" t="s">
        <v>1</v>
      </c>
      <c r="X34" s="40" t="s">
        <v>1</v>
      </c>
      <c r="Y34" s="40" t="s">
        <v>1</v>
      </c>
      <c r="Z34" s="40" t="s">
        <v>1</v>
      </c>
      <c r="AA34" s="40" t="s">
        <v>1</v>
      </c>
      <c r="AB34" s="40" t="s">
        <v>0</v>
      </c>
      <c r="AC34" s="40" t="s">
        <v>1</v>
      </c>
      <c r="AD34" s="40" t="s">
        <v>1</v>
      </c>
      <c r="AE34" s="40" t="s">
        <v>1</v>
      </c>
      <c r="AF34" s="40" t="s">
        <v>0</v>
      </c>
      <c r="AG34" s="40" t="s">
        <v>1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0" t="s">
        <v>1</v>
      </c>
      <c r="AS34" s="148">
        <v>22.452683550814601</v>
      </c>
      <c r="AT34" s="148">
        <v>-100.676365183933</v>
      </c>
    </row>
    <row r="35" spans="1:46" s="34" customFormat="1" ht="27" customHeight="1" x14ac:dyDescent="0.25">
      <c r="A35" s="86">
        <v>29</v>
      </c>
      <c r="B35" s="40" t="s">
        <v>11785</v>
      </c>
      <c r="C35" s="40">
        <v>24</v>
      </c>
      <c r="D35" s="40" t="s">
        <v>11583</v>
      </c>
      <c r="E35" s="40">
        <v>3</v>
      </c>
      <c r="F35" s="40" t="s">
        <v>11754</v>
      </c>
      <c r="G35" s="40">
        <v>21</v>
      </c>
      <c r="H35" s="40" t="s">
        <v>11784</v>
      </c>
      <c r="I35" s="40" t="s">
        <v>11783</v>
      </c>
      <c r="J35" s="40" t="s">
        <v>11782</v>
      </c>
      <c r="K35" s="40" t="s">
        <v>571</v>
      </c>
      <c r="L35" s="40">
        <v>78480</v>
      </c>
      <c r="M35" s="40" t="s">
        <v>2491</v>
      </c>
      <c r="N35" s="41" t="s">
        <v>11781</v>
      </c>
      <c r="O35" s="40" t="s">
        <v>11780</v>
      </c>
      <c r="P35" s="40" t="s">
        <v>4</v>
      </c>
      <c r="Q35" s="40" t="s">
        <v>3</v>
      </c>
      <c r="R35" s="40" t="s">
        <v>2</v>
      </c>
      <c r="S35" s="40">
        <v>1</v>
      </c>
      <c r="T35" s="40" t="s">
        <v>1</v>
      </c>
      <c r="U35" s="40" t="s">
        <v>0</v>
      </c>
      <c r="V35" s="40" t="s">
        <v>1</v>
      </c>
      <c r="W35" s="40" t="s">
        <v>1</v>
      </c>
      <c r="X35" s="40" t="s">
        <v>1</v>
      </c>
      <c r="Y35" s="40" t="s">
        <v>1</v>
      </c>
      <c r="Z35" s="40" t="s">
        <v>1</v>
      </c>
      <c r="AA35" s="40" t="s">
        <v>1</v>
      </c>
      <c r="AB35" s="40" t="s">
        <v>11742</v>
      </c>
      <c r="AC35" s="40" t="s">
        <v>1</v>
      </c>
      <c r="AD35" s="40" t="s">
        <v>1</v>
      </c>
      <c r="AE35" s="40" t="s">
        <v>1</v>
      </c>
      <c r="AF35" s="40" t="s">
        <v>1</v>
      </c>
      <c r="AG35" s="40" t="s">
        <v>1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1</v>
      </c>
      <c r="AM35" s="40" t="s">
        <v>1</v>
      </c>
      <c r="AN35" s="40" t="s">
        <v>1</v>
      </c>
      <c r="AO35" s="40" t="s">
        <v>1</v>
      </c>
      <c r="AP35" s="40" t="s">
        <v>1</v>
      </c>
      <c r="AQ35" s="40" t="s">
        <v>1</v>
      </c>
      <c r="AS35" s="148">
        <v>22.266729999999999</v>
      </c>
      <c r="AT35" s="148">
        <v>-101.11337</v>
      </c>
    </row>
    <row r="36" spans="1:46" s="34" customFormat="1" ht="27" customHeight="1" x14ac:dyDescent="0.25">
      <c r="A36" s="86">
        <v>30</v>
      </c>
      <c r="B36" s="40" t="s">
        <v>11779</v>
      </c>
      <c r="C36" s="40">
        <v>24</v>
      </c>
      <c r="D36" s="40" t="s">
        <v>11583</v>
      </c>
      <c r="E36" s="40">
        <v>3</v>
      </c>
      <c r="F36" s="40" t="s">
        <v>11754</v>
      </c>
      <c r="G36" s="40">
        <v>1</v>
      </c>
      <c r="H36" s="40" t="s">
        <v>11778</v>
      </c>
      <c r="I36" s="40" t="s">
        <v>11777</v>
      </c>
      <c r="J36" s="40" t="s">
        <v>11776</v>
      </c>
      <c r="K36" s="40" t="s">
        <v>571</v>
      </c>
      <c r="L36" s="40">
        <v>78450</v>
      </c>
      <c r="M36" s="40" t="s">
        <v>2491</v>
      </c>
      <c r="N36" s="41" t="s">
        <v>11775</v>
      </c>
      <c r="O36" s="40" t="s">
        <v>11774</v>
      </c>
      <c r="P36" s="40" t="s">
        <v>353</v>
      </c>
      <c r="Q36" s="40" t="s">
        <v>3</v>
      </c>
      <c r="R36" s="40" t="s">
        <v>2</v>
      </c>
      <c r="S36" s="40">
        <v>1</v>
      </c>
      <c r="T36" s="40" t="s">
        <v>1</v>
      </c>
      <c r="U36" s="40" t="s">
        <v>0</v>
      </c>
      <c r="V36" s="40" t="s">
        <v>1</v>
      </c>
      <c r="W36" s="40" t="s">
        <v>1</v>
      </c>
      <c r="X36" s="40" t="s">
        <v>1</v>
      </c>
      <c r="Y36" s="40" t="s">
        <v>1</v>
      </c>
      <c r="Z36" s="40" t="s">
        <v>1</v>
      </c>
      <c r="AA36" s="40" t="s">
        <v>1</v>
      </c>
      <c r="AB36" s="40" t="s">
        <v>0</v>
      </c>
      <c r="AC36" s="40" t="s">
        <v>1</v>
      </c>
      <c r="AD36" s="40" t="s">
        <v>1</v>
      </c>
      <c r="AE36" s="40" t="s">
        <v>1</v>
      </c>
      <c r="AF36" s="40" t="s">
        <v>1</v>
      </c>
      <c r="AG36" s="40" t="s">
        <v>1</v>
      </c>
      <c r="AH36" s="40" t="s">
        <v>0</v>
      </c>
      <c r="AI36" s="40" t="s">
        <v>1</v>
      </c>
      <c r="AJ36" s="40" t="s">
        <v>1</v>
      </c>
      <c r="AK36" s="40" t="s">
        <v>1</v>
      </c>
      <c r="AL36" s="40" t="s">
        <v>1</v>
      </c>
      <c r="AM36" s="40" t="s">
        <v>1</v>
      </c>
      <c r="AN36" s="40" t="s">
        <v>1</v>
      </c>
      <c r="AO36" s="40" t="s">
        <v>1</v>
      </c>
      <c r="AP36" s="40" t="s">
        <v>1</v>
      </c>
      <c r="AQ36" s="40" t="s">
        <v>1</v>
      </c>
      <c r="AS36" s="148">
        <v>22.396519999999999</v>
      </c>
      <c r="AT36" s="148">
        <v>-101.16229</v>
      </c>
    </row>
    <row r="37" spans="1:46" s="34" customFormat="1" ht="27" customHeight="1" x14ac:dyDescent="0.25">
      <c r="A37" s="86">
        <v>31</v>
      </c>
      <c r="B37" s="40" t="s">
        <v>11773</v>
      </c>
      <c r="C37" s="40">
        <v>24</v>
      </c>
      <c r="D37" s="40" t="s">
        <v>11583</v>
      </c>
      <c r="E37" s="40">
        <v>3</v>
      </c>
      <c r="F37" s="40" t="s">
        <v>11754</v>
      </c>
      <c r="G37" s="40">
        <v>50</v>
      </c>
      <c r="H37" s="40" t="s">
        <v>11772</v>
      </c>
      <c r="I37" s="40" t="s">
        <v>11771</v>
      </c>
      <c r="J37" s="40" t="s">
        <v>11770</v>
      </c>
      <c r="K37" s="40" t="s">
        <v>11769</v>
      </c>
      <c r="L37" s="40">
        <v>79500</v>
      </c>
      <c r="M37" s="40" t="s">
        <v>2491</v>
      </c>
      <c r="N37" s="41" t="s">
        <v>11768</v>
      </c>
      <c r="O37" s="40" t="s">
        <v>11767</v>
      </c>
      <c r="P37" s="40" t="s">
        <v>4</v>
      </c>
      <c r="Q37" s="40" t="s">
        <v>3</v>
      </c>
      <c r="R37" s="40" t="s">
        <v>2</v>
      </c>
      <c r="S37" s="40">
        <v>1</v>
      </c>
      <c r="T37" s="40" t="s">
        <v>1</v>
      </c>
      <c r="U37" s="40" t="s">
        <v>1</v>
      </c>
      <c r="V37" s="40" t="s">
        <v>1</v>
      </c>
      <c r="W37" s="40" t="s">
        <v>1</v>
      </c>
      <c r="X37" s="40" t="s">
        <v>1</v>
      </c>
      <c r="Y37" s="40" t="s">
        <v>1</v>
      </c>
      <c r="Z37" s="40" t="s">
        <v>1</v>
      </c>
      <c r="AA37" s="40" t="s">
        <v>1</v>
      </c>
      <c r="AB37" s="40" t="s">
        <v>0</v>
      </c>
      <c r="AC37" s="40" t="s">
        <v>1</v>
      </c>
      <c r="AD37" s="40" t="s">
        <v>1</v>
      </c>
      <c r="AE37" s="40" t="s">
        <v>1</v>
      </c>
      <c r="AF37" s="40" t="s">
        <v>1</v>
      </c>
      <c r="AG37" s="40" t="s">
        <v>1</v>
      </c>
      <c r="AH37" s="40" t="s">
        <v>0</v>
      </c>
      <c r="AI37" s="40" t="s">
        <v>1</v>
      </c>
      <c r="AJ37" s="40" t="s">
        <v>1</v>
      </c>
      <c r="AK37" s="40" t="s">
        <v>1</v>
      </c>
      <c r="AL37" s="40" t="s">
        <v>1</v>
      </c>
      <c r="AM37" s="40" t="s">
        <v>1</v>
      </c>
      <c r="AN37" s="40" t="s">
        <v>1</v>
      </c>
      <c r="AO37" s="40" t="s">
        <v>1</v>
      </c>
      <c r="AP37" s="40" t="s">
        <v>1</v>
      </c>
      <c r="AQ37" s="40" t="s">
        <v>1</v>
      </c>
      <c r="AS37" s="148">
        <v>21.801860000000001</v>
      </c>
      <c r="AT37" s="148">
        <v>-100.93377</v>
      </c>
    </row>
    <row r="38" spans="1:46" s="34" customFormat="1" ht="27" customHeight="1" x14ac:dyDescent="0.25">
      <c r="A38" s="86">
        <v>32</v>
      </c>
      <c r="B38" s="40" t="s">
        <v>11766</v>
      </c>
      <c r="C38" s="40">
        <v>24</v>
      </c>
      <c r="D38" s="40" t="s">
        <v>11583</v>
      </c>
      <c r="E38" s="40">
        <v>3</v>
      </c>
      <c r="F38" s="40" t="s">
        <v>11754</v>
      </c>
      <c r="G38" s="40">
        <v>49</v>
      </c>
      <c r="H38" s="40" t="s">
        <v>11765</v>
      </c>
      <c r="I38" s="40" t="s">
        <v>11764</v>
      </c>
      <c r="J38" s="40" t="s">
        <v>11763</v>
      </c>
      <c r="K38" s="40" t="s">
        <v>1588</v>
      </c>
      <c r="L38" s="40">
        <v>78690</v>
      </c>
      <c r="M38" s="40" t="s">
        <v>2491</v>
      </c>
      <c r="N38" s="41" t="s">
        <v>11762</v>
      </c>
      <c r="O38" s="40" t="s">
        <v>11761</v>
      </c>
      <c r="P38" s="40" t="s">
        <v>353</v>
      </c>
      <c r="Q38" s="40" t="s">
        <v>3</v>
      </c>
      <c r="R38" s="40" t="s">
        <v>2</v>
      </c>
      <c r="S38" s="40">
        <v>1</v>
      </c>
      <c r="T38" s="40" t="s">
        <v>1</v>
      </c>
      <c r="U38" s="40" t="s">
        <v>0</v>
      </c>
      <c r="V38" s="40" t="s">
        <v>1</v>
      </c>
      <c r="W38" s="40" t="s">
        <v>1</v>
      </c>
      <c r="X38" s="40" t="s">
        <v>1</v>
      </c>
      <c r="Y38" s="40" t="s">
        <v>1</v>
      </c>
      <c r="Z38" s="40" t="s">
        <v>1</v>
      </c>
      <c r="AA38" s="40" t="s">
        <v>1</v>
      </c>
      <c r="AB38" s="40" t="s">
        <v>0</v>
      </c>
      <c r="AC38" s="40" t="s">
        <v>1</v>
      </c>
      <c r="AD38" s="40" t="s">
        <v>1</v>
      </c>
      <c r="AE38" s="40" t="s">
        <v>1</v>
      </c>
      <c r="AF38" s="40" t="s">
        <v>1</v>
      </c>
      <c r="AG38" s="40" t="s">
        <v>1</v>
      </c>
      <c r="AH38" s="40" t="s">
        <v>0</v>
      </c>
      <c r="AI38" s="40" t="s">
        <v>1</v>
      </c>
      <c r="AJ38" s="40" t="s">
        <v>1</v>
      </c>
      <c r="AK38" s="40" t="s">
        <v>1</v>
      </c>
      <c r="AL38" s="40" t="s">
        <v>1</v>
      </c>
      <c r="AM38" s="40" t="s">
        <v>1</v>
      </c>
      <c r="AN38" s="40" t="s">
        <v>1</v>
      </c>
      <c r="AO38" s="40" t="s">
        <v>1</v>
      </c>
      <c r="AP38" s="40" t="s">
        <v>1</v>
      </c>
      <c r="AQ38" s="40" t="s">
        <v>1</v>
      </c>
      <c r="AS38" s="148">
        <v>22.82704</v>
      </c>
      <c r="AT38" s="148">
        <v>-101.89985</v>
      </c>
    </row>
    <row r="39" spans="1:46" s="34" customFormat="1" ht="27" customHeight="1" x14ac:dyDescent="0.25">
      <c r="A39" s="86">
        <v>33</v>
      </c>
      <c r="B39" s="40" t="s">
        <v>11760</v>
      </c>
      <c r="C39" s="40">
        <v>24</v>
      </c>
      <c r="D39" s="40" t="s">
        <v>11583</v>
      </c>
      <c r="E39" s="40">
        <v>3</v>
      </c>
      <c r="F39" s="40" t="s">
        <v>11754</v>
      </c>
      <c r="G39" s="40">
        <v>46</v>
      </c>
      <c r="H39" s="40" t="s">
        <v>11759</v>
      </c>
      <c r="I39" s="40" t="s">
        <v>11758</v>
      </c>
      <c r="J39" s="41" t="s">
        <v>11757</v>
      </c>
      <c r="K39" s="40" t="s">
        <v>571</v>
      </c>
      <c r="L39" s="40">
        <v>78490</v>
      </c>
      <c r="M39" s="40" t="s">
        <v>2491</v>
      </c>
      <c r="N39" s="41">
        <v>4858540576</v>
      </c>
      <c r="O39" s="40" t="s">
        <v>11756</v>
      </c>
      <c r="P39" s="40" t="s">
        <v>353</v>
      </c>
      <c r="Q39" s="40" t="s">
        <v>3</v>
      </c>
      <c r="R39" s="40" t="s">
        <v>2</v>
      </c>
      <c r="S39" s="40">
        <v>1</v>
      </c>
      <c r="T39" s="40" t="s">
        <v>1</v>
      </c>
      <c r="U39" s="40" t="s">
        <v>0</v>
      </c>
      <c r="V39" s="40" t="s">
        <v>1</v>
      </c>
      <c r="W39" s="40" t="s">
        <v>1</v>
      </c>
      <c r="X39" s="40" t="s">
        <v>1</v>
      </c>
      <c r="Y39" s="40" t="s">
        <v>1</v>
      </c>
      <c r="Z39" s="40" t="s">
        <v>1</v>
      </c>
      <c r="AA39" s="40" t="s">
        <v>1</v>
      </c>
      <c r="AB39" s="40" t="s">
        <v>0</v>
      </c>
      <c r="AC39" s="40" t="s">
        <v>1</v>
      </c>
      <c r="AD39" s="40" t="s">
        <v>1</v>
      </c>
      <c r="AE39" s="40" t="s">
        <v>1</v>
      </c>
      <c r="AF39" s="40" t="s">
        <v>0</v>
      </c>
      <c r="AG39" s="40" t="s">
        <v>0</v>
      </c>
      <c r="AH39" s="40" t="s">
        <v>0</v>
      </c>
      <c r="AI39" s="40" t="s">
        <v>1</v>
      </c>
      <c r="AJ39" s="40" t="s">
        <v>1</v>
      </c>
      <c r="AK39" s="40" t="s">
        <v>1</v>
      </c>
      <c r="AL39" s="40" t="s">
        <v>1</v>
      </c>
      <c r="AM39" s="40" t="s">
        <v>1</v>
      </c>
      <c r="AN39" s="40" t="s">
        <v>1</v>
      </c>
      <c r="AO39" s="40" t="s">
        <v>1</v>
      </c>
      <c r="AP39" s="40" t="s">
        <v>1</v>
      </c>
      <c r="AQ39" s="40" t="s">
        <v>1</v>
      </c>
      <c r="AS39" s="148">
        <v>21.909329</v>
      </c>
      <c r="AT39" s="148">
        <v>-101.380861</v>
      </c>
    </row>
    <row r="40" spans="1:46" s="34" customFormat="1" ht="27" customHeight="1" x14ac:dyDescent="0.25">
      <c r="A40" s="86">
        <v>34</v>
      </c>
      <c r="B40" s="40" t="s">
        <v>11755</v>
      </c>
      <c r="C40" s="40">
        <v>24</v>
      </c>
      <c r="D40" s="40" t="s">
        <v>11583</v>
      </c>
      <c r="E40" s="40">
        <v>3</v>
      </c>
      <c r="F40" s="40" t="s">
        <v>11754</v>
      </c>
      <c r="G40" s="40">
        <v>43</v>
      </c>
      <c r="H40" s="40" t="s">
        <v>11753</v>
      </c>
      <c r="I40" s="40" t="s">
        <v>11752</v>
      </c>
      <c r="J40" s="40" t="s">
        <v>11751</v>
      </c>
      <c r="K40" s="40" t="s">
        <v>571</v>
      </c>
      <c r="L40" s="40">
        <v>79590</v>
      </c>
      <c r="M40" s="40" t="s">
        <v>2491</v>
      </c>
      <c r="N40" s="41">
        <v>4858543908</v>
      </c>
      <c r="O40" s="40" t="s">
        <v>11750</v>
      </c>
      <c r="P40" s="40" t="s">
        <v>353</v>
      </c>
      <c r="Q40" s="40" t="s">
        <v>3</v>
      </c>
      <c r="R40" s="40" t="s">
        <v>2</v>
      </c>
      <c r="S40" s="40">
        <v>1</v>
      </c>
      <c r="T40" s="40" t="s">
        <v>1</v>
      </c>
      <c r="U40" s="40" t="s">
        <v>0</v>
      </c>
      <c r="V40" s="40" t="s">
        <v>1</v>
      </c>
      <c r="W40" s="40" t="s">
        <v>1</v>
      </c>
      <c r="X40" s="40" t="s">
        <v>1</v>
      </c>
      <c r="Y40" s="40" t="s">
        <v>1</v>
      </c>
      <c r="Z40" s="40" t="s">
        <v>1</v>
      </c>
      <c r="AA40" s="40" t="s">
        <v>1</v>
      </c>
      <c r="AB40" s="40" t="s">
        <v>0</v>
      </c>
      <c r="AC40" s="40" t="s">
        <v>1</v>
      </c>
      <c r="AD40" s="40" t="s">
        <v>1</v>
      </c>
      <c r="AE40" s="40" t="s">
        <v>1</v>
      </c>
      <c r="AF40" s="40" t="s">
        <v>0</v>
      </c>
      <c r="AG40" s="40" t="s">
        <v>0</v>
      </c>
      <c r="AH40" s="40" t="s">
        <v>0</v>
      </c>
      <c r="AI40" s="40" t="s">
        <v>1</v>
      </c>
      <c r="AJ40" s="40" t="s">
        <v>1</v>
      </c>
      <c r="AK40" s="40" t="s">
        <v>1</v>
      </c>
      <c r="AL40" s="40" t="s">
        <v>1</v>
      </c>
      <c r="AM40" s="40" t="s">
        <v>1</v>
      </c>
      <c r="AN40" s="40" t="s">
        <v>1</v>
      </c>
      <c r="AO40" s="40" t="s">
        <v>1</v>
      </c>
      <c r="AP40" s="40" t="s">
        <v>1</v>
      </c>
      <c r="AQ40" s="40" t="s">
        <v>1</v>
      </c>
      <c r="AS40" s="148">
        <v>21.669862999999999</v>
      </c>
      <c r="AT40" s="148">
        <v>-100.571716</v>
      </c>
    </row>
    <row r="41" spans="1:46" s="34" customFormat="1" ht="27" customHeight="1" x14ac:dyDescent="0.25">
      <c r="A41" s="86">
        <v>35</v>
      </c>
      <c r="B41" s="40" t="s">
        <v>11749</v>
      </c>
      <c r="C41" s="40">
        <v>24</v>
      </c>
      <c r="D41" s="40" t="s">
        <v>11583</v>
      </c>
      <c r="E41" s="40">
        <v>4</v>
      </c>
      <c r="F41" s="40" t="s">
        <v>11700</v>
      </c>
      <c r="G41" s="40">
        <v>23</v>
      </c>
      <c r="H41" s="40" t="s">
        <v>11748</v>
      </c>
      <c r="I41" s="40" t="s">
        <v>11747</v>
      </c>
      <c r="J41" s="40" t="s">
        <v>11746</v>
      </c>
      <c r="K41" s="40" t="s">
        <v>11745</v>
      </c>
      <c r="L41" s="40">
        <v>79740</v>
      </c>
      <c r="M41" s="40" t="s">
        <v>2491</v>
      </c>
      <c r="N41" s="41" t="s">
        <v>11744</v>
      </c>
      <c r="O41" s="40" t="s">
        <v>11743</v>
      </c>
      <c r="P41" s="40" t="s">
        <v>353</v>
      </c>
      <c r="Q41" s="40" t="s">
        <v>3</v>
      </c>
      <c r="R41" s="40" t="s">
        <v>2</v>
      </c>
      <c r="S41" s="40">
        <v>1</v>
      </c>
      <c r="T41" s="40" t="s">
        <v>1</v>
      </c>
      <c r="U41" s="40" t="s">
        <v>0</v>
      </c>
      <c r="V41" s="40" t="s">
        <v>1</v>
      </c>
      <c r="W41" s="40" t="s">
        <v>1</v>
      </c>
      <c r="X41" s="40" t="s">
        <v>1</v>
      </c>
      <c r="Y41" s="40" t="s">
        <v>1</v>
      </c>
      <c r="Z41" s="40" t="s">
        <v>1</v>
      </c>
      <c r="AA41" s="40" t="s">
        <v>1</v>
      </c>
      <c r="AB41" s="40" t="s">
        <v>11742</v>
      </c>
      <c r="AC41" s="40" t="s">
        <v>1</v>
      </c>
      <c r="AD41" s="40" t="s">
        <v>1</v>
      </c>
      <c r="AE41" s="40" t="s">
        <v>1</v>
      </c>
      <c r="AF41" s="40" t="s">
        <v>0</v>
      </c>
      <c r="AG41" s="40" t="s">
        <v>0</v>
      </c>
      <c r="AH41" s="40" t="s">
        <v>0</v>
      </c>
      <c r="AI41" s="40" t="s">
        <v>1</v>
      </c>
      <c r="AJ41" s="40" t="s">
        <v>1</v>
      </c>
      <c r="AK41" s="40" t="s">
        <v>1</v>
      </c>
      <c r="AL41" s="40" t="s">
        <v>1</v>
      </c>
      <c r="AM41" s="40" t="s">
        <v>1</v>
      </c>
      <c r="AN41" s="40" t="s">
        <v>1</v>
      </c>
      <c r="AO41" s="40" t="s">
        <v>1</v>
      </c>
      <c r="AP41" s="40" t="s">
        <v>1</v>
      </c>
      <c r="AQ41" s="40" t="s">
        <v>1</v>
      </c>
      <c r="AS41" s="148">
        <v>21.844570000000001</v>
      </c>
      <c r="AT41" s="148">
        <v>-99.64058</v>
      </c>
    </row>
    <row r="42" spans="1:46" s="34" customFormat="1" ht="27" customHeight="1" x14ac:dyDescent="0.25">
      <c r="A42" s="86">
        <v>36</v>
      </c>
      <c r="B42" s="40" t="s">
        <v>11741</v>
      </c>
      <c r="C42" s="40">
        <v>24</v>
      </c>
      <c r="D42" s="40" t="s">
        <v>11583</v>
      </c>
      <c r="E42" s="40">
        <v>4</v>
      </c>
      <c r="F42" s="40" t="s">
        <v>11700</v>
      </c>
      <c r="G42" s="40">
        <v>11</v>
      </c>
      <c r="H42" s="40" t="s">
        <v>11722</v>
      </c>
      <c r="I42" s="40" t="s">
        <v>11740</v>
      </c>
      <c r="J42" s="40" t="s">
        <v>16447</v>
      </c>
      <c r="K42" s="40" t="s">
        <v>11739</v>
      </c>
      <c r="L42" s="40">
        <v>79657</v>
      </c>
      <c r="M42" s="40" t="s">
        <v>2491</v>
      </c>
      <c r="N42" s="40" t="s">
        <v>10379</v>
      </c>
      <c r="O42" s="40" t="s">
        <v>11738</v>
      </c>
      <c r="P42" s="40" t="s">
        <v>353</v>
      </c>
      <c r="Q42" s="40" t="s">
        <v>3</v>
      </c>
      <c r="R42" s="40" t="s">
        <v>2</v>
      </c>
      <c r="S42" s="40">
        <v>1</v>
      </c>
      <c r="T42" s="40" t="s">
        <v>1</v>
      </c>
      <c r="U42" s="40" t="s">
        <v>0</v>
      </c>
      <c r="V42" s="40" t="s">
        <v>1</v>
      </c>
      <c r="W42" s="40" t="s">
        <v>1</v>
      </c>
      <c r="X42" s="40" t="s">
        <v>1</v>
      </c>
      <c r="Y42" s="40" t="s">
        <v>1</v>
      </c>
      <c r="Z42" s="40" t="s">
        <v>1</v>
      </c>
      <c r="AA42" s="40" t="s">
        <v>1</v>
      </c>
      <c r="AB42" s="40" t="s">
        <v>0</v>
      </c>
      <c r="AC42" s="40" t="s">
        <v>1</v>
      </c>
      <c r="AD42" s="40" t="s">
        <v>1</v>
      </c>
      <c r="AE42" s="40" t="s">
        <v>1</v>
      </c>
      <c r="AF42" s="40" t="s">
        <v>1</v>
      </c>
      <c r="AG42" s="40" t="s">
        <v>0</v>
      </c>
      <c r="AH42" s="40" t="s">
        <v>0</v>
      </c>
      <c r="AI42" s="40" t="s">
        <v>1</v>
      </c>
      <c r="AJ42" s="40" t="s">
        <v>1</v>
      </c>
      <c r="AK42" s="40" t="s">
        <v>1</v>
      </c>
      <c r="AL42" s="40" t="s">
        <v>1</v>
      </c>
      <c r="AM42" s="40" t="s">
        <v>1</v>
      </c>
      <c r="AN42" s="40" t="s">
        <v>1</v>
      </c>
      <c r="AO42" s="40" t="s">
        <v>1</v>
      </c>
      <c r="AP42" s="40" t="s">
        <v>1</v>
      </c>
      <c r="AQ42" s="40" t="s">
        <v>1</v>
      </c>
      <c r="AS42" s="148">
        <v>21.9433199812722</v>
      </c>
      <c r="AT42" s="148">
        <v>-100.026798018224</v>
      </c>
    </row>
    <row r="43" spans="1:46" s="34" customFormat="1" ht="27" customHeight="1" x14ac:dyDescent="0.25">
      <c r="A43" s="86">
        <v>37</v>
      </c>
      <c r="B43" s="40" t="s">
        <v>11737</v>
      </c>
      <c r="C43" s="40">
        <v>24</v>
      </c>
      <c r="D43" s="40" t="s">
        <v>11583</v>
      </c>
      <c r="E43" s="40">
        <v>4</v>
      </c>
      <c r="F43" s="40" t="s">
        <v>11700</v>
      </c>
      <c r="G43" s="40">
        <v>24</v>
      </c>
      <c r="H43" s="40" t="s">
        <v>11700</v>
      </c>
      <c r="I43" s="40" t="s">
        <v>11736</v>
      </c>
      <c r="J43" s="40" t="s">
        <v>11735</v>
      </c>
      <c r="K43" s="40" t="s">
        <v>1430</v>
      </c>
      <c r="L43" s="40">
        <v>79625</v>
      </c>
      <c r="M43" s="40" t="s">
        <v>2491</v>
      </c>
      <c r="N43" s="40" t="s">
        <v>10379</v>
      </c>
      <c r="O43" s="40" t="s">
        <v>11734</v>
      </c>
      <c r="P43" s="40" t="s">
        <v>353</v>
      </c>
      <c r="Q43" s="40" t="s">
        <v>3</v>
      </c>
      <c r="R43" s="40" t="s">
        <v>2</v>
      </c>
      <c r="S43" s="40">
        <v>1</v>
      </c>
      <c r="T43" s="40" t="s">
        <v>1</v>
      </c>
      <c r="U43" s="40" t="s">
        <v>0</v>
      </c>
      <c r="V43" s="40" t="s">
        <v>1</v>
      </c>
      <c r="W43" s="40" t="s">
        <v>1</v>
      </c>
      <c r="X43" s="40" t="s">
        <v>1</v>
      </c>
      <c r="Y43" s="40" t="s">
        <v>1</v>
      </c>
      <c r="Z43" s="40" t="s">
        <v>1</v>
      </c>
      <c r="AA43" s="40" t="s">
        <v>1</v>
      </c>
      <c r="AB43" s="40" t="s">
        <v>0</v>
      </c>
      <c r="AC43" s="40" t="s">
        <v>1</v>
      </c>
      <c r="AD43" s="40" t="s">
        <v>1</v>
      </c>
      <c r="AE43" s="40" t="s">
        <v>1</v>
      </c>
      <c r="AF43" s="40" t="s">
        <v>1</v>
      </c>
      <c r="AG43" s="40" t="s">
        <v>0</v>
      </c>
      <c r="AH43" s="40" t="s">
        <v>0</v>
      </c>
      <c r="AI43" s="40" t="s">
        <v>1</v>
      </c>
      <c r="AJ43" s="40" t="s">
        <v>1</v>
      </c>
      <c r="AK43" s="40" t="s">
        <v>1</v>
      </c>
      <c r="AL43" s="40" t="s">
        <v>1</v>
      </c>
      <c r="AM43" s="40" t="s">
        <v>1</v>
      </c>
      <c r="AN43" s="40" t="s">
        <v>1</v>
      </c>
      <c r="AO43" s="40" t="s">
        <v>1</v>
      </c>
      <c r="AP43" s="40" t="s">
        <v>1</v>
      </c>
      <c r="AQ43" s="40" t="s">
        <v>1</v>
      </c>
      <c r="AS43" s="148">
        <v>21.9073933439646</v>
      </c>
      <c r="AT43" s="148">
        <v>-100.004980704196</v>
      </c>
    </row>
    <row r="44" spans="1:46" s="34" customFormat="1" ht="27" customHeight="1" x14ac:dyDescent="0.25">
      <c r="A44" s="86">
        <v>38</v>
      </c>
      <c r="B44" s="40" t="s">
        <v>11733</v>
      </c>
      <c r="C44" s="40">
        <v>24</v>
      </c>
      <c r="D44" s="40" t="s">
        <v>11583</v>
      </c>
      <c r="E44" s="40">
        <v>4</v>
      </c>
      <c r="F44" s="40" t="s">
        <v>11700</v>
      </c>
      <c r="G44" s="40">
        <v>11</v>
      </c>
      <c r="H44" s="40" t="s">
        <v>11722</v>
      </c>
      <c r="I44" s="40" t="s">
        <v>11732</v>
      </c>
      <c r="J44" s="40" t="s">
        <v>11731</v>
      </c>
      <c r="K44" s="40" t="s">
        <v>6662</v>
      </c>
      <c r="L44" s="40">
        <v>79664</v>
      </c>
      <c r="M44" s="40" t="s">
        <v>2491</v>
      </c>
      <c r="N44" s="40" t="s">
        <v>10379</v>
      </c>
      <c r="O44" s="40" t="s">
        <v>11730</v>
      </c>
      <c r="P44" s="40" t="s">
        <v>353</v>
      </c>
      <c r="Q44" s="40" t="s">
        <v>3</v>
      </c>
      <c r="R44" s="40" t="s">
        <v>2</v>
      </c>
      <c r="S44" s="40">
        <v>1</v>
      </c>
      <c r="T44" s="40" t="s">
        <v>1</v>
      </c>
      <c r="U44" s="40" t="s">
        <v>0</v>
      </c>
      <c r="V44" s="40" t="s">
        <v>1</v>
      </c>
      <c r="W44" s="40" t="s">
        <v>1</v>
      </c>
      <c r="X44" s="40" t="s">
        <v>1</v>
      </c>
      <c r="Y44" s="40" t="s">
        <v>1</v>
      </c>
      <c r="Z44" s="40" t="s">
        <v>1</v>
      </c>
      <c r="AA44" s="40" t="s">
        <v>1</v>
      </c>
      <c r="AB44" s="40" t="s">
        <v>0</v>
      </c>
      <c r="AC44" s="40" t="s">
        <v>1</v>
      </c>
      <c r="AD44" s="40" t="s">
        <v>1</v>
      </c>
      <c r="AE44" s="40" t="s">
        <v>1</v>
      </c>
      <c r="AF44" s="40" t="s">
        <v>1</v>
      </c>
      <c r="AG44" s="40" t="s">
        <v>1</v>
      </c>
      <c r="AH44" s="40" t="s">
        <v>0</v>
      </c>
      <c r="AI44" s="40" t="s">
        <v>1</v>
      </c>
      <c r="AJ44" s="40" t="s">
        <v>1</v>
      </c>
      <c r="AK44" s="40" t="s">
        <v>1</v>
      </c>
      <c r="AL44" s="40" t="s">
        <v>1</v>
      </c>
      <c r="AM44" s="40" t="s">
        <v>1</v>
      </c>
      <c r="AN44" s="40" t="s">
        <v>1</v>
      </c>
      <c r="AO44" s="40" t="s">
        <v>1</v>
      </c>
      <c r="AP44" s="40" t="s">
        <v>1</v>
      </c>
      <c r="AQ44" s="40" t="s">
        <v>1</v>
      </c>
      <c r="AS44" s="148">
        <v>21.924182999999999</v>
      </c>
      <c r="AT44" s="148">
        <v>-100.049025</v>
      </c>
    </row>
    <row r="45" spans="1:46" s="34" customFormat="1" ht="27" customHeight="1" x14ac:dyDescent="0.25">
      <c r="A45" s="86">
        <v>39</v>
      </c>
      <c r="B45" s="40" t="s">
        <v>11729</v>
      </c>
      <c r="C45" s="40">
        <v>24</v>
      </c>
      <c r="D45" s="40" t="s">
        <v>11583</v>
      </c>
      <c r="E45" s="40">
        <v>4</v>
      </c>
      <c r="F45" s="40" t="s">
        <v>11700</v>
      </c>
      <c r="G45" s="40">
        <v>5</v>
      </c>
      <c r="H45" s="40" t="s">
        <v>11728</v>
      </c>
      <c r="I45" s="40" t="s">
        <v>11727</v>
      </c>
      <c r="J45" s="40" t="s">
        <v>11726</v>
      </c>
      <c r="K45" s="40" t="s">
        <v>1527</v>
      </c>
      <c r="L45" s="40">
        <v>79385</v>
      </c>
      <c r="M45" s="40" t="s">
        <v>2491</v>
      </c>
      <c r="N45" s="41" t="s">
        <v>11725</v>
      </c>
      <c r="O45" s="40" t="s">
        <v>11724</v>
      </c>
      <c r="P45" s="40" t="s">
        <v>353</v>
      </c>
      <c r="Q45" s="40" t="s">
        <v>3</v>
      </c>
      <c r="R45" s="40" t="s">
        <v>2</v>
      </c>
      <c r="S45" s="40">
        <v>1</v>
      </c>
      <c r="T45" s="40" t="s">
        <v>1</v>
      </c>
      <c r="U45" s="40" t="s">
        <v>0</v>
      </c>
      <c r="V45" s="40" t="s">
        <v>1</v>
      </c>
      <c r="W45" s="40" t="s">
        <v>1</v>
      </c>
      <c r="X45" s="40" t="s">
        <v>1</v>
      </c>
      <c r="Y45" s="40" t="s">
        <v>1</v>
      </c>
      <c r="Z45" s="40" t="s">
        <v>1</v>
      </c>
      <c r="AA45" s="40" t="s">
        <v>1</v>
      </c>
      <c r="AB45" s="40" t="s">
        <v>0</v>
      </c>
      <c r="AC45" s="40" t="s">
        <v>1</v>
      </c>
      <c r="AD45" s="40" t="s">
        <v>1</v>
      </c>
      <c r="AE45" s="40" t="s">
        <v>1</v>
      </c>
      <c r="AF45" s="40" t="s">
        <v>0</v>
      </c>
      <c r="AG45" s="40" t="s">
        <v>1</v>
      </c>
      <c r="AH45" s="40" t="s">
        <v>0</v>
      </c>
      <c r="AI45" s="40" t="s">
        <v>1</v>
      </c>
      <c r="AJ45" s="40" t="s">
        <v>1</v>
      </c>
      <c r="AK45" s="40" t="s">
        <v>1</v>
      </c>
      <c r="AL45" s="40" t="s">
        <v>1</v>
      </c>
      <c r="AM45" s="40" t="s">
        <v>1</v>
      </c>
      <c r="AN45" s="40" t="s">
        <v>1</v>
      </c>
      <c r="AO45" s="40" t="s">
        <v>1</v>
      </c>
      <c r="AP45" s="40" t="s">
        <v>1</v>
      </c>
      <c r="AQ45" s="40" t="s">
        <v>1</v>
      </c>
      <c r="AS45" s="148">
        <v>21.992056000000002</v>
      </c>
      <c r="AT45" s="148">
        <v>-99.647165999999999</v>
      </c>
    </row>
    <row r="46" spans="1:46" s="34" customFormat="1" ht="27" customHeight="1" x14ac:dyDescent="0.25">
      <c r="A46" s="86">
        <v>40</v>
      </c>
      <c r="B46" s="40" t="s">
        <v>11723</v>
      </c>
      <c r="C46" s="40">
        <v>24</v>
      </c>
      <c r="D46" s="40" t="s">
        <v>11583</v>
      </c>
      <c r="E46" s="40">
        <v>4</v>
      </c>
      <c r="F46" s="40" t="s">
        <v>11700</v>
      </c>
      <c r="G46" s="40">
        <v>11</v>
      </c>
      <c r="H46" s="40" t="s">
        <v>11722</v>
      </c>
      <c r="I46" s="40" t="s">
        <v>11721</v>
      </c>
      <c r="J46" s="40" t="s">
        <v>11720</v>
      </c>
      <c r="K46" s="40" t="s">
        <v>9382</v>
      </c>
      <c r="L46" s="40">
        <v>79655</v>
      </c>
      <c r="M46" s="40" t="s">
        <v>158</v>
      </c>
      <c r="N46" s="40" t="s">
        <v>10379</v>
      </c>
      <c r="O46" s="40" t="s">
        <v>11719</v>
      </c>
      <c r="P46" s="40" t="s">
        <v>353</v>
      </c>
      <c r="Q46" s="40" t="s">
        <v>3</v>
      </c>
      <c r="R46" s="40" t="s">
        <v>2</v>
      </c>
      <c r="S46" s="40">
        <v>1</v>
      </c>
      <c r="T46" s="40" t="s">
        <v>1</v>
      </c>
      <c r="U46" s="40" t="s">
        <v>0</v>
      </c>
      <c r="V46" s="40" t="s">
        <v>1</v>
      </c>
      <c r="W46" s="40" t="s">
        <v>1</v>
      </c>
      <c r="X46" s="40" t="s">
        <v>1</v>
      </c>
      <c r="Y46" s="40" t="s">
        <v>1</v>
      </c>
      <c r="Z46" s="40" t="s">
        <v>1</v>
      </c>
      <c r="AA46" s="40" t="s">
        <v>1</v>
      </c>
      <c r="AB46" s="40" t="s">
        <v>0</v>
      </c>
      <c r="AC46" s="40" t="s">
        <v>1</v>
      </c>
      <c r="AD46" s="40" t="s">
        <v>1</v>
      </c>
      <c r="AE46" s="40" t="s">
        <v>1</v>
      </c>
      <c r="AF46" s="40" t="s">
        <v>0</v>
      </c>
      <c r="AG46" s="40" t="s">
        <v>1</v>
      </c>
      <c r="AH46" s="40" t="s">
        <v>0</v>
      </c>
      <c r="AI46" s="40" t="s">
        <v>1</v>
      </c>
      <c r="AJ46" s="40" t="s">
        <v>1</v>
      </c>
      <c r="AK46" s="40" t="s">
        <v>1</v>
      </c>
      <c r="AL46" s="40" t="s">
        <v>1</v>
      </c>
      <c r="AM46" s="40" t="s">
        <v>1</v>
      </c>
      <c r="AN46" s="40" t="s">
        <v>1</v>
      </c>
      <c r="AO46" s="40" t="s">
        <v>1</v>
      </c>
      <c r="AP46" s="40" t="s">
        <v>1</v>
      </c>
      <c r="AQ46" s="40" t="s">
        <v>1</v>
      </c>
      <c r="AS46" s="148">
        <v>21.942088043221201</v>
      </c>
      <c r="AT46" s="148">
        <v>-100.016293027073</v>
      </c>
    </row>
    <row r="47" spans="1:46" s="34" customFormat="1" ht="27" customHeight="1" x14ac:dyDescent="0.25">
      <c r="A47" s="86">
        <v>41</v>
      </c>
      <c r="B47" s="40" t="s">
        <v>11718</v>
      </c>
      <c r="C47" s="40">
        <v>24</v>
      </c>
      <c r="D47" s="40" t="s">
        <v>11583</v>
      </c>
      <c r="E47" s="40">
        <v>4</v>
      </c>
      <c r="F47" s="40" t="s">
        <v>11700</v>
      </c>
      <c r="G47" s="40">
        <v>24</v>
      </c>
      <c r="H47" s="40" t="s">
        <v>11700</v>
      </c>
      <c r="I47" s="40" t="s">
        <v>11717</v>
      </c>
      <c r="J47" s="40" t="s">
        <v>11716</v>
      </c>
      <c r="K47" s="40" t="s">
        <v>11715</v>
      </c>
      <c r="L47" s="40">
        <v>79610</v>
      </c>
      <c r="M47" s="40" t="s">
        <v>2491</v>
      </c>
      <c r="N47" s="40" t="s">
        <v>10379</v>
      </c>
      <c r="O47" s="40" t="s">
        <v>11714</v>
      </c>
      <c r="P47" s="40" t="s">
        <v>353</v>
      </c>
      <c r="Q47" s="40" t="s">
        <v>3</v>
      </c>
      <c r="R47" s="40" t="s">
        <v>2</v>
      </c>
      <c r="S47" s="40">
        <v>1</v>
      </c>
      <c r="T47" s="40" t="s">
        <v>1</v>
      </c>
      <c r="U47" s="40" t="s">
        <v>0</v>
      </c>
      <c r="V47" s="40" t="s">
        <v>1</v>
      </c>
      <c r="W47" s="40" t="s">
        <v>1</v>
      </c>
      <c r="X47" s="40" t="s">
        <v>1</v>
      </c>
      <c r="Y47" s="40" t="s">
        <v>1</v>
      </c>
      <c r="Z47" s="40" t="s">
        <v>1</v>
      </c>
      <c r="AA47" s="40" t="s">
        <v>1</v>
      </c>
      <c r="AB47" s="40" t="s">
        <v>0</v>
      </c>
      <c r="AC47" s="40" t="s">
        <v>1</v>
      </c>
      <c r="AD47" s="40" t="s">
        <v>1</v>
      </c>
      <c r="AE47" s="40" t="s">
        <v>1</v>
      </c>
      <c r="AF47" s="40" t="s">
        <v>0</v>
      </c>
      <c r="AG47" s="40" t="s">
        <v>1</v>
      </c>
      <c r="AH47" s="40" t="s">
        <v>0</v>
      </c>
      <c r="AI47" s="40" t="s">
        <v>1</v>
      </c>
      <c r="AJ47" s="40" t="s">
        <v>1</v>
      </c>
      <c r="AK47" s="40" t="s">
        <v>1</v>
      </c>
      <c r="AL47" s="40" t="s">
        <v>1</v>
      </c>
      <c r="AM47" s="40" t="s">
        <v>1</v>
      </c>
      <c r="AN47" s="40" t="s">
        <v>1</v>
      </c>
      <c r="AO47" s="40" t="s">
        <v>1</v>
      </c>
      <c r="AP47" s="40" t="s">
        <v>1</v>
      </c>
      <c r="AQ47" s="40" t="s">
        <v>1</v>
      </c>
      <c r="AS47" s="148">
        <v>21.940482705280299</v>
      </c>
      <c r="AT47" s="148">
        <v>-100.00111770026901</v>
      </c>
    </row>
    <row r="48" spans="1:46" s="34" customFormat="1" ht="27" customHeight="1" x14ac:dyDescent="0.25">
      <c r="A48" s="86">
        <v>42</v>
      </c>
      <c r="B48" s="40" t="s">
        <v>11713</v>
      </c>
      <c r="C48" s="40">
        <v>24</v>
      </c>
      <c r="D48" s="40" t="s">
        <v>11583</v>
      </c>
      <c r="E48" s="40">
        <v>4</v>
      </c>
      <c r="F48" s="40" t="s">
        <v>11700</v>
      </c>
      <c r="G48" s="40">
        <v>24</v>
      </c>
      <c r="H48" s="40" t="s">
        <v>11700</v>
      </c>
      <c r="I48" s="40" t="s">
        <v>11712</v>
      </c>
      <c r="J48" s="40" t="s">
        <v>11711</v>
      </c>
      <c r="K48" s="40" t="s">
        <v>11710</v>
      </c>
      <c r="L48" s="40">
        <v>79614</v>
      </c>
      <c r="M48" s="40" t="s">
        <v>2491</v>
      </c>
      <c r="N48" s="40" t="s">
        <v>10379</v>
      </c>
      <c r="O48" s="40" t="s">
        <v>11709</v>
      </c>
      <c r="P48" s="40" t="s">
        <v>353</v>
      </c>
      <c r="Q48" s="40" t="s">
        <v>3</v>
      </c>
      <c r="R48" s="40" t="s">
        <v>2</v>
      </c>
      <c r="S48" s="40">
        <v>1</v>
      </c>
      <c r="T48" s="40" t="s">
        <v>1</v>
      </c>
      <c r="U48" s="40" t="s">
        <v>0</v>
      </c>
      <c r="V48" s="40" t="s">
        <v>1</v>
      </c>
      <c r="W48" s="40" t="s">
        <v>1</v>
      </c>
      <c r="X48" s="40" t="s">
        <v>1</v>
      </c>
      <c r="Y48" s="40" t="s">
        <v>1</v>
      </c>
      <c r="Z48" s="40" t="s">
        <v>1</v>
      </c>
      <c r="AA48" s="40" t="s">
        <v>1</v>
      </c>
      <c r="AB48" s="40" t="s">
        <v>0</v>
      </c>
      <c r="AC48" s="40" t="s">
        <v>1</v>
      </c>
      <c r="AD48" s="40" t="s">
        <v>1</v>
      </c>
      <c r="AE48" s="40" t="s">
        <v>1</v>
      </c>
      <c r="AF48" s="40" t="s">
        <v>1</v>
      </c>
      <c r="AG48" s="40" t="s">
        <v>1</v>
      </c>
      <c r="AH48" s="40" t="s">
        <v>0</v>
      </c>
      <c r="AI48" s="40" t="s">
        <v>1</v>
      </c>
      <c r="AJ48" s="40" t="s">
        <v>1</v>
      </c>
      <c r="AK48" s="40" t="s">
        <v>1</v>
      </c>
      <c r="AL48" s="40" t="s">
        <v>1</v>
      </c>
      <c r="AM48" s="40" t="s">
        <v>1</v>
      </c>
      <c r="AN48" s="40" t="s">
        <v>1</v>
      </c>
      <c r="AO48" s="40" t="s">
        <v>1</v>
      </c>
      <c r="AP48" s="40" t="s">
        <v>1</v>
      </c>
      <c r="AQ48" s="40" t="s">
        <v>1</v>
      </c>
      <c r="AS48" s="148">
        <v>21.925250999999999</v>
      </c>
      <c r="AT48" s="148">
        <v>-99.978482</v>
      </c>
    </row>
    <row r="49" spans="1:46" s="34" customFormat="1" ht="27" customHeight="1" x14ac:dyDescent="0.25">
      <c r="A49" s="86">
        <v>43</v>
      </c>
      <c r="B49" s="40" t="s">
        <v>11708</v>
      </c>
      <c r="C49" s="40">
        <v>24</v>
      </c>
      <c r="D49" s="40" t="s">
        <v>11583</v>
      </c>
      <c r="E49" s="40">
        <v>4</v>
      </c>
      <c r="F49" s="40" t="s">
        <v>11700</v>
      </c>
      <c r="G49" s="40">
        <v>27</v>
      </c>
      <c r="H49" s="40" t="s">
        <v>11707</v>
      </c>
      <c r="I49" s="40" t="s">
        <v>11706</v>
      </c>
      <c r="J49" s="40" t="s">
        <v>11705</v>
      </c>
      <c r="K49" s="40" t="s">
        <v>11704</v>
      </c>
      <c r="L49" s="40">
        <v>79684</v>
      </c>
      <c r="M49" s="40" t="s">
        <v>2491</v>
      </c>
      <c r="N49" s="41" t="s">
        <v>11703</v>
      </c>
      <c r="O49" s="40" t="s">
        <v>11702</v>
      </c>
      <c r="P49" s="40" t="s">
        <v>353</v>
      </c>
      <c r="Q49" s="40" t="s">
        <v>3</v>
      </c>
      <c r="R49" s="40" t="s">
        <v>2</v>
      </c>
      <c r="S49" s="40">
        <v>1</v>
      </c>
      <c r="T49" s="40" t="s">
        <v>1</v>
      </c>
      <c r="U49" s="40" t="s">
        <v>0</v>
      </c>
      <c r="V49" s="40" t="s">
        <v>1</v>
      </c>
      <c r="W49" s="40" t="s">
        <v>1</v>
      </c>
      <c r="X49" s="40" t="s">
        <v>1</v>
      </c>
      <c r="Y49" s="40" t="s">
        <v>1</v>
      </c>
      <c r="Z49" s="40" t="s">
        <v>1</v>
      </c>
      <c r="AA49" s="40" t="s">
        <v>1</v>
      </c>
      <c r="AB49" s="40" t="s">
        <v>0</v>
      </c>
      <c r="AC49" s="40" t="s">
        <v>1</v>
      </c>
      <c r="AD49" s="40" t="s">
        <v>1</v>
      </c>
      <c r="AE49" s="40" t="s">
        <v>1</v>
      </c>
      <c r="AF49" s="40" t="s">
        <v>1</v>
      </c>
      <c r="AG49" s="40" t="s">
        <v>1</v>
      </c>
      <c r="AH49" s="40" t="s">
        <v>0</v>
      </c>
      <c r="AI49" s="40" t="s">
        <v>1</v>
      </c>
      <c r="AJ49" s="40" t="s">
        <v>1</v>
      </c>
      <c r="AK49" s="40" t="s">
        <v>1</v>
      </c>
      <c r="AL49" s="40" t="s">
        <v>1</v>
      </c>
      <c r="AM49" s="40" t="s">
        <v>1</v>
      </c>
      <c r="AN49" s="40" t="s">
        <v>1</v>
      </c>
      <c r="AO49" s="40" t="s">
        <v>1</v>
      </c>
      <c r="AP49" s="40" t="s">
        <v>1</v>
      </c>
      <c r="AQ49" s="40" t="s">
        <v>1</v>
      </c>
      <c r="AS49" s="148">
        <v>21.651011</v>
      </c>
      <c r="AT49" s="148">
        <v>-99.817885000000004</v>
      </c>
    </row>
    <row r="50" spans="1:46" s="34" customFormat="1" ht="27" customHeight="1" x14ac:dyDescent="0.25">
      <c r="A50" s="86">
        <v>44</v>
      </c>
      <c r="B50" s="40" t="s">
        <v>11701</v>
      </c>
      <c r="C50" s="40">
        <v>24</v>
      </c>
      <c r="D50" s="40" t="s">
        <v>11583</v>
      </c>
      <c r="E50" s="40">
        <v>4</v>
      </c>
      <c r="F50" s="40" t="s">
        <v>11700</v>
      </c>
      <c r="G50" s="40">
        <v>8</v>
      </c>
      <c r="H50" s="40" t="s">
        <v>11699</v>
      </c>
      <c r="I50" s="40" t="s">
        <v>11698</v>
      </c>
      <c r="J50" s="40" t="s">
        <v>11697</v>
      </c>
      <c r="K50" s="40" t="s">
        <v>11696</v>
      </c>
      <c r="L50" s="40">
        <v>79444</v>
      </c>
      <c r="M50" s="40" t="s">
        <v>2491</v>
      </c>
      <c r="N50" s="41" t="s">
        <v>10379</v>
      </c>
      <c r="O50" s="40" t="s">
        <v>11695</v>
      </c>
      <c r="P50" s="40" t="s">
        <v>353</v>
      </c>
      <c r="Q50" s="40" t="s">
        <v>3</v>
      </c>
      <c r="R50" s="40" t="s">
        <v>2</v>
      </c>
      <c r="S50" s="40">
        <v>1</v>
      </c>
      <c r="T50" s="40" t="s">
        <v>1</v>
      </c>
      <c r="U50" s="40" t="s">
        <v>0</v>
      </c>
      <c r="V50" s="40" t="s">
        <v>1</v>
      </c>
      <c r="W50" s="40" t="s">
        <v>1</v>
      </c>
      <c r="X50" s="40" t="s">
        <v>1</v>
      </c>
      <c r="Y50" s="40" t="s">
        <v>1</v>
      </c>
      <c r="Z50" s="40" t="s">
        <v>1</v>
      </c>
      <c r="AA50" s="40" t="s">
        <v>1</v>
      </c>
      <c r="AB50" s="40" t="s">
        <v>0</v>
      </c>
      <c r="AC50" s="40" t="s">
        <v>1</v>
      </c>
      <c r="AD50" s="40" t="s">
        <v>1</v>
      </c>
      <c r="AE50" s="40" t="s">
        <v>1</v>
      </c>
      <c r="AF50" s="40" t="s">
        <v>0</v>
      </c>
      <c r="AG50" s="40" t="s">
        <v>0</v>
      </c>
      <c r="AH50" s="40" t="s">
        <v>0</v>
      </c>
      <c r="AI50" s="40" t="s">
        <v>1</v>
      </c>
      <c r="AJ50" s="40" t="s">
        <v>1</v>
      </c>
      <c r="AK50" s="40" t="s">
        <v>1</v>
      </c>
      <c r="AL50" s="40" t="s">
        <v>1</v>
      </c>
      <c r="AM50" s="40" t="s">
        <v>1</v>
      </c>
      <c r="AN50" s="40" t="s">
        <v>1</v>
      </c>
      <c r="AO50" s="40" t="s">
        <v>1</v>
      </c>
      <c r="AP50" s="40" t="s">
        <v>1</v>
      </c>
      <c r="AQ50" s="40" t="s">
        <v>1</v>
      </c>
      <c r="AS50" s="148">
        <v>22.429410000000001</v>
      </c>
      <c r="AT50" s="148">
        <v>-100.28194000000001</v>
      </c>
    </row>
    <row r="51" spans="1:46" s="34" customFormat="1" ht="27" customHeight="1" x14ac:dyDescent="0.25">
      <c r="A51" s="86">
        <v>45</v>
      </c>
      <c r="B51" s="40" t="s">
        <v>11694</v>
      </c>
      <c r="C51" s="40">
        <v>24</v>
      </c>
      <c r="D51" s="40" t="s">
        <v>11583</v>
      </c>
      <c r="E51" s="40">
        <v>5</v>
      </c>
      <c r="F51" s="40" t="s">
        <v>11665</v>
      </c>
      <c r="G51" s="40">
        <v>40</v>
      </c>
      <c r="H51" s="40" t="s">
        <v>11688</v>
      </c>
      <c r="I51" s="40" t="s">
        <v>11693</v>
      </c>
      <c r="J51" s="40" t="s">
        <v>11692</v>
      </c>
      <c r="K51" s="40" t="s">
        <v>4967</v>
      </c>
      <c r="L51" s="40">
        <v>79200</v>
      </c>
      <c r="M51" s="40" t="s">
        <v>2491</v>
      </c>
      <c r="N51" s="41" t="s">
        <v>11691</v>
      </c>
      <c r="O51" s="40" t="s">
        <v>11690</v>
      </c>
      <c r="P51" s="40" t="s">
        <v>353</v>
      </c>
      <c r="Q51" s="40" t="s">
        <v>289</v>
      </c>
      <c r="R51" s="40" t="s">
        <v>2</v>
      </c>
      <c r="S51" s="40">
        <v>1</v>
      </c>
      <c r="T51" s="40" t="s">
        <v>1</v>
      </c>
      <c r="U51" s="40" t="s">
        <v>0</v>
      </c>
      <c r="V51" s="40" t="s">
        <v>1</v>
      </c>
      <c r="W51" s="40" t="s">
        <v>1</v>
      </c>
      <c r="X51" s="40" t="s">
        <v>1</v>
      </c>
      <c r="Y51" s="40" t="s">
        <v>1</v>
      </c>
      <c r="Z51" s="40" t="s">
        <v>1</v>
      </c>
      <c r="AA51" s="40" t="s">
        <v>1</v>
      </c>
      <c r="AB51" s="40" t="s">
        <v>0</v>
      </c>
      <c r="AC51" s="40" t="s">
        <v>1</v>
      </c>
      <c r="AD51" s="40" t="s">
        <v>1</v>
      </c>
      <c r="AE51" s="40" t="s">
        <v>1</v>
      </c>
      <c r="AF51" s="40" t="s">
        <v>0</v>
      </c>
      <c r="AG51" s="40" t="s">
        <v>0</v>
      </c>
      <c r="AH51" s="40" t="s">
        <v>0</v>
      </c>
      <c r="AI51" s="40" t="s">
        <v>1</v>
      </c>
      <c r="AJ51" s="40" t="s">
        <v>1</v>
      </c>
      <c r="AK51" s="40" t="s">
        <v>1</v>
      </c>
      <c r="AL51" s="40" t="s">
        <v>1</v>
      </c>
      <c r="AM51" s="40" t="s">
        <v>1</v>
      </c>
      <c r="AN51" s="40" t="s">
        <v>1</v>
      </c>
      <c r="AO51" s="40" t="s">
        <v>1</v>
      </c>
      <c r="AP51" s="40" t="s">
        <v>1</v>
      </c>
      <c r="AQ51" s="40" t="s">
        <v>1</v>
      </c>
      <c r="AS51" s="148">
        <v>22.007994</v>
      </c>
      <c r="AT51" s="148">
        <v>-98.780156000000005</v>
      </c>
    </row>
    <row r="52" spans="1:46" s="34" customFormat="1" ht="27" customHeight="1" x14ac:dyDescent="0.25">
      <c r="A52" s="86">
        <v>46</v>
      </c>
      <c r="B52" s="40" t="s">
        <v>11689</v>
      </c>
      <c r="C52" s="40">
        <v>24</v>
      </c>
      <c r="D52" s="40" t="s">
        <v>11583</v>
      </c>
      <c r="E52" s="40">
        <v>5</v>
      </c>
      <c r="F52" s="40" t="s">
        <v>11665</v>
      </c>
      <c r="G52" s="40">
        <v>40</v>
      </c>
      <c r="H52" s="40" t="s">
        <v>11688</v>
      </c>
      <c r="I52" s="40" t="s">
        <v>11687</v>
      </c>
      <c r="J52" s="40" t="s">
        <v>11686</v>
      </c>
      <c r="K52" s="40" t="s">
        <v>11685</v>
      </c>
      <c r="L52" s="40">
        <v>79225</v>
      </c>
      <c r="M52" s="40" t="s">
        <v>59</v>
      </c>
      <c r="N52" s="40" t="s">
        <v>10379</v>
      </c>
      <c r="O52" s="40" t="s">
        <v>11684</v>
      </c>
      <c r="P52" s="40" t="s">
        <v>353</v>
      </c>
      <c r="Q52" s="40" t="s">
        <v>3</v>
      </c>
      <c r="R52" s="40" t="s">
        <v>2</v>
      </c>
      <c r="S52" s="40">
        <v>1</v>
      </c>
      <c r="T52" s="40" t="s">
        <v>1</v>
      </c>
      <c r="U52" s="40" t="s">
        <v>0</v>
      </c>
      <c r="V52" s="40" t="s">
        <v>1</v>
      </c>
      <c r="W52" s="40" t="s">
        <v>1</v>
      </c>
      <c r="X52" s="40" t="s">
        <v>1</v>
      </c>
      <c r="Y52" s="40" t="s">
        <v>1</v>
      </c>
      <c r="Z52" s="40" t="s">
        <v>1</v>
      </c>
      <c r="AA52" s="40" t="s">
        <v>1</v>
      </c>
      <c r="AB52" s="40" t="s">
        <v>0</v>
      </c>
      <c r="AC52" s="40" t="s">
        <v>1</v>
      </c>
      <c r="AD52" s="40" t="s">
        <v>1</v>
      </c>
      <c r="AE52" s="40" t="s">
        <v>1</v>
      </c>
      <c r="AF52" s="40" t="s">
        <v>0</v>
      </c>
      <c r="AG52" s="40" t="s">
        <v>0</v>
      </c>
      <c r="AH52" s="40" t="s">
        <v>0</v>
      </c>
      <c r="AI52" s="40" t="s">
        <v>1</v>
      </c>
      <c r="AJ52" s="40" t="s">
        <v>1</v>
      </c>
      <c r="AK52" s="40" t="s">
        <v>1</v>
      </c>
      <c r="AL52" s="40" t="s">
        <v>1</v>
      </c>
      <c r="AM52" s="40" t="s">
        <v>1</v>
      </c>
      <c r="AN52" s="40" t="s">
        <v>1</v>
      </c>
      <c r="AO52" s="40" t="s">
        <v>1</v>
      </c>
      <c r="AP52" s="40" t="s">
        <v>1</v>
      </c>
      <c r="AQ52" s="40" t="s">
        <v>1</v>
      </c>
      <c r="AS52" s="148">
        <v>21.963972219999999</v>
      </c>
      <c r="AT52" s="148">
        <v>-98.651499999999999</v>
      </c>
    </row>
    <row r="53" spans="1:46" s="34" customFormat="1" ht="27" customHeight="1" x14ac:dyDescent="0.25">
      <c r="A53" s="86">
        <v>47</v>
      </c>
      <c r="B53" s="40" t="s">
        <v>11683</v>
      </c>
      <c r="C53" s="40">
        <v>24</v>
      </c>
      <c r="D53" s="40" t="s">
        <v>11583</v>
      </c>
      <c r="E53" s="40">
        <v>5</v>
      </c>
      <c r="F53" s="40" t="s">
        <v>11665</v>
      </c>
      <c r="G53" s="40">
        <v>16</v>
      </c>
      <c r="H53" s="40" t="s">
        <v>11682</v>
      </c>
      <c r="I53" s="40" t="s">
        <v>11681</v>
      </c>
      <c r="J53" s="40" t="s">
        <v>6799</v>
      </c>
      <c r="K53" s="40" t="s">
        <v>11680</v>
      </c>
      <c r="L53" s="40">
        <v>79120</v>
      </c>
      <c r="M53" s="40" t="s">
        <v>74</v>
      </c>
      <c r="N53" s="41" t="s">
        <v>11679</v>
      </c>
      <c r="O53" s="40" t="s">
        <v>11678</v>
      </c>
      <c r="P53" s="40" t="s">
        <v>353</v>
      </c>
      <c r="Q53" s="40" t="s">
        <v>289</v>
      </c>
      <c r="R53" s="40" t="s">
        <v>2</v>
      </c>
      <c r="S53" s="40">
        <v>1</v>
      </c>
      <c r="T53" s="40" t="s">
        <v>1</v>
      </c>
      <c r="U53" s="40" t="s">
        <v>0</v>
      </c>
      <c r="V53" s="40" t="s">
        <v>1</v>
      </c>
      <c r="W53" s="40" t="s">
        <v>1</v>
      </c>
      <c r="X53" s="40" t="s">
        <v>1</v>
      </c>
      <c r="Y53" s="40" t="s">
        <v>1</v>
      </c>
      <c r="Z53" s="40" t="s">
        <v>1</v>
      </c>
      <c r="AA53" s="40" t="s">
        <v>1</v>
      </c>
      <c r="AB53" s="40" t="s">
        <v>0</v>
      </c>
      <c r="AC53" s="40" t="s">
        <v>1</v>
      </c>
      <c r="AD53" s="40" t="s">
        <v>1</v>
      </c>
      <c r="AE53" s="40" t="s">
        <v>1</v>
      </c>
      <c r="AF53" s="40" t="s">
        <v>1</v>
      </c>
      <c r="AG53" s="40" t="s">
        <v>1</v>
      </c>
      <c r="AH53" s="40" t="s">
        <v>0</v>
      </c>
      <c r="AI53" s="40" t="s">
        <v>1</v>
      </c>
      <c r="AJ53" s="40" t="s">
        <v>1</v>
      </c>
      <c r="AK53" s="40" t="s">
        <v>1</v>
      </c>
      <c r="AL53" s="40" t="s">
        <v>1</v>
      </c>
      <c r="AM53" s="40" t="s">
        <v>1</v>
      </c>
      <c r="AN53" s="40" t="s">
        <v>1</v>
      </c>
      <c r="AO53" s="40" t="s">
        <v>1</v>
      </c>
      <c r="AP53" s="40" t="s">
        <v>1</v>
      </c>
      <c r="AQ53" s="40" t="s">
        <v>1</v>
      </c>
      <c r="AS53" s="148">
        <v>22.224694444444399</v>
      </c>
      <c r="AT53" s="148">
        <v>-98.375722222222194</v>
      </c>
    </row>
    <row r="54" spans="1:46" s="34" customFormat="1" ht="27" customHeight="1" x14ac:dyDescent="0.25">
      <c r="A54" s="86">
        <v>48</v>
      </c>
      <c r="B54" s="40" t="s">
        <v>11677</v>
      </c>
      <c r="C54" s="40">
        <v>24</v>
      </c>
      <c r="D54" s="40" t="s">
        <v>11583</v>
      </c>
      <c r="E54" s="40">
        <v>5</v>
      </c>
      <c r="F54" s="40" t="s">
        <v>11665</v>
      </c>
      <c r="G54" s="40">
        <v>13</v>
      </c>
      <c r="H54" s="40" t="s">
        <v>11665</v>
      </c>
      <c r="I54" s="40" t="s">
        <v>11676</v>
      </c>
      <c r="J54" s="40" t="s">
        <v>11675</v>
      </c>
      <c r="K54" s="40" t="s">
        <v>1757</v>
      </c>
      <c r="L54" s="40">
        <v>79010</v>
      </c>
      <c r="M54" s="40" t="s">
        <v>2491</v>
      </c>
      <c r="N54" s="41" t="s">
        <v>11674</v>
      </c>
      <c r="O54" s="40" t="s">
        <v>11673</v>
      </c>
      <c r="P54" s="40" t="s">
        <v>353</v>
      </c>
      <c r="Q54" s="40" t="s">
        <v>3</v>
      </c>
      <c r="R54" s="40" t="s">
        <v>2</v>
      </c>
      <c r="S54" s="40">
        <v>1</v>
      </c>
      <c r="T54" s="40" t="s">
        <v>1</v>
      </c>
      <c r="U54" s="40" t="s">
        <v>0</v>
      </c>
      <c r="V54" s="40" t="s">
        <v>1</v>
      </c>
      <c r="W54" s="40" t="s">
        <v>1</v>
      </c>
      <c r="X54" s="40" t="s">
        <v>1</v>
      </c>
      <c r="Y54" s="40" t="s">
        <v>1</v>
      </c>
      <c r="Z54" s="40" t="s">
        <v>1</v>
      </c>
      <c r="AA54" s="40" t="s">
        <v>1</v>
      </c>
      <c r="AB54" s="40" t="s">
        <v>0</v>
      </c>
      <c r="AC54" s="40" t="s">
        <v>1</v>
      </c>
      <c r="AD54" s="40" t="s">
        <v>1</v>
      </c>
      <c r="AE54" s="40" t="s">
        <v>1</v>
      </c>
      <c r="AF54" s="40" t="s">
        <v>1</v>
      </c>
      <c r="AG54" s="40" t="s">
        <v>1</v>
      </c>
      <c r="AH54" s="40" t="s">
        <v>0</v>
      </c>
      <c r="AI54" s="40" t="s">
        <v>1</v>
      </c>
      <c r="AJ54" s="40" t="s">
        <v>1</v>
      </c>
      <c r="AK54" s="40" t="s">
        <v>1</v>
      </c>
      <c r="AL54" s="40" t="s">
        <v>1</v>
      </c>
      <c r="AM54" s="40" t="s">
        <v>1</v>
      </c>
      <c r="AN54" s="40" t="s">
        <v>1</v>
      </c>
      <c r="AO54" s="40" t="s">
        <v>1</v>
      </c>
      <c r="AP54" s="40" t="s">
        <v>1</v>
      </c>
      <c r="AQ54" s="40" t="s">
        <v>1</v>
      </c>
      <c r="AS54" s="148">
        <v>22.010850999999999</v>
      </c>
      <c r="AT54" s="148">
        <v>-99.025906000000006</v>
      </c>
    </row>
    <row r="55" spans="1:46" s="34" customFormat="1" ht="27" customHeight="1" x14ac:dyDescent="0.25">
      <c r="A55" s="86">
        <v>49</v>
      </c>
      <c r="B55" s="40" t="s">
        <v>11672</v>
      </c>
      <c r="C55" s="40">
        <v>24</v>
      </c>
      <c r="D55" s="40" t="s">
        <v>11583</v>
      </c>
      <c r="E55" s="40">
        <v>5</v>
      </c>
      <c r="F55" s="40" t="s">
        <v>11665</v>
      </c>
      <c r="G55" s="40">
        <v>36</v>
      </c>
      <c r="H55" s="40" t="s">
        <v>11671</v>
      </c>
      <c r="I55" s="40" t="s">
        <v>11670</v>
      </c>
      <c r="J55" s="40" t="s">
        <v>11669</v>
      </c>
      <c r="K55" s="40" t="s">
        <v>11668</v>
      </c>
      <c r="L55" s="40">
        <v>79710</v>
      </c>
      <c r="M55" s="40" t="s">
        <v>2491</v>
      </c>
      <c r="N55" s="41" t="s">
        <v>11667</v>
      </c>
      <c r="O55" s="40" t="s">
        <v>16448</v>
      </c>
      <c r="P55" s="40" t="s">
        <v>4</v>
      </c>
      <c r="Q55" s="40" t="s">
        <v>3</v>
      </c>
      <c r="R55" s="40" t="s">
        <v>2</v>
      </c>
      <c r="S55" s="40">
        <v>1</v>
      </c>
      <c r="T55" s="40" t="s">
        <v>1</v>
      </c>
      <c r="U55" s="40" t="s">
        <v>0</v>
      </c>
      <c r="V55" s="40" t="s">
        <v>1</v>
      </c>
      <c r="W55" s="40" t="s">
        <v>1</v>
      </c>
      <c r="X55" s="40" t="s">
        <v>1</v>
      </c>
      <c r="Y55" s="40" t="s">
        <v>1</v>
      </c>
      <c r="Z55" s="40" t="s">
        <v>1</v>
      </c>
      <c r="AA55" s="40" t="s">
        <v>1</v>
      </c>
      <c r="AB55" s="40" t="s">
        <v>0</v>
      </c>
      <c r="AC55" s="40" t="s">
        <v>1</v>
      </c>
      <c r="AD55" s="40" t="s">
        <v>1</v>
      </c>
      <c r="AE55" s="40" t="s">
        <v>1</v>
      </c>
      <c r="AF55" s="40" t="s">
        <v>0</v>
      </c>
      <c r="AG55" s="40" t="s">
        <v>0</v>
      </c>
      <c r="AH55" s="40" t="s">
        <v>0</v>
      </c>
      <c r="AI55" s="40" t="s">
        <v>1</v>
      </c>
      <c r="AJ55" s="40" t="s">
        <v>1</v>
      </c>
      <c r="AK55" s="40" t="s">
        <v>1</v>
      </c>
      <c r="AL55" s="40" t="s">
        <v>1</v>
      </c>
      <c r="AM55" s="40" t="s">
        <v>1</v>
      </c>
      <c r="AN55" s="40" t="s">
        <v>1</v>
      </c>
      <c r="AO55" s="40" t="s">
        <v>1</v>
      </c>
      <c r="AP55" s="40" t="s">
        <v>1</v>
      </c>
      <c r="AQ55" s="40" t="s">
        <v>1</v>
      </c>
      <c r="AS55" s="148">
        <v>21.937488999999999</v>
      </c>
      <c r="AT55" s="148">
        <v>-99.39479</v>
      </c>
    </row>
    <row r="56" spans="1:46" s="34" customFormat="1" ht="27" customHeight="1" x14ac:dyDescent="0.25">
      <c r="A56" s="86">
        <v>50</v>
      </c>
      <c r="B56" s="40" t="s">
        <v>11666</v>
      </c>
      <c r="C56" s="40">
        <v>24</v>
      </c>
      <c r="D56" s="40" t="s">
        <v>11583</v>
      </c>
      <c r="E56" s="40">
        <v>5</v>
      </c>
      <c r="F56" s="40" t="s">
        <v>11665</v>
      </c>
      <c r="G56" s="40">
        <v>58</v>
      </c>
      <c r="H56" s="40" t="s">
        <v>11664</v>
      </c>
      <c r="I56" s="40" t="s">
        <v>16449</v>
      </c>
      <c r="J56" s="40" t="s">
        <v>11663</v>
      </c>
      <c r="K56" s="40" t="s">
        <v>11662</v>
      </c>
      <c r="L56" s="40">
        <v>79306</v>
      </c>
      <c r="M56" s="40" t="s">
        <v>2491</v>
      </c>
      <c r="N56" s="40" t="s">
        <v>10379</v>
      </c>
      <c r="O56" s="40" t="s">
        <v>11661</v>
      </c>
      <c r="P56" s="40" t="s">
        <v>353</v>
      </c>
      <c r="Q56" s="40" t="s">
        <v>3</v>
      </c>
      <c r="R56" s="40" t="s">
        <v>2</v>
      </c>
      <c r="S56" s="40">
        <v>1</v>
      </c>
      <c r="T56" s="40" t="s">
        <v>1</v>
      </c>
      <c r="U56" s="40" t="s">
        <v>0</v>
      </c>
      <c r="V56" s="40" t="s">
        <v>1</v>
      </c>
      <c r="W56" s="40" t="s">
        <v>1</v>
      </c>
      <c r="X56" s="40" t="s">
        <v>1</v>
      </c>
      <c r="Y56" s="40" t="s">
        <v>1</v>
      </c>
      <c r="Z56" s="40" t="s">
        <v>1</v>
      </c>
      <c r="AA56" s="40" t="s">
        <v>1</v>
      </c>
      <c r="AB56" s="40" t="s">
        <v>0</v>
      </c>
      <c r="AC56" s="40" t="s">
        <v>1</v>
      </c>
      <c r="AD56" s="40" t="s">
        <v>1</v>
      </c>
      <c r="AE56" s="40" t="s">
        <v>1</v>
      </c>
      <c r="AF56" s="40" t="s">
        <v>0</v>
      </c>
      <c r="AG56" s="40" t="s">
        <v>0</v>
      </c>
      <c r="AH56" s="40" t="s">
        <v>0</v>
      </c>
      <c r="AI56" s="40" t="s">
        <v>1</v>
      </c>
      <c r="AJ56" s="40" t="s">
        <v>1</v>
      </c>
      <c r="AK56" s="40" t="s">
        <v>1</v>
      </c>
      <c r="AL56" s="40" t="s">
        <v>1</v>
      </c>
      <c r="AM56" s="40" t="s">
        <v>1</v>
      </c>
      <c r="AN56" s="40" t="s">
        <v>1</v>
      </c>
      <c r="AO56" s="40" t="s">
        <v>1</v>
      </c>
      <c r="AP56" s="40" t="s">
        <v>1</v>
      </c>
      <c r="AQ56" s="40" t="s">
        <v>1</v>
      </c>
      <c r="AS56" s="148">
        <v>22.514759999999999</v>
      </c>
      <c r="AT56" s="148">
        <v>-99.318550000000002</v>
      </c>
    </row>
    <row r="57" spans="1:46" s="34" customFormat="1" ht="27" customHeight="1" x14ac:dyDescent="0.25">
      <c r="A57" s="86">
        <v>51</v>
      </c>
      <c r="B57" s="40" t="s">
        <v>11660</v>
      </c>
      <c r="C57" s="40">
        <v>24</v>
      </c>
      <c r="D57" s="40" t="s">
        <v>11583</v>
      </c>
      <c r="E57" s="40">
        <v>6</v>
      </c>
      <c r="F57" s="40" t="s">
        <v>11623</v>
      </c>
      <c r="G57" s="40">
        <v>53</v>
      </c>
      <c r="H57" s="40" t="s">
        <v>11659</v>
      </c>
      <c r="I57" s="40" t="s">
        <v>11658</v>
      </c>
      <c r="J57" s="40" t="s">
        <v>11657</v>
      </c>
      <c r="K57" s="40" t="s">
        <v>11656</v>
      </c>
      <c r="L57" s="40">
        <v>79930</v>
      </c>
      <c r="M57" s="40" t="s">
        <v>2491</v>
      </c>
      <c r="N57" s="41" t="s">
        <v>11655</v>
      </c>
      <c r="O57" s="40" t="s">
        <v>16450</v>
      </c>
      <c r="P57" s="40" t="s">
        <v>353</v>
      </c>
      <c r="Q57" s="40" t="s">
        <v>3</v>
      </c>
      <c r="R57" s="40" t="s">
        <v>2</v>
      </c>
      <c r="S57" s="40">
        <v>1</v>
      </c>
      <c r="T57" s="40" t="s">
        <v>1</v>
      </c>
      <c r="U57" s="40" t="s">
        <v>0</v>
      </c>
      <c r="V57" s="40" t="s">
        <v>1</v>
      </c>
      <c r="W57" s="40" t="s">
        <v>1</v>
      </c>
      <c r="X57" s="40" t="s">
        <v>1</v>
      </c>
      <c r="Y57" s="40" t="s">
        <v>1</v>
      </c>
      <c r="Z57" s="40" t="s">
        <v>1</v>
      </c>
      <c r="AA57" s="40" t="s">
        <v>1</v>
      </c>
      <c r="AB57" s="40" t="s">
        <v>0</v>
      </c>
      <c r="AC57" s="40" t="s">
        <v>1</v>
      </c>
      <c r="AD57" s="40" t="s">
        <v>1</v>
      </c>
      <c r="AE57" s="40" t="s">
        <v>1</v>
      </c>
      <c r="AF57" s="40" t="s">
        <v>0</v>
      </c>
      <c r="AG57" s="40" t="s">
        <v>0</v>
      </c>
      <c r="AH57" s="40" t="s">
        <v>0</v>
      </c>
      <c r="AI57" s="40" t="s">
        <v>1</v>
      </c>
      <c r="AJ57" s="40" t="s">
        <v>1</v>
      </c>
      <c r="AK57" s="40" t="s">
        <v>1</v>
      </c>
      <c r="AL57" s="40" t="s">
        <v>1</v>
      </c>
      <c r="AM57" s="40" t="s">
        <v>1</v>
      </c>
      <c r="AN57" s="40" t="s">
        <v>1</v>
      </c>
      <c r="AO57" s="40" t="s">
        <v>1</v>
      </c>
      <c r="AP57" s="40" t="s">
        <v>1</v>
      </c>
      <c r="AQ57" s="40" t="s">
        <v>1</v>
      </c>
      <c r="AS57" s="148">
        <v>21.437244</v>
      </c>
      <c r="AT57" s="148">
        <v>-98.876301999999995</v>
      </c>
    </row>
    <row r="58" spans="1:46" s="34" customFormat="1" ht="27" customHeight="1" x14ac:dyDescent="0.25">
      <c r="A58" s="86">
        <v>52</v>
      </c>
      <c r="B58" s="40" t="s">
        <v>11654</v>
      </c>
      <c r="C58" s="40">
        <v>24</v>
      </c>
      <c r="D58" s="40" t="s">
        <v>11583</v>
      </c>
      <c r="E58" s="40">
        <v>6</v>
      </c>
      <c r="F58" s="40" t="s">
        <v>11623</v>
      </c>
      <c r="G58" s="40">
        <v>54</v>
      </c>
      <c r="H58" s="40" t="s">
        <v>11653</v>
      </c>
      <c r="I58" s="40" t="s">
        <v>11652</v>
      </c>
      <c r="J58" s="40" t="s">
        <v>1373</v>
      </c>
      <c r="K58" s="40" t="s">
        <v>571</v>
      </c>
      <c r="L58" s="40">
        <v>79900</v>
      </c>
      <c r="M58" s="40" t="s">
        <v>30</v>
      </c>
      <c r="N58" s="41" t="s">
        <v>11651</v>
      </c>
      <c r="O58" s="40" t="s">
        <v>11650</v>
      </c>
      <c r="P58" s="40" t="s">
        <v>353</v>
      </c>
      <c r="Q58" s="40" t="s">
        <v>3</v>
      </c>
      <c r="R58" s="40" t="s">
        <v>2</v>
      </c>
      <c r="S58" s="40">
        <v>1</v>
      </c>
      <c r="T58" s="40" t="s">
        <v>1</v>
      </c>
      <c r="U58" s="40" t="s">
        <v>0</v>
      </c>
      <c r="V58" s="40" t="s">
        <v>1</v>
      </c>
      <c r="W58" s="40" t="s">
        <v>1</v>
      </c>
      <c r="X58" s="40" t="s">
        <v>1</v>
      </c>
      <c r="Y58" s="40" t="s">
        <v>1</v>
      </c>
      <c r="Z58" s="40" t="s">
        <v>1</v>
      </c>
      <c r="AA58" s="40" t="s">
        <v>1</v>
      </c>
      <c r="AB58" s="40" t="s">
        <v>0</v>
      </c>
      <c r="AC58" s="40" t="s">
        <v>1</v>
      </c>
      <c r="AD58" s="40" t="s">
        <v>1</v>
      </c>
      <c r="AE58" s="40" t="s">
        <v>1</v>
      </c>
      <c r="AF58" s="40" t="s">
        <v>1</v>
      </c>
      <c r="AG58" s="40" t="s">
        <v>1</v>
      </c>
      <c r="AH58" s="40" t="s">
        <v>0</v>
      </c>
      <c r="AI58" s="40" t="s">
        <v>1</v>
      </c>
      <c r="AJ58" s="40" t="s">
        <v>1</v>
      </c>
      <c r="AK58" s="40" t="s">
        <v>1</v>
      </c>
      <c r="AL58" s="40" t="s">
        <v>1</v>
      </c>
      <c r="AM58" s="40" t="s">
        <v>1</v>
      </c>
      <c r="AN58" s="40" t="s">
        <v>1</v>
      </c>
      <c r="AO58" s="40" t="s">
        <v>1</v>
      </c>
      <c r="AP58" s="40" t="s">
        <v>1</v>
      </c>
      <c r="AQ58" s="40" t="s">
        <v>1</v>
      </c>
      <c r="AS58" s="148">
        <v>21.38411</v>
      </c>
      <c r="AT58" s="148">
        <v>-98.990392</v>
      </c>
    </row>
    <row r="59" spans="1:46" s="34" customFormat="1" ht="27" customHeight="1" x14ac:dyDescent="0.25">
      <c r="A59" s="86">
        <v>53</v>
      </c>
      <c r="B59" s="40" t="s">
        <v>11649</v>
      </c>
      <c r="C59" s="40">
        <v>24</v>
      </c>
      <c r="D59" s="40" t="s">
        <v>11583</v>
      </c>
      <c r="E59" s="40">
        <v>6</v>
      </c>
      <c r="F59" s="40" t="s">
        <v>11623</v>
      </c>
      <c r="G59" s="40">
        <v>29</v>
      </c>
      <c r="H59" s="40" t="s">
        <v>11648</v>
      </c>
      <c r="I59" s="40" t="s">
        <v>11647</v>
      </c>
      <c r="J59" s="40" t="s">
        <v>11646</v>
      </c>
      <c r="K59" s="40" t="s">
        <v>11645</v>
      </c>
      <c r="L59" s="40">
        <v>79950</v>
      </c>
      <c r="M59" s="40" t="s">
        <v>2491</v>
      </c>
      <c r="N59" s="40" t="s">
        <v>10379</v>
      </c>
      <c r="O59" s="40" t="s">
        <v>11644</v>
      </c>
      <c r="P59" s="40" t="s">
        <v>353</v>
      </c>
      <c r="Q59" s="40" t="s">
        <v>3</v>
      </c>
      <c r="R59" s="40" t="s">
        <v>2</v>
      </c>
      <c r="S59" s="40">
        <v>1</v>
      </c>
      <c r="T59" s="40" t="s">
        <v>1</v>
      </c>
      <c r="U59" s="40" t="s">
        <v>0</v>
      </c>
      <c r="V59" s="40" t="s">
        <v>1</v>
      </c>
      <c r="W59" s="40" t="s">
        <v>1</v>
      </c>
      <c r="X59" s="40" t="s">
        <v>1</v>
      </c>
      <c r="Y59" s="40" t="s">
        <v>1</v>
      </c>
      <c r="Z59" s="40" t="s">
        <v>1</v>
      </c>
      <c r="AA59" s="40" t="s">
        <v>1</v>
      </c>
      <c r="AB59" s="40" t="s">
        <v>0</v>
      </c>
      <c r="AC59" s="40" t="s">
        <v>1</v>
      </c>
      <c r="AD59" s="40" t="s">
        <v>1</v>
      </c>
      <c r="AE59" s="40" t="s">
        <v>1</v>
      </c>
      <c r="AF59" s="40" t="s">
        <v>0</v>
      </c>
      <c r="AG59" s="40" t="s">
        <v>0</v>
      </c>
      <c r="AH59" s="40" t="s">
        <v>0</v>
      </c>
      <c r="AI59" s="40" t="s">
        <v>1</v>
      </c>
      <c r="AJ59" s="40" t="s">
        <v>1</v>
      </c>
      <c r="AK59" s="40" t="s">
        <v>1</v>
      </c>
      <c r="AL59" s="40" t="s">
        <v>1</v>
      </c>
      <c r="AM59" s="40" t="s">
        <v>1</v>
      </c>
      <c r="AN59" s="40" t="s">
        <v>1</v>
      </c>
      <c r="AO59" s="40" t="s">
        <v>1</v>
      </c>
      <c r="AP59" s="40" t="s">
        <v>1</v>
      </c>
      <c r="AQ59" s="40" t="s">
        <v>1</v>
      </c>
      <c r="AS59" s="148">
        <v>21.335522000000001</v>
      </c>
      <c r="AT59" s="148">
        <v>-98.701947000000004</v>
      </c>
    </row>
    <row r="60" spans="1:46" s="34" customFormat="1" ht="27" customHeight="1" x14ac:dyDescent="0.25">
      <c r="A60" s="86">
        <v>54</v>
      </c>
      <c r="B60" s="40" t="s">
        <v>11643</v>
      </c>
      <c r="C60" s="40">
        <v>24</v>
      </c>
      <c r="D60" s="40" t="s">
        <v>11583</v>
      </c>
      <c r="E60" s="40">
        <v>6</v>
      </c>
      <c r="F60" s="40" t="s">
        <v>11623</v>
      </c>
      <c r="G60" s="40">
        <v>57</v>
      </c>
      <c r="H60" s="40" t="s">
        <v>11642</v>
      </c>
      <c r="I60" s="40" t="s">
        <v>11641</v>
      </c>
      <c r="J60" s="40" t="s">
        <v>11640</v>
      </c>
      <c r="K60" s="41" t="s">
        <v>11639</v>
      </c>
      <c r="L60" s="40">
        <v>79970</v>
      </c>
      <c r="M60" s="40" t="s">
        <v>2491</v>
      </c>
      <c r="N60" s="41" t="s">
        <v>11638</v>
      </c>
      <c r="O60" s="40" t="s">
        <v>11637</v>
      </c>
      <c r="P60" s="40" t="s">
        <v>353</v>
      </c>
      <c r="Q60" s="40" t="s">
        <v>3</v>
      </c>
      <c r="R60" s="40" t="s">
        <v>2</v>
      </c>
      <c r="S60" s="40">
        <v>1</v>
      </c>
      <c r="T60" s="40" t="s">
        <v>1</v>
      </c>
      <c r="U60" s="40" t="s">
        <v>0</v>
      </c>
      <c r="V60" s="40" t="s">
        <v>1</v>
      </c>
      <c r="W60" s="40" t="s">
        <v>1</v>
      </c>
      <c r="X60" s="40" t="s">
        <v>1</v>
      </c>
      <c r="Y60" s="40" t="s">
        <v>1</v>
      </c>
      <c r="Z60" s="40" t="s">
        <v>1</v>
      </c>
      <c r="AA60" s="40" t="s">
        <v>1</v>
      </c>
      <c r="AB60" s="40" t="s">
        <v>0</v>
      </c>
      <c r="AC60" s="40" t="s">
        <v>1</v>
      </c>
      <c r="AD60" s="40" t="s">
        <v>1</v>
      </c>
      <c r="AE60" s="40" t="s">
        <v>1</v>
      </c>
      <c r="AF60" s="40" t="s">
        <v>1</v>
      </c>
      <c r="AG60" s="40" t="s">
        <v>1</v>
      </c>
      <c r="AH60" s="40" t="s">
        <v>0</v>
      </c>
      <c r="AI60" s="40" t="s">
        <v>1</v>
      </c>
      <c r="AJ60" s="40" t="s">
        <v>1</v>
      </c>
      <c r="AK60" s="40" t="s">
        <v>1</v>
      </c>
      <c r="AL60" s="40" t="s">
        <v>1</v>
      </c>
      <c r="AM60" s="40" t="s">
        <v>1</v>
      </c>
      <c r="AN60" s="40" t="s">
        <v>1</v>
      </c>
      <c r="AO60" s="40" t="s">
        <v>1</v>
      </c>
      <c r="AP60" s="40" t="s">
        <v>1</v>
      </c>
      <c r="AQ60" s="40" t="s">
        <v>1</v>
      </c>
      <c r="AS60" s="148">
        <v>21.33051</v>
      </c>
      <c r="AT60" s="148">
        <v>-98.823980000000006</v>
      </c>
    </row>
    <row r="61" spans="1:46" s="34" customFormat="1" ht="27" customHeight="1" x14ac:dyDescent="0.25">
      <c r="A61" s="86">
        <v>55</v>
      </c>
      <c r="B61" s="40" t="s">
        <v>11636</v>
      </c>
      <c r="C61" s="40">
        <v>24</v>
      </c>
      <c r="D61" s="40" t="s">
        <v>11583</v>
      </c>
      <c r="E61" s="40">
        <v>6</v>
      </c>
      <c r="F61" s="40" t="s">
        <v>11623</v>
      </c>
      <c r="G61" s="40">
        <v>37</v>
      </c>
      <c r="H61" s="40" t="s">
        <v>11623</v>
      </c>
      <c r="I61" s="40" t="s">
        <v>11635</v>
      </c>
      <c r="J61" s="40" t="s">
        <v>11634</v>
      </c>
      <c r="K61" s="40" t="s">
        <v>11633</v>
      </c>
      <c r="L61" s="40">
        <v>79960</v>
      </c>
      <c r="M61" s="40" t="s">
        <v>2491</v>
      </c>
      <c r="N61" s="41" t="s">
        <v>11632</v>
      </c>
      <c r="O61" s="40" t="s">
        <v>11631</v>
      </c>
      <c r="P61" s="40" t="s">
        <v>353</v>
      </c>
      <c r="Q61" s="40" t="s">
        <v>3</v>
      </c>
      <c r="R61" s="40" t="s">
        <v>2</v>
      </c>
      <c r="S61" s="40">
        <v>1</v>
      </c>
      <c r="T61" s="40" t="s">
        <v>1</v>
      </c>
      <c r="U61" s="40" t="s">
        <v>0</v>
      </c>
      <c r="V61" s="40" t="s">
        <v>1</v>
      </c>
      <c r="W61" s="40" t="s">
        <v>1</v>
      </c>
      <c r="X61" s="40" t="s">
        <v>1</v>
      </c>
      <c r="Y61" s="40" t="s">
        <v>1</v>
      </c>
      <c r="Z61" s="40" t="s">
        <v>1</v>
      </c>
      <c r="AA61" s="40" t="s">
        <v>1</v>
      </c>
      <c r="AB61" s="40" t="s">
        <v>0</v>
      </c>
      <c r="AC61" s="40" t="s">
        <v>1</v>
      </c>
      <c r="AD61" s="40" t="s">
        <v>1</v>
      </c>
      <c r="AE61" s="40" t="s">
        <v>1</v>
      </c>
      <c r="AF61" s="40" t="s">
        <v>1</v>
      </c>
      <c r="AG61" s="40" t="s">
        <v>1</v>
      </c>
      <c r="AH61" s="40" t="s">
        <v>0</v>
      </c>
      <c r="AI61" s="40" t="s">
        <v>1</v>
      </c>
      <c r="AJ61" s="40" t="s">
        <v>1</v>
      </c>
      <c r="AK61" s="40" t="s">
        <v>1</v>
      </c>
      <c r="AL61" s="40" t="s">
        <v>1</v>
      </c>
      <c r="AM61" s="40" t="s">
        <v>1</v>
      </c>
      <c r="AN61" s="40" t="s">
        <v>1</v>
      </c>
      <c r="AO61" s="40" t="s">
        <v>1</v>
      </c>
      <c r="AP61" s="40" t="s">
        <v>1</v>
      </c>
      <c r="AQ61" s="40" t="s">
        <v>1</v>
      </c>
      <c r="AS61" s="148">
        <v>21.265571000000001</v>
      </c>
      <c r="AT61" s="148">
        <v>-98.778880000000001</v>
      </c>
    </row>
    <row r="62" spans="1:46" s="34" customFormat="1" ht="27" customHeight="1" x14ac:dyDescent="0.25">
      <c r="A62" s="86">
        <v>56</v>
      </c>
      <c r="B62" s="40" t="s">
        <v>11630</v>
      </c>
      <c r="C62" s="40">
        <v>24</v>
      </c>
      <c r="D62" s="40" t="s">
        <v>11583</v>
      </c>
      <c r="E62" s="40">
        <v>6</v>
      </c>
      <c r="F62" s="40" t="s">
        <v>11623</v>
      </c>
      <c r="G62" s="40">
        <v>37</v>
      </c>
      <c r="H62" s="40" t="s">
        <v>11623</v>
      </c>
      <c r="I62" s="40" t="s">
        <v>11629</v>
      </c>
      <c r="J62" s="40" t="s">
        <v>11628</v>
      </c>
      <c r="K62" s="40" t="s">
        <v>11627</v>
      </c>
      <c r="L62" s="40">
        <v>79960</v>
      </c>
      <c r="M62" s="40" t="s">
        <v>136</v>
      </c>
      <c r="N62" s="41" t="s">
        <v>11626</v>
      </c>
      <c r="O62" s="40" t="s">
        <v>11625</v>
      </c>
      <c r="P62" s="40" t="s">
        <v>353</v>
      </c>
      <c r="Q62" s="40" t="s">
        <v>3</v>
      </c>
      <c r="R62" s="40" t="s">
        <v>2</v>
      </c>
      <c r="S62" s="40">
        <v>1</v>
      </c>
      <c r="T62" s="40" t="s">
        <v>1</v>
      </c>
      <c r="U62" s="40" t="s">
        <v>0</v>
      </c>
      <c r="V62" s="40" t="s">
        <v>1</v>
      </c>
      <c r="W62" s="40" t="s">
        <v>1</v>
      </c>
      <c r="X62" s="40" t="s">
        <v>1</v>
      </c>
      <c r="Y62" s="40" t="s">
        <v>1</v>
      </c>
      <c r="Z62" s="40" t="s">
        <v>1</v>
      </c>
      <c r="AA62" s="40" t="s">
        <v>1</v>
      </c>
      <c r="AB62" s="40" t="s">
        <v>0</v>
      </c>
      <c r="AC62" s="40" t="s">
        <v>0</v>
      </c>
      <c r="AD62" s="40" t="s">
        <v>0</v>
      </c>
      <c r="AE62" s="40" t="s">
        <v>0</v>
      </c>
      <c r="AF62" s="40" t="s">
        <v>0</v>
      </c>
      <c r="AG62" s="40" t="s">
        <v>0</v>
      </c>
      <c r="AH62" s="40" t="s">
        <v>0</v>
      </c>
      <c r="AI62" s="40" t="s">
        <v>1</v>
      </c>
      <c r="AJ62" s="40" t="s">
        <v>1</v>
      </c>
      <c r="AK62" s="40" t="s">
        <v>1</v>
      </c>
      <c r="AL62" s="40" t="s">
        <v>1</v>
      </c>
      <c r="AM62" s="40" t="s">
        <v>1</v>
      </c>
      <c r="AN62" s="40" t="s">
        <v>1</v>
      </c>
      <c r="AO62" s="40" t="s">
        <v>1</v>
      </c>
      <c r="AP62" s="40" t="s">
        <v>1</v>
      </c>
      <c r="AQ62" s="40" t="s">
        <v>1</v>
      </c>
      <c r="AS62" s="148">
        <v>21.277280000000001</v>
      </c>
      <c r="AT62" s="148">
        <v>-98.75067</v>
      </c>
    </row>
    <row r="63" spans="1:46" s="34" customFormat="1" ht="27" customHeight="1" x14ac:dyDescent="0.25">
      <c r="A63" s="86">
        <v>57</v>
      </c>
      <c r="B63" s="40" t="s">
        <v>11624</v>
      </c>
      <c r="C63" s="40">
        <v>24</v>
      </c>
      <c r="D63" s="40" t="s">
        <v>11583</v>
      </c>
      <c r="E63" s="40">
        <v>6</v>
      </c>
      <c r="F63" s="40" t="s">
        <v>11623</v>
      </c>
      <c r="G63" s="40">
        <v>37</v>
      </c>
      <c r="H63" s="40" t="s">
        <v>11623</v>
      </c>
      <c r="I63" s="40" t="s">
        <v>11622</v>
      </c>
      <c r="J63" s="40" t="s">
        <v>11621</v>
      </c>
      <c r="K63" s="40" t="s">
        <v>11620</v>
      </c>
      <c r="L63" s="40">
        <v>79960</v>
      </c>
      <c r="M63" s="40" t="s">
        <v>59</v>
      </c>
      <c r="N63" s="41" t="s">
        <v>10379</v>
      </c>
      <c r="O63" s="40" t="s">
        <v>11619</v>
      </c>
      <c r="P63" s="40" t="s">
        <v>353</v>
      </c>
      <c r="Q63" s="40" t="s">
        <v>3</v>
      </c>
      <c r="R63" s="40" t="s">
        <v>2</v>
      </c>
      <c r="S63" s="40">
        <v>1</v>
      </c>
      <c r="T63" s="40" t="s">
        <v>1</v>
      </c>
      <c r="U63" s="40" t="s">
        <v>0</v>
      </c>
      <c r="V63" s="40" t="s">
        <v>1</v>
      </c>
      <c r="W63" s="40" t="s">
        <v>1</v>
      </c>
      <c r="X63" s="40" t="s">
        <v>1</v>
      </c>
      <c r="Y63" s="40" t="s">
        <v>1</v>
      </c>
      <c r="Z63" s="40" t="s">
        <v>1</v>
      </c>
      <c r="AA63" s="40" t="s">
        <v>1</v>
      </c>
      <c r="AB63" s="40" t="s">
        <v>0</v>
      </c>
      <c r="AC63" s="40" t="s">
        <v>1</v>
      </c>
      <c r="AD63" s="40" t="s">
        <v>1</v>
      </c>
      <c r="AE63" s="40" t="s">
        <v>1</v>
      </c>
      <c r="AF63" s="40" t="s">
        <v>1</v>
      </c>
      <c r="AG63" s="40" t="s">
        <v>0</v>
      </c>
      <c r="AH63" s="40" t="s">
        <v>0</v>
      </c>
      <c r="AI63" s="40" t="s">
        <v>1</v>
      </c>
      <c r="AJ63" s="40" t="s">
        <v>1</v>
      </c>
      <c r="AK63" s="40" t="s">
        <v>1</v>
      </c>
      <c r="AL63" s="40" t="s">
        <v>1</v>
      </c>
      <c r="AM63" s="40" t="s">
        <v>1</v>
      </c>
      <c r="AN63" s="40" t="s">
        <v>1</v>
      </c>
      <c r="AO63" s="40" t="s">
        <v>1</v>
      </c>
      <c r="AP63" s="40" t="s">
        <v>1</v>
      </c>
      <c r="AQ63" s="40" t="s">
        <v>1</v>
      </c>
      <c r="AS63" s="148">
        <v>21.212714999999999</v>
      </c>
      <c r="AT63" s="148">
        <v>-98.775561999999994</v>
      </c>
    </row>
    <row r="64" spans="1:46" s="34" customFormat="1" ht="27" customHeight="1" x14ac:dyDescent="0.25">
      <c r="A64" s="86">
        <v>58</v>
      </c>
      <c r="B64" s="40" t="s">
        <v>11618</v>
      </c>
      <c r="C64" s="40">
        <v>24</v>
      </c>
      <c r="D64" s="40" t="s">
        <v>11583</v>
      </c>
      <c r="E64" s="40">
        <v>7</v>
      </c>
      <c r="F64" s="40" t="s">
        <v>11582</v>
      </c>
      <c r="G64" s="40">
        <v>14</v>
      </c>
      <c r="H64" s="40" t="s">
        <v>11617</v>
      </c>
      <c r="I64" s="40" t="s">
        <v>11616</v>
      </c>
      <c r="J64" s="40" t="s">
        <v>11615</v>
      </c>
      <c r="K64" s="40" t="s">
        <v>571</v>
      </c>
      <c r="L64" s="40">
        <v>79860</v>
      </c>
      <c r="M64" s="40" t="s">
        <v>2491</v>
      </c>
      <c r="N64" s="41" t="s">
        <v>11614</v>
      </c>
      <c r="O64" s="40" t="s">
        <v>11613</v>
      </c>
      <c r="P64" s="40" t="s">
        <v>353</v>
      </c>
      <c r="Q64" s="40" t="s">
        <v>3</v>
      </c>
      <c r="R64" s="40" t="s">
        <v>2</v>
      </c>
      <c r="S64" s="40">
        <v>1</v>
      </c>
      <c r="T64" s="40" t="s">
        <v>1</v>
      </c>
      <c r="U64" s="40" t="s">
        <v>0</v>
      </c>
      <c r="V64" s="40" t="s">
        <v>1</v>
      </c>
      <c r="W64" s="40" t="s">
        <v>1</v>
      </c>
      <c r="X64" s="40" t="s">
        <v>1</v>
      </c>
      <c r="Y64" s="40" t="s">
        <v>1</v>
      </c>
      <c r="Z64" s="40" t="s">
        <v>1</v>
      </c>
      <c r="AA64" s="40" t="s">
        <v>1</v>
      </c>
      <c r="AB64" s="40" t="s">
        <v>0</v>
      </c>
      <c r="AC64" s="40" t="s">
        <v>1</v>
      </c>
      <c r="AD64" s="40" t="s">
        <v>1</v>
      </c>
      <c r="AE64" s="40" t="s">
        <v>1</v>
      </c>
      <c r="AF64" s="40" t="s">
        <v>0</v>
      </c>
      <c r="AG64" s="40" t="s">
        <v>0</v>
      </c>
      <c r="AH64" s="40" t="s">
        <v>0</v>
      </c>
      <c r="AI64" s="40" t="s">
        <v>1</v>
      </c>
      <c r="AJ64" s="40" t="s">
        <v>1</v>
      </c>
      <c r="AK64" s="40" t="s">
        <v>1</v>
      </c>
      <c r="AL64" s="40" t="s">
        <v>1</v>
      </c>
      <c r="AM64" s="40" t="s">
        <v>1</v>
      </c>
      <c r="AN64" s="40" t="s">
        <v>1</v>
      </c>
      <c r="AO64" s="40" t="s">
        <v>1</v>
      </c>
      <c r="AP64" s="40" t="s">
        <v>1</v>
      </c>
      <c r="AQ64" s="40" t="s">
        <v>1</v>
      </c>
      <c r="AS64" s="148">
        <v>21.542929999999998</v>
      </c>
      <c r="AT64" s="148">
        <v>-98.905265999999997</v>
      </c>
    </row>
    <row r="65" spans="1:46" s="34" customFormat="1" ht="27" customHeight="1" x14ac:dyDescent="0.25">
      <c r="A65" s="86">
        <v>59</v>
      </c>
      <c r="B65" s="40" t="s">
        <v>11612</v>
      </c>
      <c r="C65" s="40">
        <v>24</v>
      </c>
      <c r="D65" s="40" t="s">
        <v>11583</v>
      </c>
      <c r="E65" s="40">
        <v>7</v>
      </c>
      <c r="F65" s="40" t="s">
        <v>11582</v>
      </c>
      <c r="G65" s="40">
        <v>3</v>
      </c>
      <c r="H65" s="40" t="s">
        <v>11595</v>
      </c>
      <c r="I65" s="40" t="s">
        <v>11611</v>
      </c>
      <c r="J65" s="40" t="s">
        <v>11610</v>
      </c>
      <c r="K65" s="40" t="s">
        <v>11609</v>
      </c>
      <c r="L65" s="40">
        <v>79773</v>
      </c>
      <c r="M65" s="40" t="s">
        <v>668</v>
      </c>
      <c r="N65" s="40" t="s">
        <v>10379</v>
      </c>
      <c r="O65" s="40" t="s">
        <v>11608</v>
      </c>
      <c r="P65" s="40" t="s">
        <v>4</v>
      </c>
      <c r="Q65" s="40" t="s">
        <v>3</v>
      </c>
      <c r="R65" s="40" t="s">
        <v>2</v>
      </c>
      <c r="S65" s="40">
        <v>1</v>
      </c>
      <c r="T65" s="40" t="s">
        <v>1</v>
      </c>
      <c r="U65" s="40" t="s">
        <v>0</v>
      </c>
      <c r="V65" s="40" t="s">
        <v>1</v>
      </c>
      <c r="W65" s="40" t="s">
        <v>1</v>
      </c>
      <c r="X65" s="40" t="s">
        <v>1</v>
      </c>
      <c r="Y65" s="40" t="s">
        <v>1</v>
      </c>
      <c r="Z65" s="40" t="s">
        <v>1</v>
      </c>
      <c r="AA65" s="40" t="s">
        <v>1</v>
      </c>
      <c r="AB65" s="40" t="s">
        <v>0</v>
      </c>
      <c r="AC65" s="40" t="s">
        <v>1</v>
      </c>
      <c r="AD65" s="40" t="s">
        <v>1</v>
      </c>
      <c r="AE65" s="40" t="s">
        <v>1</v>
      </c>
      <c r="AF65" s="40" t="s">
        <v>0</v>
      </c>
      <c r="AG65" s="40" t="s">
        <v>0</v>
      </c>
      <c r="AH65" s="40" t="s">
        <v>0</v>
      </c>
      <c r="AI65" s="40" t="s">
        <v>1</v>
      </c>
      <c r="AJ65" s="40" t="s">
        <v>1</v>
      </c>
      <c r="AK65" s="40" t="s">
        <v>1</v>
      </c>
      <c r="AL65" s="40" t="s">
        <v>1</v>
      </c>
      <c r="AM65" s="40" t="s">
        <v>1</v>
      </c>
      <c r="AN65" s="40" t="s">
        <v>1</v>
      </c>
      <c r="AO65" s="40" t="s">
        <v>1</v>
      </c>
      <c r="AP65" s="40" t="s">
        <v>1</v>
      </c>
      <c r="AQ65" s="40" t="s">
        <v>1</v>
      </c>
      <c r="AS65" s="148">
        <v>21.66544</v>
      </c>
      <c r="AT65" s="148">
        <v>-99.045779999999993</v>
      </c>
    </row>
    <row r="66" spans="1:46" s="34" customFormat="1" ht="27" customHeight="1" x14ac:dyDescent="0.25">
      <c r="A66" s="86">
        <v>60</v>
      </c>
      <c r="B66" s="40" t="s">
        <v>11607</v>
      </c>
      <c r="C66" s="40">
        <v>24</v>
      </c>
      <c r="D66" s="40" t="s">
        <v>11583</v>
      </c>
      <c r="E66" s="40">
        <v>7</v>
      </c>
      <c r="F66" s="40" t="s">
        <v>11582</v>
      </c>
      <c r="G66" s="40">
        <v>41</v>
      </c>
      <c r="H66" s="40" t="s">
        <v>11606</v>
      </c>
      <c r="I66" s="40" t="s">
        <v>11605</v>
      </c>
      <c r="J66" s="41" t="s">
        <v>2191</v>
      </c>
      <c r="K66" s="40" t="s">
        <v>571</v>
      </c>
      <c r="L66" s="40">
        <v>79810</v>
      </c>
      <c r="M66" s="40" t="s">
        <v>2491</v>
      </c>
      <c r="N66" s="41" t="s">
        <v>11604</v>
      </c>
      <c r="O66" s="40" t="s">
        <v>11603</v>
      </c>
      <c r="P66" s="40" t="s">
        <v>4</v>
      </c>
      <c r="Q66" s="40" t="s">
        <v>3</v>
      </c>
      <c r="R66" s="40" t="s">
        <v>2</v>
      </c>
      <c r="S66" s="40">
        <v>1</v>
      </c>
      <c r="T66" s="40" t="s">
        <v>1</v>
      </c>
      <c r="U66" s="40" t="s">
        <v>0</v>
      </c>
      <c r="V66" s="40" t="s">
        <v>1</v>
      </c>
      <c r="W66" s="40" t="s">
        <v>1</v>
      </c>
      <c r="X66" s="40" t="s">
        <v>1</v>
      </c>
      <c r="Y66" s="40" t="s">
        <v>1</v>
      </c>
      <c r="Z66" s="40" t="s">
        <v>1</v>
      </c>
      <c r="AA66" s="40" t="s">
        <v>1</v>
      </c>
      <c r="AB66" s="40" t="s">
        <v>0</v>
      </c>
      <c r="AC66" s="40" t="s">
        <v>1</v>
      </c>
      <c r="AD66" s="40" t="s">
        <v>1</v>
      </c>
      <c r="AE66" s="40" t="s">
        <v>1</v>
      </c>
      <c r="AF66" s="40" t="s">
        <v>1</v>
      </c>
      <c r="AG66" s="40" t="s">
        <v>1</v>
      </c>
      <c r="AH66" s="40" t="s">
        <v>0</v>
      </c>
      <c r="AI66" s="40" t="s">
        <v>1</v>
      </c>
      <c r="AJ66" s="40" t="s">
        <v>1</v>
      </c>
      <c r="AK66" s="40" t="s">
        <v>1</v>
      </c>
      <c r="AL66" s="40" t="s">
        <v>1</v>
      </c>
      <c r="AM66" s="40" t="s">
        <v>1</v>
      </c>
      <c r="AN66" s="40" t="s">
        <v>1</v>
      </c>
      <c r="AO66" s="40" t="s">
        <v>1</v>
      </c>
      <c r="AP66" s="40" t="s">
        <v>1</v>
      </c>
      <c r="AQ66" s="40" t="s">
        <v>1</v>
      </c>
      <c r="AS66" s="148">
        <v>21.663799999999998</v>
      </c>
      <c r="AT66" s="148">
        <v>-98.886430000000004</v>
      </c>
    </row>
    <row r="67" spans="1:46" s="34" customFormat="1" ht="27" customHeight="1" x14ac:dyDescent="0.25">
      <c r="A67" s="86">
        <v>61</v>
      </c>
      <c r="B67" s="40" t="s">
        <v>11602</v>
      </c>
      <c r="C67" s="40">
        <v>24</v>
      </c>
      <c r="D67" s="40" t="s">
        <v>11583</v>
      </c>
      <c r="E67" s="40">
        <v>7</v>
      </c>
      <c r="F67" s="40" t="s">
        <v>11582</v>
      </c>
      <c r="G67" s="40">
        <v>39</v>
      </c>
      <c r="H67" s="40" t="s">
        <v>11601</v>
      </c>
      <c r="I67" s="40" t="s">
        <v>11600</v>
      </c>
      <c r="J67" s="40" t="s">
        <v>11599</v>
      </c>
      <c r="K67" s="40" t="s">
        <v>571</v>
      </c>
      <c r="L67" s="40">
        <v>79850</v>
      </c>
      <c r="M67" s="40" t="s">
        <v>74</v>
      </c>
      <c r="N67" s="41" t="s">
        <v>11598</v>
      </c>
      <c r="O67" s="40" t="s">
        <v>11597</v>
      </c>
      <c r="P67" s="40" t="s">
        <v>353</v>
      </c>
      <c r="Q67" s="40" t="s">
        <v>3</v>
      </c>
      <c r="R67" s="40" t="s">
        <v>2</v>
      </c>
      <c r="S67" s="40">
        <v>1</v>
      </c>
      <c r="T67" s="40" t="s">
        <v>1</v>
      </c>
      <c r="U67" s="40" t="s">
        <v>0</v>
      </c>
      <c r="V67" s="40" t="s">
        <v>1</v>
      </c>
      <c r="W67" s="40" t="s">
        <v>1</v>
      </c>
      <c r="X67" s="40" t="s">
        <v>1</v>
      </c>
      <c r="Y67" s="40" t="s">
        <v>1</v>
      </c>
      <c r="Z67" s="40" t="s">
        <v>1</v>
      </c>
      <c r="AA67" s="40" t="s">
        <v>1</v>
      </c>
      <c r="AB67" s="40" t="s">
        <v>0</v>
      </c>
      <c r="AC67" s="40" t="s">
        <v>1</v>
      </c>
      <c r="AD67" s="40" t="s">
        <v>1</v>
      </c>
      <c r="AE67" s="40" t="s">
        <v>1</v>
      </c>
      <c r="AF67" s="40" t="s">
        <v>0</v>
      </c>
      <c r="AG67" s="40" t="s">
        <v>0</v>
      </c>
      <c r="AH67" s="40" t="s">
        <v>0</v>
      </c>
      <c r="AI67" s="40" t="s">
        <v>1</v>
      </c>
      <c r="AJ67" s="40" t="s">
        <v>1</v>
      </c>
      <c r="AK67" s="40" t="s">
        <v>1</v>
      </c>
      <c r="AL67" s="40" t="s">
        <v>1</v>
      </c>
      <c r="AM67" s="40" t="s">
        <v>1</v>
      </c>
      <c r="AN67" s="40" t="s">
        <v>1</v>
      </c>
      <c r="AO67" s="40" t="s">
        <v>1</v>
      </c>
      <c r="AP67" s="40" t="s">
        <v>1</v>
      </c>
      <c r="AQ67" s="40" t="s">
        <v>1</v>
      </c>
      <c r="AS67" s="148">
        <v>21.558565999999999</v>
      </c>
      <c r="AT67" s="148">
        <v>-98.817413999999999</v>
      </c>
    </row>
    <row r="68" spans="1:46" s="34" customFormat="1" ht="27" customHeight="1" x14ac:dyDescent="0.25">
      <c r="A68" s="86">
        <v>62</v>
      </c>
      <c r="B68" s="40" t="s">
        <v>11596</v>
      </c>
      <c r="C68" s="40">
        <v>24</v>
      </c>
      <c r="D68" s="40" t="s">
        <v>11583</v>
      </c>
      <c r="E68" s="40">
        <v>7</v>
      </c>
      <c r="F68" s="40" t="s">
        <v>11582</v>
      </c>
      <c r="G68" s="40">
        <v>3</v>
      </c>
      <c r="H68" s="40" t="s">
        <v>11595</v>
      </c>
      <c r="I68" s="40" t="s">
        <v>11594</v>
      </c>
      <c r="J68" s="40" t="s">
        <v>11593</v>
      </c>
      <c r="K68" s="40" t="s">
        <v>571</v>
      </c>
      <c r="L68" s="40">
        <v>79760</v>
      </c>
      <c r="M68" s="40" t="s">
        <v>136</v>
      </c>
      <c r="N68" s="41" t="s">
        <v>11592</v>
      </c>
      <c r="O68" s="40" t="s">
        <v>11591</v>
      </c>
      <c r="P68" s="40" t="s">
        <v>353</v>
      </c>
      <c r="Q68" s="40" t="s">
        <v>3</v>
      </c>
      <c r="R68" s="40" t="s">
        <v>2</v>
      </c>
      <c r="S68" s="40">
        <v>1</v>
      </c>
      <c r="T68" s="40" t="s">
        <v>1</v>
      </c>
      <c r="U68" s="40" t="s">
        <v>1</v>
      </c>
      <c r="V68" s="40" t="s">
        <v>1</v>
      </c>
      <c r="W68" s="40" t="s">
        <v>1</v>
      </c>
      <c r="X68" s="40" t="s">
        <v>1</v>
      </c>
      <c r="Y68" s="40" t="s">
        <v>1</v>
      </c>
      <c r="Z68" s="40" t="s">
        <v>1</v>
      </c>
      <c r="AA68" s="40" t="s">
        <v>1</v>
      </c>
      <c r="AB68" s="40" t="s">
        <v>0</v>
      </c>
      <c r="AC68" s="40" t="s">
        <v>1</v>
      </c>
      <c r="AD68" s="40" t="s">
        <v>1</v>
      </c>
      <c r="AE68" s="40" t="s">
        <v>1</v>
      </c>
      <c r="AF68" s="40" t="s">
        <v>1</v>
      </c>
      <c r="AG68" s="40" t="s">
        <v>0</v>
      </c>
      <c r="AH68" s="40" t="s">
        <v>0</v>
      </c>
      <c r="AI68" s="40" t="s">
        <v>1</v>
      </c>
      <c r="AJ68" s="40" t="s">
        <v>1</v>
      </c>
      <c r="AK68" s="40" t="s">
        <v>1</v>
      </c>
      <c r="AL68" s="40" t="s">
        <v>1</v>
      </c>
      <c r="AM68" s="40" t="s">
        <v>1</v>
      </c>
      <c r="AN68" s="40" t="s">
        <v>1</v>
      </c>
      <c r="AO68" s="40" t="s">
        <v>1</v>
      </c>
      <c r="AP68" s="40" t="s">
        <v>1</v>
      </c>
      <c r="AQ68" s="40" t="s">
        <v>1</v>
      </c>
      <c r="AS68" s="148">
        <v>21.625724000000002</v>
      </c>
      <c r="AT68" s="148">
        <v>-99.016046000000003</v>
      </c>
    </row>
    <row r="69" spans="1:46" s="34" customFormat="1" ht="27" customHeight="1" x14ac:dyDescent="0.25">
      <c r="A69" s="86">
        <v>63</v>
      </c>
      <c r="B69" s="40" t="s">
        <v>11590</v>
      </c>
      <c r="C69" s="40">
        <v>24</v>
      </c>
      <c r="D69" s="40" t="s">
        <v>11583</v>
      </c>
      <c r="E69" s="40">
        <v>7</v>
      </c>
      <c r="F69" s="40" t="s">
        <v>11582</v>
      </c>
      <c r="G69" s="40">
        <v>34</v>
      </c>
      <c r="H69" s="40" t="s">
        <v>11589</v>
      </c>
      <c r="I69" s="40" t="s">
        <v>11588</v>
      </c>
      <c r="J69" s="40" t="s">
        <v>11587</v>
      </c>
      <c r="K69" s="40" t="s">
        <v>5756</v>
      </c>
      <c r="L69" s="40">
        <v>79820</v>
      </c>
      <c r="M69" s="40" t="s">
        <v>2491</v>
      </c>
      <c r="N69" s="41" t="s">
        <v>11586</v>
      </c>
      <c r="O69" s="40" t="s">
        <v>11585</v>
      </c>
      <c r="P69" s="40" t="s">
        <v>4</v>
      </c>
      <c r="Q69" s="40" t="s">
        <v>3</v>
      </c>
      <c r="R69" s="40" t="s">
        <v>2</v>
      </c>
      <c r="S69" s="40">
        <v>1</v>
      </c>
      <c r="T69" s="40" t="s">
        <v>1</v>
      </c>
      <c r="U69" s="40" t="s">
        <v>0</v>
      </c>
      <c r="V69" s="40" t="s">
        <v>1</v>
      </c>
      <c r="W69" s="40" t="s">
        <v>1</v>
      </c>
      <c r="X69" s="40" t="s">
        <v>1</v>
      </c>
      <c r="Y69" s="40" t="s">
        <v>1</v>
      </c>
      <c r="Z69" s="40" t="s">
        <v>1</v>
      </c>
      <c r="AA69" s="40" t="s">
        <v>1</v>
      </c>
      <c r="AB69" s="40" t="s">
        <v>0</v>
      </c>
      <c r="AC69" s="40" t="s">
        <v>0</v>
      </c>
      <c r="AD69" s="40" t="s">
        <v>1</v>
      </c>
      <c r="AE69" s="40" t="s">
        <v>1</v>
      </c>
      <c r="AF69" s="40" t="s">
        <v>0</v>
      </c>
      <c r="AG69" s="40" t="s">
        <v>0</v>
      </c>
      <c r="AH69" s="40" t="s">
        <v>0</v>
      </c>
      <c r="AI69" s="40" t="s">
        <v>1</v>
      </c>
      <c r="AJ69" s="40" t="s">
        <v>1</v>
      </c>
      <c r="AK69" s="40" t="s">
        <v>1</v>
      </c>
      <c r="AL69" s="40" t="s">
        <v>1</v>
      </c>
      <c r="AM69" s="40" t="s">
        <v>1</v>
      </c>
      <c r="AN69" s="40" t="s">
        <v>1</v>
      </c>
      <c r="AO69" s="40" t="s">
        <v>1</v>
      </c>
      <c r="AP69" s="40" t="s">
        <v>1</v>
      </c>
      <c r="AQ69" s="40" t="s">
        <v>1</v>
      </c>
      <c r="AS69" s="148">
        <v>21.713614</v>
      </c>
      <c r="AT69" s="148">
        <v>-98.589899000000003</v>
      </c>
    </row>
    <row r="70" spans="1:46" s="34" customFormat="1" ht="27" customHeight="1" thickBot="1" x14ac:dyDescent="0.3">
      <c r="A70" s="87">
        <v>64</v>
      </c>
      <c r="B70" s="47" t="s">
        <v>11584</v>
      </c>
      <c r="C70" s="47">
        <v>24</v>
      </c>
      <c r="D70" s="47" t="s">
        <v>11583</v>
      </c>
      <c r="E70" s="47">
        <v>7</v>
      </c>
      <c r="F70" s="47" t="s">
        <v>11582</v>
      </c>
      <c r="G70" s="47">
        <v>12</v>
      </c>
      <c r="H70" s="47" t="s">
        <v>11582</v>
      </c>
      <c r="I70" s="47" t="s">
        <v>11581</v>
      </c>
      <c r="J70" s="47" t="s">
        <v>11580</v>
      </c>
      <c r="K70" s="47" t="s">
        <v>11579</v>
      </c>
      <c r="L70" s="47">
        <v>79800</v>
      </c>
      <c r="M70" s="47" t="s">
        <v>2491</v>
      </c>
      <c r="N70" s="88" t="s">
        <v>11578</v>
      </c>
      <c r="O70" s="47" t="s">
        <v>11577</v>
      </c>
      <c r="P70" s="47" t="s">
        <v>353</v>
      </c>
      <c r="Q70" s="47" t="s">
        <v>3</v>
      </c>
      <c r="R70" s="47" t="s">
        <v>2</v>
      </c>
      <c r="S70" s="47">
        <v>1</v>
      </c>
      <c r="T70" s="47" t="s">
        <v>1</v>
      </c>
      <c r="U70" s="47" t="s">
        <v>0</v>
      </c>
      <c r="V70" s="47" t="s">
        <v>1</v>
      </c>
      <c r="W70" s="47" t="s">
        <v>1</v>
      </c>
      <c r="X70" s="47" t="s">
        <v>1</v>
      </c>
      <c r="Y70" s="47" t="s">
        <v>1</v>
      </c>
      <c r="Z70" s="47" t="s">
        <v>1</v>
      </c>
      <c r="AA70" s="47" t="s">
        <v>1</v>
      </c>
      <c r="AB70" s="47" t="s">
        <v>0</v>
      </c>
      <c r="AC70" s="47" t="s">
        <v>0</v>
      </c>
      <c r="AD70" s="47" t="s">
        <v>1</v>
      </c>
      <c r="AE70" s="47" t="s">
        <v>1</v>
      </c>
      <c r="AF70" s="47" t="s">
        <v>0</v>
      </c>
      <c r="AG70" s="47" t="s">
        <v>0</v>
      </c>
      <c r="AH70" s="47" t="s">
        <v>0</v>
      </c>
      <c r="AI70" s="47" t="s">
        <v>1</v>
      </c>
      <c r="AJ70" s="47" t="s">
        <v>1</v>
      </c>
      <c r="AK70" s="47" t="s">
        <v>1</v>
      </c>
      <c r="AL70" s="47" t="s">
        <v>1</v>
      </c>
      <c r="AM70" s="47" t="s">
        <v>1</v>
      </c>
      <c r="AN70" s="47" t="s">
        <v>1</v>
      </c>
      <c r="AO70" s="47" t="s">
        <v>1</v>
      </c>
      <c r="AP70" s="47" t="s">
        <v>1</v>
      </c>
      <c r="AQ70" s="47" t="s">
        <v>1</v>
      </c>
      <c r="AS70" s="148">
        <v>21.606711054720201</v>
      </c>
      <c r="AT70" s="148">
        <v>-98.966679939786104</v>
      </c>
    </row>
    <row r="71" spans="1:46" ht="28.5" customHeight="1" x14ac:dyDescent="0.25"/>
    <row r="72" spans="1:46" ht="28.5" customHeight="1" x14ac:dyDescent="0.25"/>
    <row r="73" spans="1:46" ht="28.5" customHeight="1" x14ac:dyDescent="0.25"/>
    <row r="74" spans="1:46" ht="28.5" customHeight="1" x14ac:dyDescent="0.25"/>
    <row r="75" spans="1:46" ht="28.5" customHeight="1" x14ac:dyDescent="0.25"/>
    <row r="76" spans="1:46" ht="28.5" customHeight="1" x14ac:dyDescent="0.25"/>
    <row r="77" spans="1:46" ht="28.5" customHeight="1" x14ac:dyDescent="0.25"/>
    <row r="78" spans="1:46" ht="28.5" customHeight="1" x14ac:dyDescent="0.25"/>
    <row r="79" spans="1:46" ht="28.5" customHeight="1" x14ac:dyDescent="0.25"/>
    <row r="80" spans="1:46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  <row r="140" ht="28.5" customHeight="1" x14ac:dyDescent="0.25"/>
    <row r="141" ht="28.5" customHeight="1" x14ac:dyDescent="0.25"/>
    <row r="142" ht="28.5" customHeight="1" x14ac:dyDescent="0.25"/>
    <row r="143" ht="28.5" customHeight="1" x14ac:dyDescent="0.25"/>
    <row r="144" ht="28.5" customHeight="1" x14ac:dyDescent="0.25"/>
    <row r="145" ht="28.5" customHeight="1" x14ac:dyDescent="0.25"/>
    <row r="146" ht="28.5" customHeight="1" x14ac:dyDescent="0.25"/>
  </sheetData>
  <mergeCells count="9">
    <mergeCell ref="AI5:AQ5"/>
    <mergeCell ref="A5:N5"/>
    <mergeCell ref="P4:S4"/>
    <mergeCell ref="O5:S5"/>
    <mergeCell ref="F1:J1"/>
    <mergeCell ref="F2:J2"/>
    <mergeCell ref="F3:J3"/>
    <mergeCell ref="T5:AB5"/>
    <mergeCell ref="AC5:AH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9"/>
  <sheetViews>
    <sheetView zoomScale="70" zoomScaleNormal="70" zoomScalePageLayoutView="60" workbookViewId="0">
      <selection activeCell="D13" sqref="D13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71" customFormat="1" ht="36" customHeight="1" x14ac:dyDescent="0.35">
      <c r="A1" s="70"/>
      <c r="B1" s="70"/>
      <c r="C1" s="70"/>
      <c r="D1" s="70"/>
      <c r="E1" s="70"/>
      <c r="F1" s="225" t="s">
        <v>5327</v>
      </c>
      <c r="G1" s="225"/>
      <c r="H1" s="225"/>
      <c r="I1" s="225"/>
      <c r="J1" s="225"/>
      <c r="K1" s="70"/>
      <c r="L1" s="70"/>
      <c r="M1" s="70"/>
      <c r="N1" s="70"/>
    </row>
    <row r="2" spans="1:47" s="71" customFormat="1" ht="36" customHeight="1" x14ac:dyDescent="0.35">
      <c r="A2" s="70"/>
      <c r="B2" s="70"/>
      <c r="C2" s="70"/>
      <c r="D2" s="70"/>
      <c r="E2" s="70"/>
      <c r="F2" s="225" t="s">
        <v>352</v>
      </c>
      <c r="G2" s="225"/>
      <c r="H2" s="225"/>
      <c r="I2" s="225"/>
      <c r="J2" s="225"/>
      <c r="K2" s="70"/>
      <c r="L2" s="70"/>
      <c r="M2" s="70"/>
      <c r="N2" s="70"/>
    </row>
    <row r="3" spans="1:47" s="71" customFormat="1" ht="36" customHeight="1" x14ac:dyDescent="0.35">
      <c r="A3" s="70"/>
      <c r="B3" s="70"/>
      <c r="C3" s="70"/>
      <c r="D3" s="70"/>
      <c r="E3" s="70"/>
      <c r="F3" s="225" t="s">
        <v>11237</v>
      </c>
      <c r="G3" s="225"/>
      <c r="H3" s="225"/>
      <c r="I3" s="225"/>
      <c r="J3" s="225"/>
      <c r="K3" s="70"/>
      <c r="L3" s="70"/>
      <c r="M3" s="70"/>
      <c r="N3" s="70"/>
    </row>
    <row r="4" spans="1:47" s="76" customFormat="1" ht="43.5" customHeight="1" thickBot="1" x14ac:dyDescent="0.35">
      <c r="A4" s="168"/>
      <c r="B4" s="168"/>
      <c r="C4" s="75"/>
      <c r="E4" s="75"/>
      <c r="F4" s="75"/>
      <c r="G4" s="72"/>
      <c r="H4" s="92"/>
      <c r="I4" s="162"/>
      <c r="J4" s="92"/>
      <c r="K4" s="257"/>
      <c r="L4" s="230"/>
      <c r="M4" s="230"/>
      <c r="N4" s="230"/>
      <c r="O4" s="168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11576</v>
      </c>
      <c r="C7" s="64">
        <v>25</v>
      </c>
      <c r="D7" s="64" t="s">
        <v>11237</v>
      </c>
      <c r="E7" s="64">
        <v>1</v>
      </c>
      <c r="F7" s="65" t="s">
        <v>11519</v>
      </c>
      <c r="G7" s="64">
        <v>1</v>
      </c>
      <c r="H7" s="64" t="s">
        <v>11545</v>
      </c>
      <c r="I7" s="65" t="s">
        <v>11575</v>
      </c>
      <c r="J7" s="65" t="s">
        <v>11574</v>
      </c>
      <c r="K7" s="65" t="s">
        <v>11573</v>
      </c>
      <c r="L7" s="64">
        <v>81379</v>
      </c>
      <c r="M7" s="65" t="s">
        <v>668</v>
      </c>
      <c r="N7" s="65" t="s">
        <v>11572</v>
      </c>
      <c r="O7" s="65" t="s">
        <v>11571</v>
      </c>
      <c r="P7" s="64" t="s">
        <v>4</v>
      </c>
      <c r="Q7" s="64" t="s">
        <v>3</v>
      </c>
      <c r="R7" s="65" t="s">
        <v>6188</v>
      </c>
      <c r="S7" s="64">
        <v>2</v>
      </c>
      <c r="T7" s="64" t="s">
        <v>1</v>
      </c>
      <c r="U7" s="64" t="s">
        <v>0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4" t="s">
        <v>0</v>
      </c>
      <c r="AC7" s="64" t="s">
        <v>1</v>
      </c>
      <c r="AD7" s="64" t="s">
        <v>1</v>
      </c>
      <c r="AE7" s="64" t="s">
        <v>1</v>
      </c>
      <c r="AF7" s="64" t="s">
        <v>0</v>
      </c>
      <c r="AG7" s="64" t="s">
        <v>1</v>
      </c>
      <c r="AH7" s="64" t="s">
        <v>0</v>
      </c>
      <c r="AI7" s="64" t="s">
        <v>1</v>
      </c>
      <c r="AJ7" s="64" t="s">
        <v>1</v>
      </c>
      <c r="AK7" s="64" t="s">
        <v>1</v>
      </c>
      <c r="AL7" s="64" t="s">
        <v>0</v>
      </c>
      <c r="AM7" s="64" t="s">
        <v>1</v>
      </c>
      <c r="AN7" s="64" t="s">
        <v>1</v>
      </c>
      <c r="AO7" s="64" t="s">
        <v>0</v>
      </c>
      <c r="AP7" s="64" t="s">
        <v>1</v>
      </c>
      <c r="AQ7" s="64" t="s">
        <v>1</v>
      </c>
      <c r="AS7" s="148">
        <v>25.750900000000001</v>
      </c>
      <c r="AT7" s="148">
        <v>-109.029</v>
      </c>
    </row>
    <row r="8" spans="1:47" s="34" customFormat="1" ht="27" customHeight="1" x14ac:dyDescent="0.25">
      <c r="A8" s="67">
        <v>2</v>
      </c>
      <c r="B8" s="39" t="s">
        <v>11570</v>
      </c>
      <c r="C8" s="39">
        <v>25</v>
      </c>
      <c r="D8" s="39" t="s">
        <v>11237</v>
      </c>
      <c r="E8" s="39">
        <v>1</v>
      </c>
      <c r="F8" s="40" t="s">
        <v>11519</v>
      </c>
      <c r="G8" s="39">
        <v>1</v>
      </c>
      <c r="H8" s="39" t="s">
        <v>11545</v>
      </c>
      <c r="I8" s="40" t="s">
        <v>11569</v>
      </c>
      <c r="J8" s="40" t="s">
        <v>11568</v>
      </c>
      <c r="K8" s="40" t="s">
        <v>11567</v>
      </c>
      <c r="L8" s="39">
        <v>81233</v>
      </c>
      <c r="M8" s="40" t="s">
        <v>11224</v>
      </c>
      <c r="N8" s="41" t="s">
        <v>11566</v>
      </c>
      <c r="O8" s="40" t="s">
        <v>11565</v>
      </c>
      <c r="P8" s="39" t="s">
        <v>4</v>
      </c>
      <c r="Q8" s="39" t="s">
        <v>3</v>
      </c>
      <c r="R8" s="40" t="s">
        <v>6188</v>
      </c>
      <c r="S8" s="39">
        <v>5</v>
      </c>
      <c r="T8" s="39" t="s">
        <v>1</v>
      </c>
      <c r="U8" s="39" t="s">
        <v>1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39" t="s">
        <v>0</v>
      </c>
      <c r="AC8" s="39" t="s">
        <v>1</v>
      </c>
      <c r="AD8" s="39" t="s">
        <v>1</v>
      </c>
      <c r="AE8" s="39" t="s">
        <v>1</v>
      </c>
      <c r="AF8" s="39" t="s">
        <v>0</v>
      </c>
      <c r="AG8" s="39" t="s">
        <v>0</v>
      </c>
      <c r="AH8" s="39" t="s">
        <v>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0</v>
      </c>
      <c r="AP8" s="39" t="s">
        <v>1</v>
      </c>
      <c r="AQ8" s="39" t="s">
        <v>1</v>
      </c>
      <c r="AS8" s="148">
        <v>25.796700000000001</v>
      </c>
      <c r="AT8" s="148">
        <v>-109.021</v>
      </c>
    </row>
    <row r="9" spans="1:47" s="34" customFormat="1" ht="27" customHeight="1" x14ac:dyDescent="0.25">
      <c r="A9" s="67">
        <v>3</v>
      </c>
      <c r="B9" s="39" t="s">
        <v>11564</v>
      </c>
      <c r="C9" s="39">
        <v>25</v>
      </c>
      <c r="D9" s="39" t="s">
        <v>11237</v>
      </c>
      <c r="E9" s="39">
        <v>1</v>
      </c>
      <c r="F9" s="40" t="s">
        <v>11519</v>
      </c>
      <c r="G9" s="39">
        <v>1</v>
      </c>
      <c r="H9" s="39" t="s">
        <v>11545</v>
      </c>
      <c r="I9" s="40" t="s">
        <v>11563</v>
      </c>
      <c r="J9" s="40" t="s">
        <v>11562</v>
      </c>
      <c r="K9" s="40" t="s">
        <v>11561</v>
      </c>
      <c r="L9" s="39">
        <v>81310</v>
      </c>
      <c r="M9" s="40" t="s">
        <v>91</v>
      </c>
      <c r="N9" s="44" t="s">
        <v>11560</v>
      </c>
      <c r="O9" s="40" t="s">
        <v>11559</v>
      </c>
      <c r="P9" s="39" t="s">
        <v>4</v>
      </c>
      <c r="Q9" s="39" t="s">
        <v>3</v>
      </c>
      <c r="R9" s="40" t="s">
        <v>6188</v>
      </c>
      <c r="S9" s="39">
        <v>4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0</v>
      </c>
      <c r="AH9" s="39" t="s">
        <v>0</v>
      </c>
      <c r="AI9" s="39" t="s">
        <v>1</v>
      </c>
      <c r="AJ9" s="39" t="s">
        <v>1</v>
      </c>
      <c r="AK9" s="39" t="s">
        <v>1</v>
      </c>
      <c r="AL9" s="39" t="s">
        <v>0</v>
      </c>
      <c r="AM9" s="39" t="s">
        <v>1</v>
      </c>
      <c r="AN9" s="39" t="s">
        <v>1</v>
      </c>
      <c r="AO9" s="39" t="s">
        <v>0</v>
      </c>
      <c r="AP9" s="39" t="s">
        <v>1</v>
      </c>
      <c r="AQ9" s="39" t="s">
        <v>1</v>
      </c>
      <c r="AS9" s="148">
        <v>25.919499999999999</v>
      </c>
      <c r="AT9" s="148">
        <v>-109.176</v>
      </c>
    </row>
    <row r="10" spans="1:47" s="34" customFormat="1" ht="27" customHeight="1" x14ac:dyDescent="0.25">
      <c r="A10" s="67">
        <v>4</v>
      </c>
      <c r="B10" s="39" t="s">
        <v>11558</v>
      </c>
      <c r="C10" s="39">
        <v>25</v>
      </c>
      <c r="D10" s="39" t="s">
        <v>11237</v>
      </c>
      <c r="E10" s="39">
        <v>1</v>
      </c>
      <c r="F10" s="40" t="s">
        <v>11519</v>
      </c>
      <c r="G10" s="39">
        <v>1</v>
      </c>
      <c r="H10" s="39" t="s">
        <v>11545</v>
      </c>
      <c r="I10" s="40" t="s">
        <v>11557</v>
      </c>
      <c r="J10" s="40" t="s">
        <v>11556</v>
      </c>
      <c r="K10" s="40" t="s">
        <v>11555</v>
      </c>
      <c r="L10" s="39">
        <v>81311</v>
      </c>
      <c r="M10" s="40" t="s">
        <v>59</v>
      </c>
      <c r="N10" s="41" t="s">
        <v>11554</v>
      </c>
      <c r="O10" s="40" t="s">
        <v>11553</v>
      </c>
      <c r="P10" s="39" t="s">
        <v>4</v>
      </c>
      <c r="Q10" s="39" t="s">
        <v>3</v>
      </c>
      <c r="R10" s="40" t="s">
        <v>6188</v>
      </c>
      <c r="S10" s="39">
        <v>1</v>
      </c>
      <c r="T10" s="39" t="s">
        <v>1</v>
      </c>
      <c r="U10" s="39" t="s">
        <v>0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39" t="s">
        <v>0</v>
      </c>
      <c r="AC10" s="39" t="s">
        <v>1</v>
      </c>
      <c r="AD10" s="39" t="s">
        <v>1</v>
      </c>
      <c r="AE10" s="39" t="s">
        <v>1</v>
      </c>
      <c r="AF10" s="39" t="s">
        <v>0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0</v>
      </c>
      <c r="AM10" s="39" t="s">
        <v>1</v>
      </c>
      <c r="AN10" s="39" t="s">
        <v>1</v>
      </c>
      <c r="AO10" s="39" t="s">
        <v>0</v>
      </c>
      <c r="AP10" s="39" t="s">
        <v>1</v>
      </c>
      <c r="AQ10" s="39" t="s">
        <v>1</v>
      </c>
      <c r="AS10" s="148">
        <v>25.941182000000001</v>
      </c>
      <c r="AT10" s="148">
        <v>-109.144926</v>
      </c>
    </row>
    <row r="11" spans="1:47" s="34" customFormat="1" ht="27" customHeight="1" x14ac:dyDescent="0.25">
      <c r="A11" s="67">
        <v>5</v>
      </c>
      <c r="B11" s="39" t="s">
        <v>11552</v>
      </c>
      <c r="C11" s="39">
        <v>25</v>
      </c>
      <c r="D11" s="39" t="s">
        <v>11237</v>
      </c>
      <c r="E11" s="39">
        <v>1</v>
      </c>
      <c r="F11" s="40" t="s">
        <v>11519</v>
      </c>
      <c r="G11" s="39">
        <v>1</v>
      </c>
      <c r="H11" s="39" t="s">
        <v>11545</v>
      </c>
      <c r="I11" s="40" t="s">
        <v>11551</v>
      </c>
      <c r="J11" s="40" t="s">
        <v>11550</v>
      </c>
      <c r="K11" s="40" t="s">
        <v>11549</v>
      </c>
      <c r="L11" s="39">
        <v>81304</v>
      </c>
      <c r="M11" s="40" t="s">
        <v>74</v>
      </c>
      <c r="N11" s="41" t="s">
        <v>11548</v>
      </c>
      <c r="O11" s="40" t="s">
        <v>11547</v>
      </c>
      <c r="P11" s="39" t="s">
        <v>4</v>
      </c>
      <c r="Q11" s="39" t="s">
        <v>3</v>
      </c>
      <c r="R11" s="40" t="s">
        <v>6188</v>
      </c>
      <c r="S11" s="39">
        <v>2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1</v>
      </c>
      <c r="AD11" s="39" t="s">
        <v>1</v>
      </c>
      <c r="AE11" s="39" t="s">
        <v>1</v>
      </c>
      <c r="AF11" s="39" t="s">
        <v>0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0</v>
      </c>
      <c r="AM11" s="39" t="s">
        <v>1</v>
      </c>
      <c r="AN11" s="39" t="s">
        <v>1</v>
      </c>
      <c r="AO11" s="39" t="s">
        <v>0</v>
      </c>
      <c r="AP11" s="39" t="s">
        <v>1</v>
      </c>
      <c r="AQ11" s="39" t="s">
        <v>1</v>
      </c>
      <c r="AS11" s="148">
        <v>25.944099999999999</v>
      </c>
      <c r="AT11" s="148">
        <v>-109.05200000000001</v>
      </c>
    </row>
    <row r="12" spans="1:47" s="34" customFormat="1" ht="27" customHeight="1" x14ac:dyDescent="0.25">
      <c r="A12" s="67">
        <v>6</v>
      </c>
      <c r="B12" s="39" t="s">
        <v>11546</v>
      </c>
      <c r="C12" s="39">
        <v>25</v>
      </c>
      <c r="D12" s="39" t="s">
        <v>11237</v>
      </c>
      <c r="E12" s="39">
        <v>1</v>
      </c>
      <c r="F12" s="40" t="s">
        <v>11519</v>
      </c>
      <c r="G12" s="39">
        <v>1</v>
      </c>
      <c r="H12" s="39" t="s">
        <v>11545</v>
      </c>
      <c r="I12" s="40" t="s">
        <v>11544</v>
      </c>
      <c r="J12" s="40" t="s">
        <v>11543</v>
      </c>
      <c r="K12" s="40" t="s">
        <v>11542</v>
      </c>
      <c r="L12" s="39">
        <v>81330</v>
      </c>
      <c r="M12" s="40" t="s">
        <v>658</v>
      </c>
      <c r="N12" s="41" t="s">
        <v>11541</v>
      </c>
      <c r="O12" s="40" t="s">
        <v>11540</v>
      </c>
      <c r="P12" s="39" t="s">
        <v>4</v>
      </c>
      <c r="Q12" s="39" t="s">
        <v>3</v>
      </c>
      <c r="R12" s="40" t="s">
        <v>6188</v>
      </c>
      <c r="S12" s="39">
        <v>3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39" t="s">
        <v>0</v>
      </c>
      <c r="AC12" s="39" t="s">
        <v>1</v>
      </c>
      <c r="AD12" s="39" t="s">
        <v>1</v>
      </c>
      <c r="AE12" s="39" t="s">
        <v>1</v>
      </c>
      <c r="AF12" s="39" t="s">
        <v>0</v>
      </c>
      <c r="AG12" s="39" t="s">
        <v>0</v>
      </c>
      <c r="AH12" s="39" t="s">
        <v>0</v>
      </c>
      <c r="AI12" s="39" t="s">
        <v>1</v>
      </c>
      <c r="AJ12" s="39" t="s">
        <v>1</v>
      </c>
      <c r="AK12" s="39" t="s">
        <v>1</v>
      </c>
      <c r="AL12" s="39" t="s">
        <v>0</v>
      </c>
      <c r="AM12" s="39" t="s">
        <v>1</v>
      </c>
      <c r="AN12" s="39" t="s">
        <v>1</v>
      </c>
      <c r="AO12" s="39" t="s">
        <v>0</v>
      </c>
      <c r="AP12" s="39" t="s">
        <v>1</v>
      </c>
      <c r="AQ12" s="39" t="s">
        <v>1</v>
      </c>
      <c r="AS12" s="148">
        <v>25.965800000000002</v>
      </c>
      <c r="AT12" s="148">
        <v>-109.294</v>
      </c>
    </row>
    <row r="13" spans="1:47" s="34" customFormat="1" ht="27" customHeight="1" x14ac:dyDescent="0.25">
      <c r="A13" s="67">
        <v>7</v>
      </c>
      <c r="B13" s="39" t="s">
        <v>11539</v>
      </c>
      <c r="C13" s="39">
        <v>25</v>
      </c>
      <c r="D13" s="39" t="s">
        <v>11237</v>
      </c>
      <c r="E13" s="39">
        <v>1</v>
      </c>
      <c r="F13" s="40" t="s">
        <v>11519</v>
      </c>
      <c r="G13" s="39">
        <v>10</v>
      </c>
      <c r="H13" s="40" t="s">
        <v>11527</v>
      </c>
      <c r="I13" s="40" t="s">
        <v>11538</v>
      </c>
      <c r="J13" s="40" t="s">
        <v>11537</v>
      </c>
      <c r="K13" s="40" t="s">
        <v>11536</v>
      </c>
      <c r="L13" s="39">
        <v>81800</v>
      </c>
      <c r="M13" s="40" t="s">
        <v>370</v>
      </c>
      <c r="N13" s="41" t="s">
        <v>11535</v>
      </c>
      <c r="O13" s="40" t="s">
        <v>11534</v>
      </c>
      <c r="P13" s="39" t="s">
        <v>4</v>
      </c>
      <c r="Q13" s="39" t="s">
        <v>3</v>
      </c>
      <c r="R13" s="40" t="s">
        <v>6188</v>
      </c>
      <c r="S13" s="39">
        <v>5</v>
      </c>
      <c r="T13" s="39" t="s">
        <v>1</v>
      </c>
      <c r="U13" s="39" t="s">
        <v>0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39" t="s">
        <v>0</v>
      </c>
      <c r="AC13" s="39" t="s">
        <v>1</v>
      </c>
      <c r="AD13" s="39" t="s">
        <v>1</v>
      </c>
      <c r="AE13" s="39" t="s">
        <v>1</v>
      </c>
      <c r="AF13" s="39" t="s">
        <v>0</v>
      </c>
      <c r="AG13" s="39" t="s">
        <v>1</v>
      </c>
      <c r="AH13" s="39" t="s">
        <v>0</v>
      </c>
      <c r="AI13" s="39" t="s">
        <v>1</v>
      </c>
      <c r="AJ13" s="39" t="s">
        <v>1</v>
      </c>
      <c r="AK13" s="39" t="s">
        <v>1</v>
      </c>
      <c r="AL13" s="39" t="s">
        <v>0</v>
      </c>
      <c r="AM13" s="39" t="s">
        <v>1</v>
      </c>
      <c r="AN13" s="39" t="s">
        <v>1</v>
      </c>
      <c r="AO13" s="39" t="s">
        <v>0</v>
      </c>
      <c r="AP13" s="39" t="s">
        <v>1</v>
      </c>
      <c r="AQ13" s="39" t="s">
        <v>1</v>
      </c>
      <c r="AS13" s="148">
        <v>26.073</v>
      </c>
      <c r="AT13" s="148">
        <v>-108.7715</v>
      </c>
    </row>
    <row r="14" spans="1:47" s="34" customFormat="1" ht="27" customHeight="1" x14ac:dyDescent="0.25">
      <c r="A14" s="67">
        <v>8</v>
      </c>
      <c r="B14" s="39" t="s">
        <v>11533</v>
      </c>
      <c r="C14" s="39">
        <v>25</v>
      </c>
      <c r="D14" s="39" t="s">
        <v>11237</v>
      </c>
      <c r="E14" s="39">
        <v>1</v>
      </c>
      <c r="F14" s="40" t="s">
        <v>11519</v>
      </c>
      <c r="G14" s="39">
        <v>10</v>
      </c>
      <c r="H14" s="40" t="s">
        <v>11527</v>
      </c>
      <c r="I14" s="40" t="s">
        <v>11532</v>
      </c>
      <c r="J14" s="40" t="s">
        <v>11531</v>
      </c>
      <c r="K14" s="40" t="s">
        <v>11530</v>
      </c>
      <c r="L14" s="39">
        <v>81893</v>
      </c>
      <c r="M14" s="40" t="s">
        <v>91</v>
      </c>
      <c r="N14" s="41" t="s">
        <v>16451</v>
      </c>
      <c r="O14" s="40" t="s">
        <v>11529</v>
      </c>
      <c r="P14" s="39" t="s">
        <v>4</v>
      </c>
      <c r="Q14" s="39" t="s">
        <v>3</v>
      </c>
      <c r="R14" s="40" t="s">
        <v>6188</v>
      </c>
      <c r="S14" s="39">
        <v>6</v>
      </c>
      <c r="T14" s="39" t="s">
        <v>1</v>
      </c>
      <c r="U14" s="39" t="s">
        <v>0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39" t="s">
        <v>0</v>
      </c>
      <c r="AC14" s="39" t="s">
        <v>1</v>
      </c>
      <c r="AD14" s="39" t="s">
        <v>1</v>
      </c>
      <c r="AE14" s="39" t="s">
        <v>1</v>
      </c>
      <c r="AF14" s="39" t="s">
        <v>0</v>
      </c>
      <c r="AG14" s="39" t="s">
        <v>0</v>
      </c>
      <c r="AH14" s="39" t="s">
        <v>0</v>
      </c>
      <c r="AI14" s="39" t="s">
        <v>1</v>
      </c>
      <c r="AJ14" s="39" t="s">
        <v>1</v>
      </c>
      <c r="AK14" s="39" t="s">
        <v>1</v>
      </c>
      <c r="AL14" s="39" t="s">
        <v>0</v>
      </c>
      <c r="AM14" s="39" t="s">
        <v>1</v>
      </c>
      <c r="AN14" s="39" t="s">
        <v>1</v>
      </c>
      <c r="AO14" s="39" t="s">
        <v>0</v>
      </c>
      <c r="AP14" s="39" t="s">
        <v>1</v>
      </c>
      <c r="AQ14" s="39" t="s">
        <v>1</v>
      </c>
      <c r="AS14" s="148">
        <v>25.9618</v>
      </c>
      <c r="AT14" s="148">
        <v>-108.9061</v>
      </c>
    </row>
    <row r="15" spans="1:47" s="34" customFormat="1" ht="27" customHeight="1" x14ac:dyDescent="0.25">
      <c r="A15" s="67">
        <v>9</v>
      </c>
      <c r="B15" s="39" t="s">
        <v>11528</v>
      </c>
      <c r="C15" s="39">
        <v>25</v>
      </c>
      <c r="D15" s="39" t="s">
        <v>11237</v>
      </c>
      <c r="E15" s="39">
        <v>1</v>
      </c>
      <c r="F15" s="40" t="s">
        <v>11519</v>
      </c>
      <c r="G15" s="39">
        <v>10</v>
      </c>
      <c r="H15" s="40" t="s">
        <v>11527</v>
      </c>
      <c r="I15" s="40" t="s">
        <v>11526</v>
      </c>
      <c r="J15" s="40" t="s">
        <v>11525</v>
      </c>
      <c r="K15" s="40" t="s">
        <v>11524</v>
      </c>
      <c r="L15" s="39">
        <v>81820</v>
      </c>
      <c r="M15" s="40" t="s">
        <v>11523</v>
      </c>
      <c r="N15" s="40" t="s">
        <v>11522</v>
      </c>
      <c r="O15" s="40" t="s">
        <v>11521</v>
      </c>
      <c r="P15" s="39" t="s">
        <v>4</v>
      </c>
      <c r="Q15" s="39" t="s">
        <v>3</v>
      </c>
      <c r="R15" s="40" t="s">
        <v>2</v>
      </c>
      <c r="S15" s="39">
        <v>3</v>
      </c>
      <c r="T15" s="39" t="s">
        <v>1</v>
      </c>
      <c r="U15" s="39" t="s">
        <v>0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39" t="s">
        <v>0</v>
      </c>
      <c r="AC15" s="39" t="s">
        <v>1</v>
      </c>
      <c r="AD15" s="39" t="s">
        <v>1</v>
      </c>
      <c r="AE15" s="39" t="s">
        <v>1</v>
      </c>
      <c r="AF15" s="39" t="s">
        <v>0</v>
      </c>
      <c r="AG15" s="39" t="s">
        <v>0</v>
      </c>
      <c r="AH15" s="39" t="s">
        <v>0</v>
      </c>
      <c r="AI15" s="39" t="s">
        <v>1</v>
      </c>
      <c r="AJ15" s="39" t="s">
        <v>1</v>
      </c>
      <c r="AK15" s="39" t="s">
        <v>1</v>
      </c>
      <c r="AL15" s="39" t="s">
        <v>0</v>
      </c>
      <c r="AM15" s="39" t="s">
        <v>1</v>
      </c>
      <c r="AN15" s="39" t="s">
        <v>1</v>
      </c>
      <c r="AO15" s="39" t="s">
        <v>0</v>
      </c>
      <c r="AP15" s="39" t="s">
        <v>1</v>
      </c>
      <c r="AQ15" s="39" t="s">
        <v>1</v>
      </c>
      <c r="AS15" s="148">
        <v>26.402671000000002</v>
      </c>
      <c r="AT15" s="148">
        <v>-108.62251000000001</v>
      </c>
    </row>
    <row r="16" spans="1:47" s="34" customFormat="1" ht="27" customHeight="1" x14ac:dyDescent="0.25">
      <c r="A16" s="67">
        <v>10</v>
      </c>
      <c r="B16" s="39" t="s">
        <v>11520</v>
      </c>
      <c r="C16" s="39">
        <v>25</v>
      </c>
      <c r="D16" s="39" t="s">
        <v>11237</v>
      </c>
      <c r="E16" s="39">
        <v>1</v>
      </c>
      <c r="F16" s="40" t="s">
        <v>11519</v>
      </c>
      <c r="G16" s="39">
        <v>7</v>
      </c>
      <c r="H16" s="39" t="s">
        <v>11518</v>
      </c>
      <c r="I16" s="40" t="s">
        <v>11517</v>
      </c>
      <c r="J16" s="40" t="s">
        <v>11516</v>
      </c>
      <c r="K16" s="40" t="s">
        <v>512</v>
      </c>
      <c r="L16" s="39">
        <v>81700</v>
      </c>
      <c r="M16" s="40" t="s">
        <v>370</v>
      </c>
      <c r="N16" s="41" t="s">
        <v>11515</v>
      </c>
      <c r="O16" s="40" t="s">
        <v>11514</v>
      </c>
      <c r="P16" s="39" t="s">
        <v>4</v>
      </c>
      <c r="Q16" s="39" t="s">
        <v>3</v>
      </c>
      <c r="R16" s="40" t="s">
        <v>6188</v>
      </c>
      <c r="S16" s="39">
        <v>2</v>
      </c>
      <c r="T16" s="39" t="s">
        <v>1</v>
      </c>
      <c r="U16" s="39" t="s">
        <v>0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1</v>
      </c>
      <c r="AD16" s="39" t="s">
        <v>1</v>
      </c>
      <c r="AE16" s="39" t="s">
        <v>1</v>
      </c>
      <c r="AF16" s="39" t="s">
        <v>0</v>
      </c>
      <c r="AG16" s="39" t="s">
        <v>0</v>
      </c>
      <c r="AH16" s="39" t="s">
        <v>0</v>
      </c>
      <c r="AI16" s="39" t="s">
        <v>1</v>
      </c>
      <c r="AJ16" s="39" t="s">
        <v>1</v>
      </c>
      <c r="AK16" s="39" t="s">
        <v>1</v>
      </c>
      <c r="AL16" s="39" t="s">
        <v>0</v>
      </c>
      <c r="AM16" s="39" t="s">
        <v>1</v>
      </c>
      <c r="AN16" s="39" t="s">
        <v>1</v>
      </c>
      <c r="AO16" s="39" t="s">
        <v>0</v>
      </c>
      <c r="AP16" s="39" t="s">
        <v>1</v>
      </c>
      <c r="AQ16" s="39" t="s">
        <v>1</v>
      </c>
      <c r="AS16" s="148">
        <v>26.7103</v>
      </c>
      <c r="AT16" s="148">
        <v>-108.32599999999999</v>
      </c>
    </row>
    <row r="17" spans="1:46" s="34" customFormat="1" ht="27" customHeight="1" x14ac:dyDescent="0.25">
      <c r="A17" s="67">
        <v>11</v>
      </c>
      <c r="B17" s="39" t="s">
        <v>11513</v>
      </c>
      <c r="C17" s="39">
        <v>25</v>
      </c>
      <c r="D17" s="39" t="s">
        <v>11237</v>
      </c>
      <c r="E17" s="39">
        <v>2</v>
      </c>
      <c r="F17" s="39" t="s">
        <v>11463</v>
      </c>
      <c r="G17" s="39">
        <v>11</v>
      </c>
      <c r="H17" s="39" t="s">
        <v>11463</v>
      </c>
      <c r="I17" s="40" t="s">
        <v>11512</v>
      </c>
      <c r="J17" s="40" t="s">
        <v>11511</v>
      </c>
      <c r="K17" s="40" t="s">
        <v>11510</v>
      </c>
      <c r="L17" s="39">
        <v>81140</v>
      </c>
      <c r="M17" s="40" t="s">
        <v>11509</v>
      </c>
      <c r="N17" s="41" t="s">
        <v>11508</v>
      </c>
      <c r="O17" s="40" t="s">
        <v>11507</v>
      </c>
      <c r="P17" s="39" t="s">
        <v>4</v>
      </c>
      <c r="Q17" s="39" t="s">
        <v>3</v>
      </c>
      <c r="R17" s="40" t="s">
        <v>6188</v>
      </c>
      <c r="S17" s="39">
        <v>2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1</v>
      </c>
      <c r="AD17" s="39" t="s">
        <v>1</v>
      </c>
      <c r="AE17" s="39" t="s">
        <v>1</v>
      </c>
      <c r="AF17" s="39" t="s">
        <v>0</v>
      </c>
      <c r="AG17" s="39" t="s">
        <v>1</v>
      </c>
      <c r="AH17" s="39" t="s">
        <v>0</v>
      </c>
      <c r="AI17" s="39" t="s">
        <v>1</v>
      </c>
      <c r="AJ17" s="39" t="s">
        <v>1</v>
      </c>
      <c r="AK17" s="39" t="s">
        <v>1</v>
      </c>
      <c r="AL17" s="39" t="s">
        <v>0</v>
      </c>
      <c r="AM17" s="39" t="s">
        <v>1</v>
      </c>
      <c r="AN17" s="39" t="s">
        <v>1</v>
      </c>
      <c r="AO17" s="39" t="s">
        <v>0</v>
      </c>
      <c r="AP17" s="39" t="s">
        <v>1</v>
      </c>
      <c r="AQ17" s="39" t="s">
        <v>1</v>
      </c>
      <c r="AS17" s="148">
        <v>25.706099999999999</v>
      </c>
      <c r="AT17" s="148">
        <v>-108.345</v>
      </c>
    </row>
    <row r="18" spans="1:46" s="34" customFormat="1" ht="27" customHeight="1" x14ac:dyDescent="0.25">
      <c r="A18" s="67">
        <v>12</v>
      </c>
      <c r="B18" s="39" t="s">
        <v>11506</v>
      </c>
      <c r="C18" s="39">
        <v>25</v>
      </c>
      <c r="D18" s="39" t="s">
        <v>11237</v>
      </c>
      <c r="E18" s="39">
        <v>2</v>
      </c>
      <c r="F18" s="39" t="s">
        <v>11463</v>
      </c>
      <c r="G18" s="39">
        <v>11</v>
      </c>
      <c r="H18" s="39" t="s">
        <v>11463</v>
      </c>
      <c r="I18" s="40" t="s">
        <v>11505</v>
      </c>
      <c r="J18" s="40" t="s">
        <v>11504</v>
      </c>
      <c r="K18" s="40" t="s">
        <v>11503</v>
      </c>
      <c r="L18" s="39">
        <v>81110</v>
      </c>
      <c r="M18" s="40" t="s">
        <v>91</v>
      </c>
      <c r="N18" s="41" t="s">
        <v>11502</v>
      </c>
      <c r="O18" s="40" t="s">
        <v>11501</v>
      </c>
      <c r="P18" s="39" t="s">
        <v>4</v>
      </c>
      <c r="Q18" s="39" t="s">
        <v>3</v>
      </c>
      <c r="R18" s="40" t="s">
        <v>6188</v>
      </c>
      <c r="S18" s="39">
        <v>2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1</v>
      </c>
      <c r="AF18" s="39" t="s">
        <v>0</v>
      </c>
      <c r="AG18" s="39" t="s">
        <v>0</v>
      </c>
      <c r="AH18" s="39" t="s">
        <v>0</v>
      </c>
      <c r="AI18" s="39" t="s">
        <v>1</v>
      </c>
      <c r="AJ18" s="39" t="s">
        <v>1</v>
      </c>
      <c r="AK18" s="39" t="s">
        <v>1</v>
      </c>
      <c r="AL18" s="39" t="s">
        <v>0</v>
      </c>
      <c r="AM18" s="39" t="s">
        <v>1</v>
      </c>
      <c r="AN18" s="39" t="s">
        <v>1</v>
      </c>
      <c r="AO18" s="39" t="s">
        <v>0</v>
      </c>
      <c r="AP18" s="39" t="s">
        <v>1</v>
      </c>
      <c r="AQ18" s="39" t="s">
        <v>1</v>
      </c>
      <c r="AS18" s="148">
        <v>25.761800000000001</v>
      </c>
      <c r="AT18" s="148">
        <v>-108.819</v>
      </c>
    </row>
    <row r="19" spans="1:46" s="34" customFormat="1" ht="27" customHeight="1" x14ac:dyDescent="0.25">
      <c r="A19" s="67">
        <v>13</v>
      </c>
      <c r="B19" s="39" t="s">
        <v>11500</v>
      </c>
      <c r="C19" s="39">
        <v>25</v>
      </c>
      <c r="D19" s="39" t="s">
        <v>11237</v>
      </c>
      <c r="E19" s="39">
        <v>2</v>
      </c>
      <c r="F19" s="39" t="s">
        <v>11463</v>
      </c>
      <c r="G19" s="39">
        <v>11</v>
      </c>
      <c r="H19" s="39" t="s">
        <v>11463</v>
      </c>
      <c r="I19" s="40" t="s">
        <v>11499</v>
      </c>
      <c r="J19" s="40" t="s">
        <v>11498</v>
      </c>
      <c r="K19" s="40" t="s">
        <v>11497</v>
      </c>
      <c r="L19" s="39">
        <v>81120</v>
      </c>
      <c r="M19" s="40" t="s">
        <v>158</v>
      </c>
      <c r="N19" s="41" t="s">
        <v>11496</v>
      </c>
      <c r="O19" s="40" t="s">
        <v>11495</v>
      </c>
      <c r="P19" s="39" t="s">
        <v>4</v>
      </c>
      <c r="Q19" s="39" t="s">
        <v>3</v>
      </c>
      <c r="R19" s="40" t="s">
        <v>6188</v>
      </c>
      <c r="S19" s="39">
        <v>4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39" t="s">
        <v>1</v>
      </c>
      <c r="AE19" s="39" t="s">
        <v>1</v>
      </c>
      <c r="AF19" s="39" t="s">
        <v>0</v>
      </c>
      <c r="AG19" s="39" t="s">
        <v>1</v>
      </c>
      <c r="AH19" s="39" t="s">
        <v>0</v>
      </c>
      <c r="AI19" s="39" t="s">
        <v>1</v>
      </c>
      <c r="AJ19" s="39" t="s">
        <v>1</v>
      </c>
      <c r="AK19" s="39" t="s">
        <v>1</v>
      </c>
      <c r="AL19" s="39" t="s">
        <v>0</v>
      </c>
      <c r="AM19" s="39" t="s">
        <v>1</v>
      </c>
      <c r="AN19" s="39" t="s">
        <v>1</v>
      </c>
      <c r="AO19" s="39" t="s">
        <v>0</v>
      </c>
      <c r="AP19" s="39" t="s">
        <v>1</v>
      </c>
      <c r="AQ19" s="39" t="s">
        <v>1</v>
      </c>
      <c r="AS19" s="148">
        <v>25.663499999999999</v>
      </c>
      <c r="AT19" s="148">
        <v>-108.64</v>
      </c>
    </row>
    <row r="20" spans="1:46" s="34" customFormat="1" ht="27" customHeight="1" x14ac:dyDescent="0.25">
      <c r="A20" s="67">
        <v>14</v>
      </c>
      <c r="B20" s="39" t="s">
        <v>11494</v>
      </c>
      <c r="C20" s="39">
        <v>25</v>
      </c>
      <c r="D20" s="39" t="s">
        <v>11237</v>
      </c>
      <c r="E20" s="39">
        <v>2</v>
      </c>
      <c r="F20" s="39" t="s">
        <v>11463</v>
      </c>
      <c r="G20" s="39">
        <v>11</v>
      </c>
      <c r="H20" s="39" t="s">
        <v>11463</v>
      </c>
      <c r="I20" s="40" t="s">
        <v>11493</v>
      </c>
      <c r="J20" s="40" t="s">
        <v>11492</v>
      </c>
      <c r="K20" s="40" t="s">
        <v>11491</v>
      </c>
      <c r="L20" s="39">
        <v>81121</v>
      </c>
      <c r="M20" s="40" t="s">
        <v>658</v>
      </c>
      <c r="N20" s="41" t="s">
        <v>11490</v>
      </c>
      <c r="O20" s="40" t="s">
        <v>11489</v>
      </c>
      <c r="P20" s="39" t="s">
        <v>4</v>
      </c>
      <c r="Q20" s="39" t="s">
        <v>3</v>
      </c>
      <c r="R20" s="40" t="s">
        <v>6188</v>
      </c>
      <c r="S20" s="39">
        <v>2</v>
      </c>
      <c r="T20" s="39" t="s">
        <v>1</v>
      </c>
      <c r="U20" s="39" t="s">
        <v>0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39" t="s">
        <v>1</v>
      </c>
      <c r="AE20" s="39" t="s">
        <v>1</v>
      </c>
      <c r="AF20" s="39" t="s">
        <v>0</v>
      </c>
      <c r="AG20" s="39" t="s">
        <v>0</v>
      </c>
      <c r="AH20" s="39" t="s">
        <v>0</v>
      </c>
      <c r="AI20" s="39" t="s">
        <v>1</v>
      </c>
      <c r="AJ20" s="39" t="s">
        <v>1</v>
      </c>
      <c r="AK20" s="39" t="s">
        <v>1</v>
      </c>
      <c r="AL20" s="39" t="s">
        <v>0</v>
      </c>
      <c r="AM20" s="39" t="s">
        <v>1</v>
      </c>
      <c r="AN20" s="39" t="s">
        <v>1</v>
      </c>
      <c r="AO20" s="39" t="s">
        <v>0</v>
      </c>
      <c r="AP20" s="39" t="s">
        <v>1</v>
      </c>
      <c r="AQ20" s="39" t="s">
        <v>1</v>
      </c>
      <c r="AS20" s="148">
        <v>25.706900000000001</v>
      </c>
      <c r="AT20" s="148">
        <v>-108.71680000000001</v>
      </c>
    </row>
    <row r="21" spans="1:46" s="34" customFormat="1" ht="27" customHeight="1" x14ac:dyDescent="0.25">
      <c r="A21" s="67">
        <v>15</v>
      </c>
      <c r="B21" s="39" t="s">
        <v>11488</v>
      </c>
      <c r="C21" s="39">
        <v>25</v>
      </c>
      <c r="D21" s="39" t="s">
        <v>11237</v>
      </c>
      <c r="E21" s="39">
        <v>2</v>
      </c>
      <c r="F21" s="39" t="s">
        <v>11463</v>
      </c>
      <c r="G21" s="39">
        <v>11</v>
      </c>
      <c r="H21" s="39" t="s">
        <v>11463</v>
      </c>
      <c r="I21" s="40" t="s">
        <v>11487</v>
      </c>
      <c r="J21" s="40" t="s">
        <v>11486</v>
      </c>
      <c r="K21" s="40" t="s">
        <v>11485</v>
      </c>
      <c r="L21" s="39">
        <v>81000</v>
      </c>
      <c r="M21" s="45" t="s">
        <v>11224</v>
      </c>
      <c r="N21" s="41" t="s">
        <v>11484</v>
      </c>
      <c r="O21" s="40" t="s">
        <v>11483</v>
      </c>
      <c r="P21" s="39" t="s">
        <v>4</v>
      </c>
      <c r="Q21" s="39" t="s">
        <v>3</v>
      </c>
      <c r="R21" s="40" t="s">
        <v>6188</v>
      </c>
      <c r="S21" s="45" t="s">
        <v>8441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0</v>
      </c>
      <c r="AH21" s="39" t="s">
        <v>0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0</v>
      </c>
      <c r="AP21" s="39" t="s">
        <v>1</v>
      </c>
      <c r="AQ21" s="39" t="s">
        <v>1</v>
      </c>
      <c r="AS21" s="148">
        <v>25.5641</v>
      </c>
      <c r="AT21" s="148">
        <v>-108.49</v>
      </c>
    </row>
    <row r="22" spans="1:46" s="34" customFormat="1" ht="27" customHeight="1" x14ac:dyDescent="0.25">
      <c r="A22" s="67">
        <v>16</v>
      </c>
      <c r="B22" s="39" t="s">
        <v>11482</v>
      </c>
      <c r="C22" s="39">
        <v>25</v>
      </c>
      <c r="D22" s="39" t="s">
        <v>11237</v>
      </c>
      <c r="E22" s="39">
        <v>2</v>
      </c>
      <c r="F22" s="39" t="s">
        <v>11463</v>
      </c>
      <c r="G22" s="39">
        <v>11</v>
      </c>
      <c r="H22" s="39" t="s">
        <v>11463</v>
      </c>
      <c r="I22" s="40" t="s">
        <v>11481</v>
      </c>
      <c r="J22" s="40" t="s">
        <v>11480</v>
      </c>
      <c r="K22" s="40" t="s">
        <v>11479</v>
      </c>
      <c r="L22" s="39">
        <v>81119</v>
      </c>
      <c r="M22" s="40" t="s">
        <v>74</v>
      </c>
      <c r="N22" s="41" t="s">
        <v>11478</v>
      </c>
      <c r="O22" s="40" t="s">
        <v>11477</v>
      </c>
      <c r="P22" s="39" t="s">
        <v>4</v>
      </c>
      <c r="Q22" s="39" t="s">
        <v>3</v>
      </c>
      <c r="R22" s="40" t="s">
        <v>6188</v>
      </c>
      <c r="S22" s="39">
        <v>1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39" t="s">
        <v>0</v>
      </c>
      <c r="AC22" s="39" t="s">
        <v>1</v>
      </c>
      <c r="AD22" s="39" t="s">
        <v>1</v>
      </c>
      <c r="AE22" s="39" t="s">
        <v>1</v>
      </c>
      <c r="AF22" s="39" t="s">
        <v>0</v>
      </c>
      <c r="AG22" s="39" t="s">
        <v>1</v>
      </c>
      <c r="AH22" s="39" t="s">
        <v>0</v>
      </c>
      <c r="AI22" s="39" t="s">
        <v>1</v>
      </c>
      <c r="AJ22" s="39" t="s">
        <v>1</v>
      </c>
      <c r="AK22" s="39" t="s">
        <v>1</v>
      </c>
      <c r="AL22" s="39" t="s">
        <v>0</v>
      </c>
      <c r="AM22" s="39" t="s">
        <v>1</v>
      </c>
      <c r="AN22" s="39" t="s">
        <v>1</v>
      </c>
      <c r="AO22" s="39" t="s">
        <v>0</v>
      </c>
      <c r="AP22" s="39" t="s">
        <v>1</v>
      </c>
      <c r="AQ22" s="39" t="s">
        <v>1</v>
      </c>
      <c r="AS22" s="148">
        <v>25.695</v>
      </c>
      <c r="AT22" s="148">
        <v>-108.813</v>
      </c>
    </row>
    <row r="23" spans="1:46" s="34" customFormat="1" ht="27" customHeight="1" x14ac:dyDescent="0.25">
      <c r="A23" s="67">
        <v>17</v>
      </c>
      <c r="B23" s="39" t="s">
        <v>11476</v>
      </c>
      <c r="C23" s="39">
        <v>25</v>
      </c>
      <c r="D23" s="39" t="s">
        <v>11237</v>
      </c>
      <c r="E23" s="39">
        <v>2</v>
      </c>
      <c r="F23" s="39" t="s">
        <v>11463</v>
      </c>
      <c r="G23" s="39">
        <v>17</v>
      </c>
      <c r="H23" s="39" t="s">
        <v>11237</v>
      </c>
      <c r="I23" s="40" t="s">
        <v>11475</v>
      </c>
      <c r="J23" s="40" t="s">
        <v>11474</v>
      </c>
      <c r="K23" s="40" t="s">
        <v>11473</v>
      </c>
      <c r="L23" s="39">
        <v>81900</v>
      </c>
      <c r="M23" s="40" t="s">
        <v>153</v>
      </c>
      <c r="N23" s="41" t="s">
        <v>11472</v>
      </c>
      <c r="O23" s="40" t="s">
        <v>11471</v>
      </c>
      <c r="P23" s="39" t="s">
        <v>4</v>
      </c>
      <c r="Q23" s="39" t="s">
        <v>3</v>
      </c>
      <c r="R23" s="40" t="s">
        <v>6188</v>
      </c>
      <c r="S23" s="39">
        <v>7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39" t="s">
        <v>0</v>
      </c>
      <c r="AC23" s="39" t="s">
        <v>1</v>
      </c>
      <c r="AD23" s="39" t="s">
        <v>1</v>
      </c>
      <c r="AE23" s="39" t="s">
        <v>1</v>
      </c>
      <c r="AF23" s="39" t="s">
        <v>0</v>
      </c>
      <c r="AG23" s="39" t="s">
        <v>1</v>
      </c>
      <c r="AH23" s="39" t="s">
        <v>0</v>
      </c>
      <c r="AI23" s="39" t="s">
        <v>1</v>
      </c>
      <c r="AJ23" s="39" t="s">
        <v>1</v>
      </c>
      <c r="AK23" s="39" t="s">
        <v>1</v>
      </c>
      <c r="AL23" s="39" t="s">
        <v>0</v>
      </c>
      <c r="AM23" s="39" t="s">
        <v>1</v>
      </c>
      <c r="AN23" s="39" t="s">
        <v>1</v>
      </c>
      <c r="AO23" s="39" t="s">
        <v>0</v>
      </c>
      <c r="AP23" s="39" t="s">
        <v>1</v>
      </c>
      <c r="AQ23" s="39" t="s">
        <v>1</v>
      </c>
      <c r="AS23" s="148">
        <v>25.8201</v>
      </c>
      <c r="AT23" s="148">
        <v>-108.22499999999999</v>
      </c>
    </row>
    <row r="24" spans="1:46" s="34" customFormat="1" ht="27" customHeight="1" x14ac:dyDescent="0.25">
      <c r="A24" s="67">
        <v>18</v>
      </c>
      <c r="B24" s="39" t="s">
        <v>11470</v>
      </c>
      <c r="C24" s="39">
        <v>25</v>
      </c>
      <c r="D24" s="39" t="s">
        <v>11237</v>
      </c>
      <c r="E24" s="39">
        <v>2</v>
      </c>
      <c r="F24" s="39" t="s">
        <v>11463</v>
      </c>
      <c r="G24" s="39">
        <v>17</v>
      </c>
      <c r="H24" s="39" t="s">
        <v>11237</v>
      </c>
      <c r="I24" s="40" t="s">
        <v>11469</v>
      </c>
      <c r="J24" s="40" t="s">
        <v>11468</v>
      </c>
      <c r="K24" s="40" t="s">
        <v>11467</v>
      </c>
      <c r="L24" s="39">
        <v>81980</v>
      </c>
      <c r="M24" s="40" t="s">
        <v>153</v>
      </c>
      <c r="N24" s="41" t="s">
        <v>11466</v>
      </c>
      <c r="O24" s="40" t="s">
        <v>11465</v>
      </c>
      <c r="P24" s="39" t="s">
        <v>4</v>
      </c>
      <c r="Q24" s="39" t="s">
        <v>3</v>
      </c>
      <c r="R24" s="40" t="s">
        <v>6188</v>
      </c>
      <c r="S24" s="39">
        <v>5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39" t="s">
        <v>0</v>
      </c>
      <c r="AC24" s="39" t="s">
        <v>1</v>
      </c>
      <c r="AD24" s="39" t="s">
        <v>1</v>
      </c>
      <c r="AE24" s="39" t="s">
        <v>1</v>
      </c>
      <c r="AF24" s="39" t="s">
        <v>0</v>
      </c>
      <c r="AG24" s="39" t="s">
        <v>0</v>
      </c>
      <c r="AH24" s="39" t="s">
        <v>0</v>
      </c>
      <c r="AI24" s="39" t="s">
        <v>1</v>
      </c>
      <c r="AJ24" s="39" t="s">
        <v>1</v>
      </c>
      <c r="AK24" s="39" t="s">
        <v>1</v>
      </c>
      <c r="AL24" s="39" t="s">
        <v>0</v>
      </c>
      <c r="AM24" s="39" t="s">
        <v>1</v>
      </c>
      <c r="AN24" s="39" t="s">
        <v>1</v>
      </c>
      <c r="AO24" s="39" t="s">
        <v>0</v>
      </c>
      <c r="AP24" s="39" t="s">
        <v>1</v>
      </c>
      <c r="AQ24" s="39" t="s">
        <v>1</v>
      </c>
      <c r="AS24" s="148">
        <v>25.805</v>
      </c>
      <c r="AT24" s="148">
        <v>-108.4807</v>
      </c>
    </row>
    <row r="25" spans="1:46" s="34" customFormat="1" ht="27" customHeight="1" x14ac:dyDescent="0.25">
      <c r="A25" s="67">
        <v>19</v>
      </c>
      <c r="B25" s="39" t="s">
        <v>11464</v>
      </c>
      <c r="C25" s="39">
        <v>25</v>
      </c>
      <c r="D25" s="39" t="s">
        <v>11237</v>
      </c>
      <c r="E25" s="39">
        <v>2</v>
      </c>
      <c r="F25" s="39" t="s">
        <v>11463</v>
      </c>
      <c r="G25" s="39">
        <v>11</v>
      </c>
      <c r="H25" s="39" t="s">
        <v>11463</v>
      </c>
      <c r="I25" s="40" t="s">
        <v>11462</v>
      </c>
      <c r="J25" s="45" t="s">
        <v>11461</v>
      </c>
      <c r="K25" s="45" t="s">
        <v>11460</v>
      </c>
      <c r="L25" s="39">
        <v>81133</v>
      </c>
      <c r="M25" s="40" t="s">
        <v>11405</v>
      </c>
      <c r="N25" s="41" t="s">
        <v>11459</v>
      </c>
      <c r="O25" s="40" t="s">
        <v>11458</v>
      </c>
      <c r="P25" s="39" t="s">
        <v>4</v>
      </c>
      <c r="Q25" s="39" t="s">
        <v>3</v>
      </c>
      <c r="R25" s="40" t="s">
        <v>6188</v>
      </c>
      <c r="S25" s="39">
        <v>2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39" t="s">
        <v>0</v>
      </c>
      <c r="AC25" s="39" t="s">
        <v>1</v>
      </c>
      <c r="AD25" s="39" t="s">
        <v>1</v>
      </c>
      <c r="AE25" s="39" t="s">
        <v>1</v>
      </c>
      <c r="AF25" s="39" t="s">
        <v>0</v>
      </c>
      <c r="AG25" s="39" t="s">
        <v>0</v>
      </c>
      <c r="AH25" s="39" t="s">
        <v>0</v>
      </c>
      <c r="AI25" s="39" t="s">
        <v>1</v>
      </c>
      <c r="AJ25" s="39" t="s">
        <v>1</v>
      </c>
      <c r="AK25" s="39" t="s">
        <v>1</v>
      </c>
      <c r="AL25" s="39" t="s">
        <v>0</v>
      </c>
      <c r="AM25" s="39" t="s">
        <v>1</v>
      </c>
      <c r="AN25" s="39" t="s">
        <v>1</v>
      </c>
      <c r="AO25" s="39" t="s">
        <v>0</v>
      </c>
      <c r="AP25" s="39" t="s">
        <v>1</v>
      </c>
      <c r="AQ25" s="39" t="s">
        <v>1</v>
      </c>
      <c r="AS25" s="148">
        <v>25.685700000000001</v>
      </c>
      <c r="AT25" s="148">
        <v>-108.453</v>
      </c>
    </row>
    <row r="26" spans="1:46" s="34" customFormat="1" ht="27" customHeight="1" x14ac:dyDescent="0.25">
      <c r="A26" s="67">
        <v>20</v>
      </c>
      <c r="B26" s="100" t="s">
        <v>11457</v>
      </c>
      <c r="C26" s="39">
        <v>25</v>
      </c>
      <c r="D26" s="39" t="s">
        <v>11237</v>
      </c>
      <c r="E26" s="39">
        <v>3</v>
      </c>
      <c r="F26" s="39" t="s">
        <v>11345</v>
      </c>
      <c r="G26" s="39">
        <v>15</v>
      </c>
      <c r="H26" s="40" t="s">
        <v>11402</v>
      </c>
      <c r="I26" s="40" t="s">
        <v>11456</v>
      </c>
      <c r="J26" s="40" t="s">
        <v>11455</v>
      </c>
      <c r="K26" s="40" t="s">
        <v>11454</v>
      </c>
      <c r="L26" s="39">
        <v>81400</v>
      </c>
      <c r="M26" s="40" t="s">
        <v>11224</v>
      </c>
      <c r="N26" s="41" t="s">
        <v>11453</v>
      </c>
      <c r="O26" s="40" t="s">
        <v>11452</v>
      </c>
      <c r="P26" s="39" t="s">
        <v>4</v>
      </c>
      <c r="Q26" s="39" t="s">
        <v>3</v>
      </c>
      <c r="R26" s="40" t="s">
        <v>2</v>
      </c>
      <c r="S26" s="39">
        <v>5</v>
      </c>
      <c r="T26" s="39" t="s">
        <v>1</v>
      </c>
      <c r="U26" s="39" t="s">
        <v>0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39" t="s">
        <v>0</v>
      </c>
      <c r="AC26" s="39" t="s">
        <v>1</v>
      </c>
      <c r="AD26" s="39" t="s">
        <v>0</v>
      </c>
      <c r="AE26" s="39" t="s">
        <v>1</v>
      </c>
      <c r="AF26" s="39" t="s">
        <v>0</v>
      </c>
      <c r="AG26" s="39" t="s">
        <v>1</v>
      </c>
      <c r="AH26" s="39" t="s">
        <v>0</v>
      </c>
      <c r="AI26" s="39" t="s">
        <v>1</v>
      </c>
      <c r="AJ26" s="39" t="s">
        <v>0</v>
      </c>
      <c r="AK26" s="39" t="s">
        <v>1</v>
      </c>
      <c r="AL26" s="39" t="s">
        <v>0</v>
      </c>
      <c r="AM26" s="39" t="s">
        <v>1</v>
      </c>
      <c r="AN26" s="39" t="s">
        <v>1</v>
      </c>
      <c r="AO26" s="39" t="s">
        <v>0</v>
      </c>
      <c r="AP26" s="39" t="s">
        <v>0</v>
      </c>
      <c r="AQ26" s="39" t="s">
        <v>0</v>
      </c>
      <c r="AS26" s="148">
        <v>25.462599999999998</v>
      </c>
      <c r="AT26" s="148">
        <v>-108.0823</v>
      </c>
    </row>
    <row r="27" spans="1:46" s="34" customFormat="1" ht="27" customHeight="1" x14ac:dyDescent="0.25">
      <c r="A27" s="67">
        <v>21</v>
      </c>
      <c r="B27" s="100" t="s">
        <v>11451</v>
      </c>
      <c r="C27" s="39">
        <v>25</v>
      </c>
      <c r="D27" s="39" t="s">
        <v>11237</v>
      </c>
      <c r="E27" s="39">
        <v>3</v>
      </c>
      <c r="F27" s="39" t="s">
        <v>11345</v>
      </c>
      <c r="G27" s="39">
        <v>13</v>
      </c>
      <c r="H27" s="39" t="s">
        <v>11344</v>
      </c>
      <c r="I27" s="40" t="s">
        <v>11450</v>
      </c>
      <c r="J27" s="40" t="s">
        <v>11449</v>
      </c>
      <c r="K27" s="40" t="s">
        <v>11448</v>
      </c>
      <c r="L27" s="39">
        <v>80800</v>
      </c>
      <c r="M27" s="40" t="s">
        <v>136</v>
      </c>
      <c r="N27" s="41" t="s">
        <v>11447</v>
      </c>
      <c r="O27" s="40" t="s">
        <v>11446</v>
      </c>
      <c r="P27" s="39" t="s">
        <v>4</v>
      </c>
      <c r="Q27" s="39" t="s">
        <v>3</v>
      </c>
      <c r="R27" s="40" t="s">
        <v>2</v>
      </c>
      <c r="S27" s="39">
        <v>2</v>
      </c>
      <c r="T27" s="39" t="s">
        <v>1</v>
      </c>
      <c r="U27" s="39" t="s">
        <v>0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1</v>
      </c>
      <c r="AD27" s="39" t="s">
        <v>1</v>
      </c>
      <c r="AE27" s="39" t="s">
        <v>0</v>
      </c>
      <c r="AF27" s="39" t="s">
        <v>0</v>
      </c>
      <c r="AG27" s="39" t="s">
        <v>1</v>
      </c>
      <c r="AH27" s="39" t="s">
        <v>0</v>
      </c>
      <c r="AI27" s="39" t="s">
        <v>1</v>
      </c>
      <c r="AJ27" s="39" t="s">
        <v>0</v>
      </c>
      <c r="AK27" s="39" t="s">
        <v>1</v>
      </c>
      <c r="AL27" s="39" t="s">
        <v>0</v>
      </c>
      <c r="AM27" s="39" t="s">
        <v>1</v>
      </c>
      <c r="AN27" s="39" t="s">
        <v>1</v>
      </c>
      <c r="AO27" s="39" t="s">
        <v>0</v>
      </c>
      <c r="AP27" s="39" t="s">
        <v>0</v>
      </c>
      <c r="AQ27" s="39" t="s">
        <v>1</v>
      </c>
      <c r="AS27" s="148">
        <v>25.48198511</v>
      </c>
      <c r="AT27" s="148">
        <v>-107.92313734</v>
      </c>
    </row>
    <row r="28" spans="1:46" s="34" customFormat="1" ht="27" customHeight="1" x14ac:dyDescent="0.25">
      <c r="A28" s="67">
        <v>22</v>
      </c>
      <c r="B28" s="100" t="s">
        <v>11445</v>
      </c>
      <c r="C28" s="39">
        <v>25</v>
      </c>
      <c r="D28" s="39" t="s">
        <v>11237</v>
      </c>
      <c r="E28" s="39">
        <v>3</v>
      </c>
      <c r="F28" s="39" t="s">
        <v>11345</v>
      </c>
      <c r="G28" s="39">
        <v>2</v>
      </c>
      <c r="H28" s="39" t="s">
        <v>11396</v>
      </c>
      <c r="I28" s="40" t="s">
        <v>11444</v>
      </c>
      <c r="J28" s="40" t="s">
        <v>6380</v>
      </c>
      <c r="K28" s="40" t="s">
        <v>11443</v>
      </c>
      <c r="L28" s="39">
        <v>81600</v>
      </c>
      <c r="M28" s="40" t="s">
        <v>232</v>
      </c>
      <c r="N28" s="41" t="s">
        <v>11442</v>
      </c>
      <c r="O28" s="40" t="s">
        <v>11441</v>
      </c>
      <c r="P28" s="39" t="s">
        <v>4</v>
      </c>
      <c r="Q28" s="39" t="s">
        <v>3</v>
      </c>
      <c r="R28" s="40" t="s">
        <v>2</v>
      </c>
      <c r="S28" s="39">
        <v>3</v>
      </c>
      <c r="T28" s="39" t="s">
        <v>1</v>
      </c>
      <c r="U28" s="39" t="s">
        <v>0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39" t="s">
        <v>0</v>
      </c>
      <c r="AC28" s="39" t="s">
        <v>1</v>
      </c>
      <c r="AD28" s="39" t="s">
        <v>1</v>
      </c>
      <c r="AE28" s="39" t="s">
        <v>1</v>
      </c>
      <c r="AF28" s="39" t="s">
        <v>0</v>
      </c>
      <c r="AG28" s="39" t="s">
        <v>1</v>
      </c>
      <c r="AH28" s="39" t="s">
        <v>0</v>
      </c>
      <c r="AI28" s="39" t="s">
        <v>1</v>
      </c>
      <c r="AJ28" s="39" t="s">
        <v>0</v>
      </c>
      <c r="AK28" s="39" t="s">
        <v>0</v>
      </c>
      <c r="AL28" s="39" t="s">
        <v>0</v>
      </c>
      <c r="AM28" s="39" t="s">
        <v>1</v>
      </c>
      <c r="AN28" s="39" t="s">
        <v>1</v>
      </c>
      <c r="AO28" s="39" t="s">
        <v>0</v>
      </c>
      <c r="AP28" s="39" t="s">
        <v>1</v>
      </c>
      <c r="AQ28" s="39" t="s">
        <v>0</v>
      </c>
      <c r="AS28" s="148">
        <v>25.367599999999999</v>
      </c>
      <c r="AT28" s="148">
        <v>-108.157</v>
      </c>
    </row>
    <row r="29" spans="1:46" s="34" customFormat="1" ht="27" customHeight="1" x14ac:dyDescent="0.25">
      <c r="A29" s="67">
        <v>23</v>
      </c>
      <c r="B29" s="100" t="s">
        <v>11440</v>
      </c>
      <c r="C29" s="39">
        <v>25</v>
      </c>
      <c r="D29" s="39" t="s">
        <v>11237</v>
      </c>
      <c r="E29" s="39">
        <v>3</v>
      </c>
      <c r="F29" s="39" t="s">
        <v>11345</v>
      </c>
      <c r="G29" s="39">
        <v>13</v>
      </c>
      <c r="H29" s="39" t="s">
        <v>11344</v>
      </c>
      <c r="I29" s="40" t="s">
        <v>11439</v>
      </c>
      <c r="J29" s="40" t="s">
        <v>11438</v>
      </c>
      <c r="K29" s="39" t="s">
        <v>11437</v>
      </c>
      <c r="L29" s="39">
        <v>80957</v>
      </c>
      <c r="M29" s="40" t="s">
        <v>668</v>
      </c>
      <c r="N29" s="41" t="s">
        <v>11436</v>
      </c>
      <c r="O29" s="40" t="s">
        <v>11435</v>
      </c>
      <c r="P29" s="39" t="s">
        <v>4</v>
      </c>
      <c r="Q29" s="39" t="s">
        <v>3</v>
      </c>
      <c r="R29" s="40" t="s">
        <v>2</v>
      </c>
      <c r="S29" s="39">
        <v>2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0</v>
      </c>
      <c r="Y29" s="39" t="s">
        <v>1</v>
      </c>
      <c r="Z29" s="39" t="s">
        <v>1</v>
      </c>
      <c r="AA29" s="39" t="s">
        <v>1</v>
      </c>
      <c r="AB29" s="39" t="s">
        <v>0</v>
      </c>
      <c r="AC29" s="39" t="s">
        <v>0</v>
      </c>
      <c r="AD29" s="39" t="s">
        <v>0</v>
      </c>
      <c r="AE29" s="39" t="s">
        <v>1</v>
      </c>
      <c r="AF29" s="39" t="s">
        <v>0</v>
      </c>
      <c r="AG29" s="39" t="s">
        <v>0</v>
      </c>
      <c r="AH29" s="39" t="s">
        <v>0</v>
      </c>
      <c r="AI29" s="39" t="s">
        <v>0</v>
      </c>
      <c r="AJ29" s="39" t="s">
        <v>0</v>
      </c>
      <c r="AK29" s="39" t="s">
        <v>0</v>
      </c>
      <c r="AL29" s="39" t="s">
        <v>0</v>
      </c>
      <c r="AM29" s="39" t="s">
        <v>1</v>
      </c>
      <c r="AN29" s="39" t="s">
        <v>1</v>
      </c>
      <c r="AO29" s="39" t="s">
        <v>0</v>
      </c>
      <c r="AP29" s="39" t="s">
        <v>1</v>
      </c>
      <c r="AQ29" s="39" t="s">
        <v>0</v>
      </c>
      <c r="AS29" s="148">
        <v>24.953299999999999</v>
      </c>
      <c r="AT29" s="148">
        <v>-107.7456</v>
      </c>
    </row>
    <row r="30" spans="1:46" s="34" customFormat="1" ht="27" customHeight="1" x14ac:dyDescent="0.25">
      <c r="A30" s="67">
        <v>24</v>
      </c>
      <c r="B30" s="100" t="s">
        <v>11434</v>
      </c>
      <c r="C30" s="39">
        <v>25</v>
      </c>
      <c r="D30" s="39" t="s">
        <v>11237</v>
      </c>
      <c r="E30" s="39">
        <v>3</v>
      </c>
      <c r="F30" s="39" t="s">
        <v>11345</v>
      </c>
      <c r="G30" s="39">
        <v>15</v>
      </c>
      <c r="H30" s="40" t="s">
        <v>11402</v>
      </c>
      <c r="I30" s="40" t="s">
        <v>11433</v>
      </c>
      <c r="J30" s="40" t="s">
        <v>11432</v>
      </c>
      <c r="K30" s="40" t="s">
        <v>8698</v>
      </c>
      <c r="L30" s="39">
        <v>81500</v>
      </c>
      <c r="M30" s="40" t="s">
        <v>59</v>
      </c>
      <c r="N30" s="41" t="s">
        <v>11431</v>
      </c>
      <c r="O30" s="40" t="s">
        <v>11430</v>
      </c>
      <c r="P30" s="39" t="s">
        <v>4</v>
      </c>
      <c r="Q30" s="39" t="s">
        <v>3</v>
      </c>
      <c r="R30" s="40" t="s">
        <v>2</v>
      </c>
      <c r="S30" s="39">
        <v>1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0</v>
      </c>
      <c r="Y30" s="39" t="s">
        <v>1</v>
      </c>
      <c r="Z30" s="39" t="s">
        <v>1</v>
      </c>
      <c r="AA30" s="39" t="s">
        <v>1</v>
      </c>
      <c r="AB30" s="39" t="s">
        <v>0</v>
      </c>
      <c r="AC30" s="39" t="s">
        <v>0</v>
      </c>
      <c r="AD30" s="39" t="s">
        <v>0</v>
      </c>
      <c r="AE30" s="39" t="s">
        <v>1</v>
      </c>
      <c r="AF30" s="39" t="s">
        <v>0</v>
      </c>
      <c r="AG30" s="39" t="s">
        <v>0</v>
      </c>
      <c r="AH30" s="39" t="s">
        <v>0</v>
      </c>
      <c r="AI30" s="39" t="s">
        <v>1</v>
      </c>
      <c r="AJ30" s="39" t="s">
        <v>0</v>
      </c>
      <c r="AK30" s="39" t="s">
        <v>0</v>
      </c>
      <c r="AL30" s="39" t="s">
        <v>0</v>
      </c>
      <c r="AM30" s="39" t="s">
        <v>0</v>
      </c>
      <c r="AN30" s="39" t="s">
        <v>1</v>
      </c>
      <c r="AO30" s="39" t="s">
        <v>0</v>
      </c>
      <c r="AP30" s="39" t="s">
        <v>0</v>
      </c>
      <c r="AQ30" s="39" t="s">
        <v>0</v>
      </c>
      <c r="AS30" s="148">
        <v>25.436399999999999</v>
      </c>
      <c r="AT30" s="148">
        <v>-108.13290000000001</v>
      </c>
    </row>
    <row r="31" spans="1:46" s="34" customFormat="1" ht="27" customHeight="1" x14ac:dyDescent="0.25">
      <c r="A31" s="67">
        <v>25</v>
      </c>
      <c r="B31" s="100" t="s">
        <v>11429</v>
      </c>
      <c r="C31" s="39">
        <v>25</v>
      </c>
      <c r="D31" s="39" t="s">
        <v>11237</v>
      </c>
      <c r="E31" s="39">
        <v>3</v>
      </c>
      <c r="F31" s="39" t="s">
        <v>11345</v>
      </c>
      <c r="G31" s="39">
        <v>13</v>
      </c>
      <c r="H31" s="39" t="s">
        <v>11344</v>
      </c>
      <c r="I31" s="40" t="s">
        <v>11428</v>
      </c>
      <c r="J31" s="40" t="s">
        <v>11427</v>
      </c>
      <c r="K31" s="40" t="s">
        <v>16452</v>
      </c>
      <c r="L31" s="39">
        <v>80950</v>
      </c>
      <c r="M31" s="40" t="s">
        <v>158</v>
      </c>
      <c r="N31" s="41" t="s">
        <v>11426</v>
      </c>
      <c r="O31" s="40" t="s">
        <v>11425</v>
      </c>
      <c r="P31" s="39" t="s">
        <v>4</v>
      </c>
      <c r="Q31" s="39" t="s">
        <v>3</v>
      </c>
      <c r="R31" s="40" t="s">
        <v>2</v>
      </c>
      <c r="S31" s="39">
        <v>3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1</v>
      </c>
      <c r="AH31" s="39" t="s">
        <v>0</v>
      </c>
      <c r="AI31" s="39" t="s">
        <v>0</v>
      </c>
      <c r="AJ31" s="39" t="s">
        <v>0</v>
      </c>
      <c r="AK31" s="39" t="s">
        <v>1</v>
      </c>
      <c r="AL31" s="39" t="s">
        <v>0</v>
      </c>
      <c r="AM31" s="39" t="s">
        <v>1</v>
      </c>
      <c r="AN31" s="39" t="s">
        <v>1</v>
      </c>
      <c r="AO31" s="39" t="s">
        <v>0</v>
      </c>
      <c r="AP31" s="39" t="s">
        <v>0</v>
      </c>
      <c r="AQ31" s="39" t="s">
        <v>1</v>
      </c>
      <c r="AS31" s="148">
        <v>25.082799999999999</v>
      </c>
      <c r="AT31" s="148">
        <v>-107.705</v>
      </c>
    </row>
    <row r="32" spans="1:46" s="34" customFormat="1" ht="27" customHeight="1" x14ac:dyDescent="0.25">
      <c r="A32" s="67">
        <v>26</v>
      </c>
      <c r="B32" s="100" t="s">
        <v>11424</v>
      </c>
      <c r="C32" s="39">
        <v>25</v>
      </c>
      <c r="D32" s="39" t="s">
        <v>11237</v>
      </c>
      <c r="E32" s="39">
        <v>3</v>
      </c>
      <c r="F32" s="39" t="s">
        <v>11345</v>
      </c>
      <c r="G32" s="39">
        <v>2</v>
      </c>
      <c r="H32" s="39" t="s">
        <v>11396</v>
      </c>
      <c r="I32" s="40" t="s">
        <v>11423</v>
      </c>
      <c r="J32" s="40" t="s">
        <v>11422</v>
      </c>
      <c r="K32" s="40" t="s">
        <v>11421</v>
      </c>
      <c r="L32" s="39">
        <v>81680</v>
      </c>
      <c r="M32" s="40" t="s">
        <v>158</v>
      </c>
      <c r="N32" s="41" t="s">
        <v>11420</v>
      </c>
      <c r="O32" s="40" t="s">
        <v>11419</v>
      </c>
      <c r="P32" s="39" t="s">
        <v>4</v>
      </c>
      <c r="Q32" s="39" t="s">
        <v>3</v>
      </c>
      <c r="R32" s="40" t="s">
        <v>2</v>
      </c>
      <c r="S32" s="39">
        <v>3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39" t="s">
        <v>0</v>
      </c>
      <c r="AC32" s="39" t="s">
        <v>1</v>
      </c>
      <c r="AD32" s="39" t="s">
        <v>1</v>
      </c>
      <c r="AE32" s="39" t="s">
        <v>1</v>
      </c>
      <c r="AF32" s="39" t="s">
        <v>0</v>
      </c>
      <c r="AG32" s="39" t="s">
        <v>1</v>
      </c>
      <c r="AH32" s="39" t="s">
        <v>0</v>
      </c>
      <c r="AI32" s="39" t="s">
        <v>0</v>
      </c>
      <c r="AJ32" s="39" t="s">
        <v>0</v>
      </c>
      <c r="AK32" s="39" t="s">
        <v>0</v>
      </c>
      <c r="AL32" s="39" t="s">
        <v>0</v>
      </c>
      <c r="AM32" s="39" t="s">
        <v>1</v>
      </c>
      <c r="AN32" s="39" t="s">
        <v>1</v>
      </c>
      <c r="AO32" s="39" t="s">
        <v>0</v>
      </c>
      <c r="AP32" s="39" t="s">
        <v>1</v>
      </c>
      <c r="AQ32" s="39" t="s">
        <v>0</v>
      </c>
      <c r="AS32" s="148">
        <v>25.084423999999999</v>
      </c>
      <c r="AT32" s="148">
        <v>-108.051101</v>
      </c>
    </row>
    <row r="33" spans="1:46" s="34" customFormat="1" ht="27" customHeight="1" x14ac:dyDescent="0.25">
      <c r="A33" s="67">
        <v>27</v>
      </c>
      <c r="B33" s="100" t="s">
        <v>11418</v>
      </c>
      <c r="C33" s="39">
        <v>25</v>
      </c>
      <c r="D33" s="39" t="s">
        <v>11237</v>
      </c>
      <c r="E33" s="39">
        <v>3</v>
      </c>
      <c r="F33" s="39" t="s">
        <v>11345</v>
      </c>
      <c r="G33" s="39">
        <v>13</v>
      </c>
      <c r="H33" s="39" t="s">
        <v>11344</v>
      </c>
      <c r="I33" s="40" t="s">
        <v>11417</v>
      </c>
      <c r="J33" s="40" t="s">
        <v>11416</v>
      </c>
      <c r="K33" s="39" t="s">
        <v>11415</v>
      </c>
      <c r="L33" s="39">
        <v>80896</v>
      </c>
      <c r="M33" s="40" t="s">
        <v>59</v>
      </c>
      <c r="N33" s="44">
        <v>6674774840</v>
      </c>
      <c r="O33" s="40" t="s">
        <v>16453</v>
      </c>
      <c r="P33" s="39" t="s">
        <v>4</v>
      </c>
      <c r="Q33" s="39" t="s">
        <v>3</v>
      </c>
      <c r="R33" s="40" t="s">
        <v>2</v>
      </c>
      <c r="S33" s="39">
        <v>1</v>
      </c>
      <c r="T33" s="39" t="s">
        <v>1</v>
      </c>
      <c r="U33" s="39" t="s">
        <v>0</v>
      </c>
      <c r="V33" s="39" t="s">
        <v>1</v>
      </c>
      <c r="W33" s="39" t="s">
        <v>1</v>
      </c>
      <c r="X33" s="39" t="s">
        <v>0</v>
      </c>
      <c r="Y33" s="39" t="s">
        <v>1</v>
      </c>
      <c r="Z33" s="39" t="s">
        <v>1</v>
      </c>
      <c r="AA33" s="39" t="s">
        <v>1</v>
      </c>
      <c r="AB33" s="39" t="s">
        <v>0</v>
      </c>
      <c r="AC33" s="39" t="s">
        <v>1</v>
      </c>
      <c r="AD33" s="39" t="s">
        <v>1</v>
      </c>
      <c r="AE33" s="39" t="s">
        <v>0</v>
      </c>
      <c r="AF33" s="39" t="s">
        <v>0</v>
      </c>
      <c r="AG33" s="39" t="s">
        <v>0</v>
      </c>
      <c r="AH33" s="39" t="s">
        <v>0</v>
      </c>
      <c r="AI33" s="39" t="s">
        <v>0</v>
      </c>
      <c r="AJ33" s="39" t="s">
        <v>0</v>
      </c>
      <c r="AK33" s="39" t="s">
        <v>0</v>
      </c>
      <c r="AL33" s="39" t="s">
        <v>0</v>
      </c>
      <c r="AM33" s="39" t="s">
        <v>1</v>
      </c>
      <c r="AN33" s="39" t="s">
        <v>1</v>
      </c>
      <c r="AO33" s="39" t="s">
        <v>0</v>
      </c>
      <c r="AP33" s="39" t="s">
        <v>0</v>
      </c>
      <c r="AQ33" s="39" t="s">
        <v>0</v>
      </c>
      <c r="AS33" s="148">
        <v>25.408000000000001</v>
      </c>
      <c r="AT33" s="148">
        <v>-107.908</v>
      </c>
    </row>
    <row r="34" spans="1:46" s="34" customFormat="1" ht="27" customHeight="1" x14ac:dyDescent="0.25">
      <c r="A34" s="67">
        <v>28</v>
      </c>
      <c r="B34" s="100" t="s">
        <v>11414</v>
      </c>
      <c r="C34" s="39">
        <v>25</v>
      </c>
      <c r="D34" s="39" t="s">
        <v>11237</v>
      </c>
      <c r="E34" s="39">
        <v>3</v>
      </c>
      <c r="F34" s="39" t="s">
        <v>11345</v>
      </c>
      <c r="G34" s="39">
        <v>13</v>
      </c>
      <c r="H34" s="39" t="s">
        <v>11344</v>
      </c>
      <c r="I34" s="40" t="s">
        <v>11413</v>
      </c>
      <c r="J34" s="40" t="s">
        <v>11412</v>
      </c>
      <c r="K34" s="40" t="s">
        <v>11411</v>
      </c>
      <c r="L34" s="39">
        <v>80830</v>
      </c>
      <c r="M34" s="40" t="s">
        <v>668</v>
      </c>
      <c r="N34" s="44">
        <v>6731013492</v>
      </c>
      <c r="O34" s="40" t="s">
        <v>11410</v>
      </c>
      <c r="P34" s="39" t="s">
        <v>4</v>
      </c>
      <c r="Q34" s="39" t="s">
        <v>3</v>
      </c>
      <c r="R34" s="40" t="s">
        <v>2</v>
      </c>
      <c r="S34" s="39">
        <v>2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0</v>
      </c>
      <c r="Y34" s="39" t="s">
        <v>1</v>
      </c>
      <c r="Z34" s="39" t="s">
        <v>1</v>
      </c>
      <c r="AA34" s="39" t="s">
        <v>1</v>
      </c>
      <c r="AB34" s="39" t="s">
        <v>0</v>
      </c>
      <c r="AC34" s="39" t="s">
        <v>0</v>
      </c>
      <c r="AD34" s="39" t="s">
        <v>0</v>
      </c>
      <c r="AE34" s="39" t="s">
        <v>1</v>
      </c>
      <c r="AF34" s="39" t="s">
        <v>0</v>
      </c>
      <c r="AG34" s="39" t="s">
        <v>1</v>
      </c>
      <c r="AH34" s="39" t="s">
        <v>0</v>
      </c>
      <c r="AI34" s="39" t="s">
        <v>0</v>
      </c>
      <c r="AJ34" s="39" t="s">
        <v>0</v>
      </c>
      <c r="AK34" s="39" t="s">
        <v>0</v>
      </c>
      <c r="AL34" s="39" t="s">
        <v>0</v>
      </c>
      <c r="AM34" s="39" t="s">
        <v>1</v>
      </c>
      <c r="AN34" s="39" t="s">
        <v>1</v>
      </c>
      <c r="AO34" s="39" t="s">
        <v>0</v>
      </c>
      <c r="AP34" s="39" t="s">
        <v>0</v>
      </c>
      <c r="AQ34" s="39" t="s">
        <v>0</v>
      </c>
      <c r="AS34" s="148">
        <v>25.597899999999999</v>
      </c>
      <c r="AT34" s="148">
        <v>-107.962</v>
      </c>
    </row>
    <row r="35" spans="1:46" s="34" customFormat="1" ht="27" customHeight="1" x14ac:dyDescent="0.25">
      <c r="A35" s="67">
        <v>29</v>
      </c>
      <c r="B35" s="100" t="s">
        <v>11409</v>
      </c>
      <c r="C35" s="39">
        <v>25</v>
      </c>
      <c r="D35" s="39" t="s">
        <v>11237</v>
      </c>
      <c r="E35" s="39">
        <v>3</v>
      </c>
      <c r="F35" s="39" t="s">
        <v>11345</v>
      </c>
      <c r="G35" s="39">
        <v>2</v>
      </c>
      <c r="H35" s="39" t="s">
        <v>11396</v>
      </c>
      <c r="I35" s="40" t="s">
        <v>11408</v>
      </c>
      <c r="J35" s="40" t="s">
        <v>11407</v>
      </c>
      <c r="K35" s="40" t="s">
        <v>11406</v>
      </c>
      <c r="L35" s="39">
        <v>81649</v>
      </c>
      <c r="M35" s="40" t="s">
        <v>11405</v>
      </c>
      <c r="N35" s="39">
        <v>6971131866</v>
      </c>
      <c r="O35" s="40" t="s">
        <v>11404</v>
      </c>
      <c r="P35" s="39" t="s">
        <v>4</v>
      </c>
      <c r="Q35" s="39" t="s">
        <v>3</v>
      </c>
      <c r="R35" s="40" t="s">
        <v>2</v>
      </c>
      <c r="S35" s="39">
        <v>3</v>
      </c>
      <c r="T35" s="39" t="s">
        <v>1</v>
      </c>
      <c r="U35" s="39" t="s">
        <v>0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39" t="s">
        <v>0</v>
      </c>
      <c r="AC35" s="39" t="s">
        <v>1</v>
      </c>
      <c r="AD35" s="39" t="s">
        <v>1</v>
      </c>
      <c r="AE35" s="39" t="s">
        <v>1</v>
      </c>
      <c r="AF35" s="39" t="s">
        <v>0</v>
      </c>
      <c r="AG35" s="39" t="s">
        <v>1</v>
      </c>
      <c r="AH35" s="39" t="s">
        <v>0</v>
      </c>
      <c r="AI35" s="39" t="s">
        <v>1</v>
      </c>
      <c r="AJ35" s="39" t="s">
        <v>0</v>
      </c>
      <c r="AK35" s="39" t="s">
        <v>0</v>
      </c>
      <c r="AL35" s="39" t="s">
        <v>0</v>
      </c>
      <c r="AM35" s="39" t="s">
        <v>1</v>
      </c>
      <c r="AN35" s="39" t="s">
        <v>1</v>
      </c>
      <c r="AO35" s="39" t="s">
        <v>0</v>
      </c>
      <c r="AP35" s="39" t="s">
        <v>0</v>
      </c>
      <c r="AQ35" s="39" t="s">
        <v>0</v>
      </c>
      <c r="AS35" s="148">
        <v>25.238499999999998</v>
      </c>
      <c r="AT35" s="148">
        <v>-108.087</v>
      </c>
    </row>
    <row r="36" spans="1:46" s="34" customFormat="1" ht="27" customHeight="1" x14ac:dyDescent="0.25">
      <c r="A36" s="67">
        <v>30</v>
      </c>
      <c r="B36" s="100" t="s">
        <v>11403</v>
      </c>
      <c r="C36" s="39">
        <v>25</v>
      </c>
      <c r="D36" s="39" t="s">
        <v>11237</v>
      </c>
      <c r="E36" s="39">
        <v>3</v>
      </c>
      <c r="F36" s="39" t="s">
        <v>11345</v>
      </c>
      <c r="G36" s="39">
        <v>15</v>
      </c>
      <c r="H36" s="40" t="s">
        <v>11402</v>
      </c>
      <c r="I36" s="40" t="s">
        <v>11401</v>
      </c>
      <c r="J36" s="40" t="s">
        <v>11400</v>
      </c>
      <c r="K36" s="39" t="s">
        <v>11399</v>
      </c>
      <c r="L36" s="39">
        <v>81540</v>
      </c>
      <c r="M36" s="40" t="s">
        <v>59</v>
      </c>
      <c r="N36" s="44">
        <v>6681483574</v>
      </c>
      <c r="O36" s="40" t="s">
        <v>11398</v>
      </c>
      <c r="P36" s="39" t="s">
        <v>4</v>
      </c>
      <c r="Q36" s="39" t="s">
        <v>3</v>
      </c>
      <c r="R36" s="40" t="s">
        <v>2</v>
      </c>
      <c r="S36" s="39">
        <v>1</v>
      </c>
      <c r="T36" s="39" t="s">
        <v>1</v>
      </c>
      <c r="U36" s="39" t="s">
        <v>0</v>
      </c>
      <c r="V36" s="39" t="s">
        <v>1</v>
      </c>
      <c r="W36" s="39" t="s">
        <v>1</v>
      </c>
      <c r="X36" s="39" t="s">
        <v>0</v>
      </c>
      <c r="Y36" s="39" t="s">
        <v>1</v>
      </c>
      <c r="Z36" s="39" t="s">
        <v>1</v>
      </c>
      <c r="AA36" s="39" t="s">
        <v>1</v>
      </c>
      <c r="AB36" s="39" t="s">
        <v>0</v>
      </c>
      <c r="AC36" s="39" t="s">
        <v>0</v>
      </c>
      <c r="AD36" s="39" t="s">
        <v>0</v>
      </c>
      <c r="AE36" s="39" t="s">
        <v>0</v>
      </c>
      <c r="AF36" s="39" t="s">
        <v>0</v>
      </c>
      <c r="AG36" s="39" t="s">
        <v>0</v>
      </c>
      <c r="AH36" s="39" t="s">
        <v>0</v>
      </c>
      <c r="AI36" s="39" t="s">
        <v>1</v>
      </c>
      <c r="AJ36" s="39" t="s">
        <v>0</v>
      </c>
      <c r="AK36" s="39" t="s">
        <v>0</v>
      </c>
      <c r="AL36" s="39" t="s">
        <v>0</v>
      </c>
      <c r="AM36" s="39" t="s">
        <v>1</v>
      </c>
      <c r="AN36" s="39" t="s">
        <v>1</v>
      </c>
      <c r="AO36" s="39" t="s">
        <v>0</v>
      </c>
      <c r="AP36" s="39" t="s">
        <v>1</v>
      </c>
      <c r="AQ36" s="39" t="s">
        <v>0</v>
      </c>
      <c r="AS36" s="148">
        <v>25.2347</v>
      </c>
      <c r="AT36" s="148">
        <v>-107.958</v>
      </c>
    </row>
    <row r="37" spans="1:46" s="34" customFormat="1" ht="27" customHeight="1" x14ac:dyDescent="0.25">
      <c r="A37" s="67">
        <v>31</v>
      </c>
      <c r="B37" s="100" t="s">
        <v>11397</v>
      </c>
      <c r="C37" s="39">
        <v>25</v>
      </c>
      <c r="D37" s="39" t="s">
        <v>11237</v>
      </c>
      <c r="E37" s="39">
        <v>3</v>
      </c>
      <c r="F37" s="39" t="s">
        <v>11345</v>
      </c>
      <c r="G37" s="39">
        <v>2</v>
      </c>
      <c r="H37" s="39" t="s">
        <v>11396</v>
      </c>
      <c r="I37" s="40" t="s">
        <v>11395</v>
      </c>
      <c r="J37" s="40" t="s">
        <v>11394</v>
      </c>
      <c r="K37" s="40" t="s">
        <v>11393</v>
      </c>
      <c r="L37" s="39">
        <v>81666</v>
      </c>
      <c r="M37" s="40" t="s">
        <v>587</v>
      </c>
      <c r="N37" s="44">
        <v>6971070485</v>
      </c>
      <c r="O37" s="40" t="s">
        <v>16454</v>
      </c>
      <c r="P37" s="39" t="s">
        <v>4</v>
      </c>
      <c r="Q37" s="39" t="s">
        <v>3</v>
      </c>
      <c r="R37" s="40" t="s">
        <v>2</v>
      </c>
      <c r="S37" s="39">
        <v>2</v>
      </c>
      <c r="T37" s="39" t="s">
        <v>1</v>
      </c>
      <c r="U37" s="39" t="s">
        <v>0</v>
      </c>
      <c r="V37" s="39" t="s">
        <v>1</v>
      </c>
      <c r="W37" s="39" t="s">
        <v>1</v>
      </c>
      <c r="X37" s="39" t="s">
        <v>1</v>
      </c>
      <c r="Y37" s="39" t="s">
        <v>1</v>
      </c>
      <c r="Z37" s="39" t="s">
        <v>1</v>
      </c>
      <c r="AA37" s="39" t="s">
        <v>1</v>
      </c>
      <c r="AB37" s="39" t="s">
        <v>0</v>
      </c>
      <c r="AC37" s="39" t="s">
        <v>0</v>
      </c>
      <c r="AD37" s="39" t="s">
        <v>0</v>
      </c>
      <c r="AE37" s="39" t="s">
        <v>1</v>
      </c>
      <c r="AF37" s="39" t="s">
        <v>0</v>
      </c>
      <c r="AG37" s="39" t="s">
        <v>1</v>
      </c>
      <c r="AH37" s="39" t="s">
        <v>0</v>
      </c>
      <c r="AI37" s="39" t="s">
        <v>1</v>
      </c>
      <c r="AJ37" s="39" t="s">
        <v>0</v>
      </c>
      <c r="AK37" s="39" t="s">
        <v>1</v>
      </c>
      <c r="AL37" s="39" t="s">
        <v>0</v>
      </c>
      <c r="AM37" s="39" t="s">
        <v>1</v>
      </c>
      <c r="AN37" s="39" t="s">
        <v>1</v>
      </c>
      <c r="AO37" s="39" t="s">
        <v>0</v>
      </c>
      <c r="AP37" s="39" t="s">
        <v>0</v>
      </c>
      <c r="AQ37" s="39" t="s">
        <v>1</v>
      </c>
      <c r="AS37" s="148">
        <v>25.1020232470688</v>
      </c>
      <c r="AT37" s="148">
        <v>-108.135347759246</v>
      </c>
    </row>
    <row r="38" spans="1:46" s="34" customFormat="1" ht="27" customHeight="1" x14ac:dyDescent="0.25">
      <c r="A38" s="67">
        <v>32</v>
      </c>
      <c r="B38" s="39" t="s">
        <v>11392</v>
      </c>
      <c r="C38" s="39">
        <v>25</v>
      </c>
      <c r="D38" s="39" t="s">
        <v>11237</v>
      </c>
      <c r="E38" s="39">
        <v>4</v>
      </c>
      <c r="F38" s="39" t="s">
        <v>11236</v>
      </c>
      <c r="G38" s="39">
        <v>6</v>
      </c>
      <c r="H38" s="39" t="s">
        <v>11236</v>
      </c>
      <c r="I38" s="40" t="s">
        <v>11391</v>
      </c>
      <c r="J38" s="40" t="s">
        <v>11390</v>
      </c>
      <c r="K38" s="39" t="s">
        <v>820</v>
      </c>
      <c r="L38" s="39">
        <v>80180</v>
      </c>
      <c r="M38" s="40" t="s">
        <v>153</v>
      </c>
      <c r="N38" s="44" t="s">
        <v>11389</v>
      </c>
      <c r="O38" s="40" t="s">
        <v>16455</v>
      </c>
      <c r="P38" s="39" t="s">
        <v>4</v>
      </c>
      <c r="Q38" s="39" t="s">
        <v>3</v>
      </c>
      <c r="R38" s="40" t="s">
        <v>2</v>
      </c>
      <c r="S38" s="39">
        <v>5</v>
      </c>
      <c r="T38" s="39" t="s">
        <v>1</v>
      </c>
      <c r="U38" s="39" t="s">
        <v>0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39" t="s">
        <v>0</v>
      </c>
      <c r="AC38" s="39" t="s">
        <v>1</v>
      </c>
      <c r="AD38" s="39" t="s">
        <v>1</v>
      </c>
      <c r="AE38" s="39" t="s">
        <v>1</v>
      </c>
      <c r="AF38" s="39" t="s">
        <v>0</v>
      </c>
      <c r="AG38" s="39" t="s">
        <v>1</v>
      </c>
      <c r="AH38" s="39" t="s">
        <v>0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1</v>
      </c>
      <c r="AQ38" s="39" t="s">
        <v>1</v>
      </c>
      <c r="AS38" s="148">
        <v>24.7668</v>
      </c>
      <c r="AT38" s="148">
        <v>-107.43</v>
      </c>
    </row>
    <row r="39" spans="1:46" s="34" customFormat="1" ht="27" customHeight="1" x14ac:dyDescent="0.25">
      <c r="A39" s="67">
        <v>33</v>
      </c>
      <c r="B39" s="39" t="s">
        <v>11388</v>
      </c>
      <c r="C39" s="39">
        <v>25</v>
      </c>
      <c r="D39" s="39" t="s">
        <v>11237</v>
      </c>
      <c r="E39" s="39">
        <v>4</v>
      </c>
      <c r="F39" s="39" t="s">
        <v>11236</v>
      </c>
      <c r="G39" s="39">
        <v>6</v>
      </c>
      <c r="H39" s="39" t="s">
        <v>11236</v>
      </c>
      <c r="I39" s="40" t="s">
        <v>11387</v>
      </c>
      <c r="J39" s="40" t="s">
        <v>11386</v>
      </c>
      <c r="K39" s="39" t="s">
        <v>11385</v>
      </c>
      <c r="L39" s="39">
        <v>80230</v>
      </c>
      <c r="M39" s="40" t="s">
        <v>6</v>
      </c>
      <c r="N39" s="41" t="s">
        <v>11384</v>
      </c>
      <c r="O39" s="40" t="s">
        <v>11383</v>
      </c>
      <c r="P39" s="39" t="s">
        <v>4</v>
      </c>
      <c r="Q39" s="39" t="s">
        <v>3</v>
      </c>
      <c r="R39" s="40" t="s">
        <v>2</v>
      </c>
      <c r="S39" s="39">
        <v>3</v>
      </c>
      <c r="T39" s="39" t="s">
        <v>1</v>
      </c>
      <c r="U39" s="39" t="s">
        <v>1</v>
      </c>
      <c r="V39" s="39" t="s">
        <v>1</v>
      </c>
      <c r="W39" s="39" t="s">
        <v>1</v>
      </c>
      <c r="X39" s="39" t="s">
        <v>1</v>
      </c>
      <c r="Y39" s="39" t="s">
        <v>1</v>
      </c>
      <c r="Z39" s="39" t="s">
        <v>1</v>
      </c>
      <c r="AA39" s="39" t="s">
        <v>1</v>
      </c>
      <c r="AB39" s="39" t="s">
        <v>0</v>
      </c>
      <c r="AC39" s="39" t="s">
        <v>1</v>
      </c>
      <c r="AD39" s="39" t="s">
        <v>1</v>
      </c>
      <c r="AE39" s="39" t="s">
        <v>1</v>
      </c>
      <c r="AF39" s="39" t="s">
        <v>0</v>
      </c>
      <c r="AG39" s="39" t="s">
        <v>1</v>
      </c>
      <c r="AH39" s="39" t="s">
        <v>0</v>
      </c>
      <c r="AI39" s="39" t="s">
        <v>1</v>
      </c>
      <c r="AJ39" s="39" t="s">
        <v>1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39" t="s">
        <v>1</v>
      </c>
      <c r="AS39" s="148">
        <v>24.797477916775101</v>
      </c>
      <c r="AT39" s="148">
        <v>-107.38885784292199</v>
      </c>
    </row>
    <row r="40" spans="1:46" s="34" customFormat="1" ht="27" customHeight="1" x14ac:dyDescent="0.25">
      <c r="A40" s="67">
        <v>34</v>
      </c>
      <c r="B40" s="39" t="s">
        <v>11382</v>
      </c>
      <c r="C40" s="39">
        <v>25</v>
      </c>
      <c r="D40" s="39" t="s">
        <v>11237</v>
      </c>
      <c r="E40" s="39">
        <v>4</v>
      </c>
      <c r="F40" s="39" t="s">
        <v>11236</v>
      </c>
      <c r="G40" s="39">
        <v>6</v>
      </c>
      <c r="H40" s="39" t="s">
        <v>11236</v>
      </c>
      <c r="I40" s="40" t="s">
        <v>11381</v>
      </c>
      <c r="J40" s="40" t="s">
        <v>11380</v>
      </c>
      <c r="K40" s="40" t="s">
        <v>11379</v>
      </c>
      <c r="L40" s="39">
        <v>80319</v>
      </c>
      <c r="M40" s="40" t="s">
        <v>91</v>
      </c>
      <c r="N40" s="41" t="s">
        <v>11378</v>
      </c>
      <c r="O40" s="40" t="s">
        <v>16456</v>
      </c>
      <c r="P40" s="39" t="s">
        <v>4</v>
      </c>
      <c r="Q40" s="39" t="s">
        <v>3</v>
      </c>
      <c r="R40" s="40" t="s">
        <v>2</v>
      </c>
      <c r="S40" s="39">
        <v>5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1</v>
      </c>
      <c r="AB40" s="39" t="s">
        <v>0</v>
      </c>
      <c r="AC40" s="39" t="s">
        <v>1</v>
      </c>
      <c r="AD40" s="39" t="s">
        <v>1</v>
      </c>
      <c r="AE40" s="39" t="s">
        <v>1</v>
      </c>
      <c r="AF40" s="39" t="s">
        <v>0</v>
      </c>
      <c r="AG40" s="39" t="s">
        <v>1</v>
      </c>
      <c r="AH40" s="39" t="s">
        <v>0</v>
      </c>
      <c r="AI40" s="39" t="s">
        <v>1</v>
      </c>
      <c r="AJ40" s="39" t="s">
        <v>1</v>
      </c>
      <c r="AK40" s="39" t="s">
        <v>0</v>
      </c>
      <c r="AL40" s="39" t="s">
        <v>0</v>
      </c>
      <c r="AM40" s="39" t="s">
        <v>1</v>
      </c>
      <c r="AN40" s="39" t="s">
        <v>1</v>
      </c>
      <c r="AO40" s="39" t="s">
        <v>0</v>
      </c>
      <c r="AP40" s="39" t="s">
        <v>0</v>
      </c>
      <c r="AQ40" s="39" t="s">
        <v>0</v>
      </c>
      <c r="AS40" s="148">
        <v>24.874400000000001</v>
      </c>
      <c r="AT40" s="148">
        <v>-107.389</v>
      </c>
    </row>
    <row r="41" spans="1:46" s="34" customFormat="1" ht="27" customHeight="1" x14ac:dyDescent="0.25">
      <c r="A41" s="67">
        <v>35</v>
      </c>
      <c r="B41" s="39" t="s">
        <v>11377</v>
      </c>
      <c r="C41" s="39">
        <v>25</v>
      </c>
      <c r="D41" s="39" t="s">
        <v>11237</v>
      </c>
      <c r="E41" s="39">
        <v>4</v>
      </c>
      <c r="F41" s="39" t="s">
        <v>11236</v>
      </c>
      <c r="G41" s="39">
        <v>6</v>
      </c>
      <c r="H41" s="39" t="s">
        <v>11236</v>
      </c>
      <c r="I41" s="40" t="s">
        <v>11376</v>
      </c>
      <c r="J41" s="40" t="s">
        <v>11375</v>
      </c>
      <c r="K41" s="40" t="s">
        <v>2255</v>
      </c>
      <c r="L41" s="39">
        <v>80290</v>
      </c>
      <c r="M41" s="40" t="s">
        <v>370</v>
      </c>
      <c r="N41" s="41" t="s">
        <v>11374</v>
      </c>
      <c r="O41" s="40" t="s">
        <v>11373</v>
      </c>
      <c r="P41" s="39" t="s">
        <v>4</v>
      </c>
      <c r="Q41" s="39" t="s">
        <v>3</v>
      </c>
      <c r="R41" s="40" t="s">
        <v>2</v>
      </c>
      <c r="S41" s="39">
        <v>5</v>
      </c>
      <c r="T41" s="39" t="s">
        <v>1</v>
      </c>
      <c r="U41" s="39" t="s">
        <v>1</v>
      </c>
      <c r="V41" s="39" t="s">
        <v>1</v>
      </c>
      <c r="W41" s="39" t="s">
        <v>1</v>
      </c>
      <c r="X41" s="39" t="s">
        <v>1</v>
      </c>
      <c r="Y41" s="39" t="s">
        <v>1</v>
      </c>
      <c r="Z41" s="39" t="s">
        <v>1</v>
      </c>
      <c r="AA41" s="39" t="s">
        <v>1</v>
      </c>
      <c r="AB41" s="39" t="s">
        <v>0</v>
      </c>
      <c r="AC41" s="39" t="s">
        <v>1</v>
      </c>
      <c r="AD41" s="39" t="s">
        <v>1</v>
      </c>
      <c r="AE41" s="39" t="s">
        <v>1</v>
      </c>
      <c r="AF41" s="39" t="s">
        <v>0</v>
      </c>
      <c r="AG41" s="39" t="s">
        <v>1</v>
      </c>
      <c r="AH41" s="39" t="s">
        <v>0</v>
      </c>
      <c r="AI41" s="39" t="s">
        <v>0</v>
      </c>
      <c r="AJ41" s="39" t="s">
        <v>1</v>
      </c>
      <c r="AK41" s="39" t="s">
        <v>0</v>
      </c>
      <c r="AL41" s="39" t="s">
        <v>0</v>
      </c>
      <c r="AM41" s="39" t="s">
        <v>1</v>
      </c>
      <c r="AN41" s="39" t="s">
        <v>1</v>
      </c>
      <c r="AO41" s="39" t="s">
        <v>1</v>
      </c>
      <c r="AP41" s="39" t="s">
        <v>1</v>
      </c>
      <c r="AQ41" s="39" t="s">
        <v>1</v>
      </c>
      <c r="AS41" s="148">
        <v>24.771899999999999</v>
      </c>
      <c r="AT41" s="148">
        <v>-107.374</v>
      </c>
    </row>
    <row r="42" spans="1:46" s="34" customFormat="1" ht="27" customHeight="1" x14ac:dyDescent="0.25">
      <c r="A42" s="67">
        <v>36</v>
      </c>
      <c r="B42" s="39" t="s">
        <v>11372</v>
      </c>
      <c r="C42" s="39">
        <v>25</v>
      </c>
      <c r="D42" s="39" t="s">
        <v>11237</v>
      </c>
      <c r="E42" s="39">
        <v>4</v>
      </c>
      <c r="F42" s="39" t="s">
        <v>11236</v>
      </c>
      <c r="G42" s="39">
        <v>6</v>
      </c>
      <c r="H42" s="39" t="s">
        <v>11236</v>
      </c>
      <c r="I42" s="40" t="s">
        <v>11371</v>
      </c>
      <c r="J42" s="40" t="s">
        <v>11370</v>
      </c>
      <c r="K42" s="39" t="s">
        <v>11369</v>
      </c>
      <c r="L42" s="39">
        <v>80300</v>
      </c>
      <c r="M42" s="40" t="s">
        <v>91</v>
      </c>
      <c r="N42" s="44" t="s">
        <v>11368</v>
      </c>
      <c r="O42" s="40" t="s">
        <v>11367</v>
      </c>
      <c r="P42" s="39" t="s">
        <v>4</v>
      </c>
      <c r="Q42" s="39" t="s">
        <v>3</v>
      </c>
      <c r="R42" s="40" t="s">
        <v>2</v>
      </c>
      <c r="S42" s="39">
        <v>3</v>
      </c>
      <c r="T42" s="39" t="s">
        <v>1</v>
      </c>
      <c r="U42" s="39" t="s">
        <v>0</v>
      </c>
      <c r="V42" s="39" t="s">
        <v>1</v>
      </c>
      <c r="W42" s="39" t="s">
        <v>1</v>
      </c>
      <c r="X42" s="39" t="s">
        <v>1</v>
      </c>
      <c r="Y42" s="39" t="s">
        <v>1</v>
      </c>
      <c r="Z42" s="39" t="s">
        <v>1</v>
      </c>
      <c r="AA42" s="39" t="s">
        <v>1</v>
      </c>
      <c r="AB42" s="39" t="s">
        <v>0</v>
      </c>
      <c r="AC42" s="39" t="s">
        <v>1</v>
      </c>
      <c r="AD42" s="39" t="s">
        <v>1</v>
      </c>
      <c r="AE42" s="39" t="s">
        <v>1</v>
      </c>
      <c r="AF42" s="39" t="s">
        <v>0</v>
      </c>
      <c r="AG42" s="39" t="s">
        <v>1</v>
      </c>
      <c r="AH42" s="39" t="s">
        <v>0</v>
      </c>
      <c r="AI42" s="39" t="s">
        <v>1</v>
      </c>
      <c r="AJ42" s="39" t="s">
        <v>1</v>
      </c>
      <c r="AK42" s="39" t="s">
        <v>0</v>
      </c>
      <c r="AL42" s="39" t="s">
        <v>0</v>
      </c>
      <c r="AM42" s="39" t="s">
        <v>1</v>
      </c>
      <c r="AN42" s="39" t="s">
        <v>1</v>
      </c>
      <c r="AO42" s="39" t="s">
        <v>0</v>
      </c>
      <c r="AP42" s="39" t="s">
        <v>1</v>
      </c>
      <c r="AQ42" s="39" t="s">
        <v>0</v>
      </c>
      <c r="AS42" s="148">
        <v>24.822500000000002</v>
      </c>
      <c r="AT42" s="148">
        <v>-107.53400000000001</v>
      </c>
    </row>
    <row r="43" spans="1:46" s="34" customFormat="1" ht="27" customHeight="1" x14ac:dyDescent="0.25">
      <c r="A43" s="67">
        <v>37</v>
      </c>
      <c r="B43" s="39" t="s">
        <v>11366</v>
      </c>
      <c r="C43" s="39">
        <v>25</v>
      </c>
      <c r="D43" s="39" t="s">
        <v>11237</v>
      </c>
      <c r="E43" s="39">
        <v>4</v>
      </c>
      <c r="F43" s="39" t="s">
        <v>11236</v>
      </c>
      <c r="G43" s="39">
        <v>18</v>
      </c>
      <c r="H43" s="39" t="s">
        <v>11337</v>
      </c>
      <c r="I43" s="40" t="s">
        <v>11365</v>
      </c>
      <c r="J43" s="40" t="s">
        <v>16457</v>
      </c>
      <c r="K43" s="40" t="s">
        <v>11364</v>
      </c>
      <c r="L43" s="39">
        <v>80320</v>
      </c>
      <c r="M43" s="40" t="s">
        <v>260</v>
      </c>
      <c r="N43" s="41" t="s">
        <v>11363</v>
      </c>
      <c r="O43" s="40" t="s">
        <v>16458</v>
      </c>
      <c r="P43" s="39" t="s">
        <v>4</v>
      </c>
      <c r="Q43" s="39" t="s">
        <v>3</v>
      </c>
      <c r="R43" s="40" t="s">
        <v>2</v>
      </c>
      <c r="S43" s="39">
        <v>4</v>
      </c>
      <c r="T43" s="39" t="s">
        <v>1</v>
      </c>
      <c r="U43" s="39" t="s">
        <v>1</v>
      </c>
      <c r="V43" s="39" t="s">
        <v>1</v>
      </c>
      <c r="W43" s="39" t="s">
        <v>1</v>
      </c>
      <c r="X43" s="39" t="s">
        <v>1</v>
      </c>
      <c r="Y43" s="39" t="s">
        <v>1</v>
      </c>
      <c r="Z43" s="39" t="s">
        <v>1</v>
      </c>
      <c r="AA43" s="39" t="s">
        <v>1</v>
      </c>
      <c r="AB43" s="39" t="s">
        <v>0</v>
      </c>
      <c r="AC43" s="39" t="s">
        <v>1</v>
      </c>
      <c r="AD43" s="39" t="s">
        <v>1</v>
      </c>
      <c r="AE43" s="39" t="s">
        <v>0</v>
      </c>
      <c r="AF43" s="39" t="s">
        <v>0</v>
      </c>
      <c r="AG43" s="39" t="s">
        <v>1</v>
      </c>
      <c r="AH43" s="39" t="s">
        <v>0</v>
      </c>
      <c r="AI43" s="39" t="s">
        <v>1</v>
      </c>
      <c r="AJ43" s="39" t="s">
        <v>0</v>
      </c>
      <c r="AK43" s="39" t="s">
        <v>1</v>
      </c>
      <c r="AL43" s="39" t="s">
        <v>0</v>
      </c>
      <c r="AM43" s="39" t="s">
        <v>1</v>
      </c>
      <c r="AN43" s="39" t="s">
        <v>1</v>
      </c>
      <c r="AO43" s="39" t="s">
        <v>0</v>
      </c>
      <c r="AP43" s="39" t="s">
        <v>1</v>
      </c>
      <c r="AQ43" s="39" t="s">
        <v>1</v>
      </c>
      <c r="AS43" s="148">
        <v>24.767600000000002</v>
      </c>
      <c r="AT43" s="148">
        <v>-107.702</v>
      </c>
    </row>
    <row r="44" spans="1:46" s="34" customFormat="1" ht="27" customHeight="1" x14ac:dyDescent="0.25">
      <c r="A44" s="67">
        <v>38</v>
      </c>
      <c r="B44" s="39" t="s">
        <v>11362</v>
      </c>
      <c r="C44" s="39">
        <v>25</v>
      </c>
      <c r="D44" s="39" t="s">
        <v>11237</v>
      </c>
      <c r="E44" s="39">
        <v>4</v>
      </c>
      <c r="F44" s="39" t="s">
        <v>11236</v>
      </c>
      <c r="G44" s="39">
        <v>5</v>
      </c>
      <c r="H44" s="39" t="s">
        <v>11361</v>
      </c>
      <c r="I44" s="40" t="s">
        <v>11360</v>
      </c>
      <c r="J44" s="40" t="s">
        <v>11359</v>
      </c>
      <c r="K44" s="40" t="s">
        <v>11358</v>
      </c>
      <c r="L44" s="39">
        <v>80700</v>
      </c>
      <c r="M44" s="40" t="s">
        <v>74</v>
      </c>
      <c r="N44" s="39">
        <v>6961071332</v>
      </c>
      <c r="O44" s="40" t="s">
        <v>11357</v>
      </c>
      <c r="P44" s="39" t="s">
        <v>4</v>
      </c>
      <c r="Q44" s="39" t="s">
        <v>3</v>
      </c>
      <c r="R44" s="40" t="s">
        <v>2</v>
      </c>
      <c r="S44" s="39">
        <v>5</v>
      </c>
      <c r="T44" s="39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39" t="s">
        <v>0</v>
      </c>
      <c r="AC44" s="39" t="s">
        <v>1</v>
      </c>
      <c r="AD44" s="39" t="s">
        <v>1</v>
      </c>
      <c r="AE44" s="39" t="s">
        <v>1</v>
      </c>
      <c r="AF44" s="39" t="s">
        <v>0</v>
      </c>
      <c r="AG44" s="39" t="s">
        <v>1</v>
      </c>
      <c r="AH44" s="39" t="s">
        <v>0</v>
      </c>
      <c r="AI44" s="39" t="s">
        <v>1</v>
      </c>
      <c r="AJ44" s="39" t="s">
        <v>0</v>
      </c>
      <c r="AK44" s="39" t="s">
        <v>1</v>
      </c>
      <c r="AL44" s="39" t="s">
        <v>0</v>
      </c>
      <c r="AM44" s="39" t="s">
        <v>1</v>
      </c>
      <c r="AN44" s="39" t="s">
        <v>1</v>
      </c>
      <c r="AO44" s="39" t="s">
        <v>0</v>
      </c>
      <c r="AP44" s="39" t="s">
        <v>1</v>
      </c>
      <c r="AQ44" s="39" t="s">
        <v>1</v>
      </c>
      <c r="AS44" s="148">
        <v>24.4146</v>
      </c>
      <c r="AT44" s="148">
        <v>-106.69</v>
      </c>
    </row>
    <row r="45" spans="1:46" s="34" customFormat="1" ht="27" customHeight="1" x14ac:dyDescent="0.25">
      <c r="A45" s="67">
        <v>39</v>
      </c>
      <c r="B45" s="39" t="s">
        <v>11356</v>
      </c>
      <c r="C45" s="39">
        <v>25</v>
      </c>
      <c r="D45" s="39" t="s">
        <v>11237</v>
      </c>
      <c r="E45" s="39">
        <v>4</v>
      </c>
      <c r="F45" s="39" t="s">
        <v>11236</v>
      </c>
      <c r="G45" s="39">
        <v>18</v>
      </c>
      <c r="H45" s="39" t="s">
        <v>11337</v>
      </c>
      <c r="I45" s="40" t="s">
        <v>11355</v>
      </c>
      <c r="J45" s="40" t="s">
        <v>11354</v>
      </c>
      <c r="K45" s="40" t="s">
        <v>9295</v>
      </c>
      <c r="L45" s="40">
        <v>80376</v>
      </c>
      <c r="M45" s="40" t="s">
        <v>158</v>
      </c>
      <c r="N45" s="39">
        <v>6671442634</v>
      </c>
      <c r="O45" s="40" t="s">
        <v>11353</v>
      </c>
      <c r="P45" s="39" t="s">
        <v>4</v>
      </c>
      <c r="Q45" s="39" t="s">
        <v>3</v>
      </c>
      <c r="R45" s="40" t="s">
        <v>2</v>
      </c>
      <c r="S45" s="39">
        <v>3</v>
      </c>
      <c r="T45" s="39" t="s">
        <v>1</v>
      </c>
      <c r="U45" s="39" t="s">
        <v>0</v>
      </c>
      <c r="V45" s="39" t="s">
        <v>1</v>
      </c>
      <c r="W45" s="39" t="s">
        <v>1</v>
      </c>
      <c r="X45" s="39" t="s">
        <v>1</v>
      </c>
      <c r="Y45" s="39" t="s">
        <v>1</v>
      </c>
      <c r="Z45" s="39" t="s">
        <v>1</v>
      </c>
      <c r="AA45" s="39" t="s">
        <v>1</v>
      </c>
      <c r="AB45" s="39" t="s">
        <v>0</v>
      </c>
      <c r="AC45" s="39" t="s">
        <v>1</v>
      </c>
      <c r="AD45" s="39" t="s">
        <v>1</v>
      </c>
      <c r="AE45" s="39" t="s">
        <v>1</v>
      </c>
      <c r="AF45" s="39" t="s">
        <v>0</v>
      </c>
      <c r="AG45" s="39" t="s">
        <v>1</v>
      </c>
      <c r="AH45" s="39" t="s">
        <v>0</v>
      </c>
      <c r="AI45" s="39" t="s">
        <v>1</v>
      </c>
      <c r="AJ45" s="39" t="s">
        <v>1</v>
      </c>
      <c r="AK45" s="39" t="s">
        <v>0</v>
      </c>
      <c r="AL45" s="39" t="s">
        <v>0</v>
      </c>
      <c r="AM45" s="39" t="s">
        <v>1</v>
      </c>
      <c r="AN45" s="39" t="s">
        <v>1</v>
      </c>
      <c r="AO45" s="39" t="s">
        <v>0</v>
      </c>
      <c r="AP45" s="39" t="s">
        <v>0</v>
      </c>
      <c r="AQ45" s="39" t="s">
        <v>1</v>
      </c>
      <c r="AS45" s="148">
        <v>24.773</v>
      </c>
      <c r="AT45" s="148">
        <v>-107.553</v>
      </c>
    </row>
    <row r="46" spans="1:46" s="34" customFormat="1" ht="27" customHeight="1" x14ac:dyDescent="0.25">
      <c r="A46" s="67">
        <v>40</v>
      </c>
      <c r="B46" s="39" t="s">
        <v>11352</v>
      </c>
      <c r="C46" s="39">
        <v>25</v>
      </c>
      <c r="D46" s="39" t="s">
        <v>11237</v>
      </c>
      <c r="E46" s="39">
        <v>4</v>
      </c>
      <c r="F46" s="39" t="s">
        <v>11236</v>
      </c>
      <c r="G46" s="39">
        <v>3</v>
      </c>
      <c r="H46" s="39" t="s">
        <v>11351</v>
      </c>
      <c r="I46" s="40" t="s">
        <v>11350</v>
      </c>
      <c r="J46" s="40" t="s">
        <v>11349</v>
      </c>
      <c r="K46" s="39" t="s">
        <v>11348</v>
      </c>
      <c r="L46" s="40">
        <v>80600</v>
      </c>
      <c r="M46" s="40" t="s">
        <v>59</v>
      </c>
      <c r="N46" s="44">
        <v>6971110277</v>
      </c>
      <c r="O46" s="40" t="s">
        <v>11347</v>
      </c>
      <c r="P46" s="39" t="s">
        <v>4</v>
      </c>
      <c r="Q46" s="39" t="s">
        <v>3</v>
      </c>
      <c r="R46" s="40" t="s">
        <v>2</v>
      </c>
      <c r="S46" s="39">
        <v>1</v>
      </c>
      <c r="T46" s="39" t="s">
        <v>1</v>
      </c>
      <c r="U46" s="39" t="s">
        <v>0</v>
      </c>
      <c r="V46" s="39" t="s">
        <v>1</v>
      </c>
      <c r="W46" s="39" t="s">
        <v>1</v>
      </c>
      <c r="X46" s="39" t="s">
        <v>0</v>
      </c>
      <c r="Y46" s="39" t="s">
        <v>1</v>
      </c>
      <c r="Z46" s="39" t="s">
        <v>1</v>
      </c>
      <c r="AA46" s="39" t="s">
        <v>1</v>
      </c>
      <c r="AB46" s="39" t="s">
        <v>0</v>
      </c>
      <c r="AC46" s="39" t="s">
        <v>0</v>
      </c>
      <c r="AD46" s="39" t="s">
        <v>1</v>
      </c>
      <c r="AE46" s="39" t="s">
        <v>0</v>
      </c>
      <c r="AF46" s="39" t="s">
        <v>0</v>
      </c>
      <c r="AG46" s="39" t="s">
        <v>0</v>
      </c>
      <c r="AH46" s="39" t="s">
        <v>0</v>
      </c>
      <c r="AI46" s="39" t="s">
        <v>1</v>
      </c>
      <c r="AJ46" s="39" t="s">
        <v>1</v>
      </c>
      <c r="AK46" s="39" t="s">
        <v>1</v>
      </c>
      <c r="AL46" s="39" t="s">
        <v>0</v>
      </c>
      <c r="AM46" s="39" t="s">
        <v>1</v>
      </c>
      <c r="AN46" s="39" t="s">
        <v>1</v>
      </c>
      <c r="AO46" s="39" t="s">
        <v>0</v>
      </c>
      <c r="AP46" s="39" t="s">
        <v>1</v>
      </c>
      <c r="AQ46" s="39" t="s">
        <v>1</v>
      </c>
      <c r="AS46" s="148">
        <v>25.808299999999999</v>
      </c>
      <c r="AT46" s="148">
        <v>-107.56</v>
      </c>
    </row>
    <row r="47" spans="1:46" s="34" customFormat="1" ht="27" customHeight="1" x14ac:dyDescent="0.25">
      <c r="A47" s="67">
        <v>41</v>
      </c>
      <c r="B47" s="39" t="s">
        <v>11346</v>
      </c>
      <c r="C47" s="39">
        <v>25</v>
      </c>
      <c r="D47" s="39" t="s">
        <v>11237</v>
      </c>
      <c r="E47" s="39">
        <v>3</v>
      </c>
      <c r="F47" s="39" t="s">
        <v>11345</v>
      </c>
      <c r="G47" s="39">
        <v>13</v>
      </c>
      <c r="H47" s="39" t="s">
        <v>11344</v>
      </c>
      <c r="I47" s="40" t="s">
        <v>11343</v>
      </c>
      <c r="J47" s="40" t="s">
        <v>11342</v>
      </c>
      <c r="K47" s="39" t="s">
        <v>11341</v>
      </c>
      <c r="L47" s="40">
        <v>80957</v>
      </c>
      <c r="M47" s="40" t="s">
        <v>668</v>
      </c>
      <c r="N47" s="44" t="s">
        <v>11340</v>
      </c>
      <c r="O47" s="40" t="s">
        <v>11339</v>
      </c>
      <c r="P47" s="39" t="s">
        <v>4</v>
      </c>
      <c r="Q47" s="39" t="s">
        <v>3</v>
      </c>
      <c r="R47" s="40" t="s">
        <v>2</v>
      </c>
      <c r="S47" s="39">
        <v>1</v>
      </c>
      <c r="T47" s="39" t="s">
        <v>1</v>
      </c>
      <c r="U47" s="39" t="s">
        <v>0</v>
      </c>
      <c r="V47" s="39" t="s">
        <v>1</v>
      </c>
      <c r="W47" s="39" t="s">
        <v>1</v>
      </c>
      <c r="X47" s="39" t="s">
        <v>0</v>
      </c>
      <c r="Y47" s="39" t="s">
        <v>1</v>
      </c>
      <c r="Z47" s="39" t="s">
        <v>1</v>
      </c>
      <c r="AA47" s="39" t="s">
        <v>1</v>
      </c>
      <c r="AB47" s="39" t="s">
        <v>0</v>
      </c>
      <c r="AC47" s="39" t="s">
        <v>0</v>
      </c>
      <c r="AD47" s="39" t="s">
        <v>1</v>
      </c>
      <c r="AE47" s="39" t="s">
        <v>0</v>
      </c>
      <c r="AF47" s="39" t="s">
        <v>0</v>
      </c>
      <c r="AG47" s="39" t="s">
        <v>0</v>
      </c>
      <c r="AH47" s="39" t="s">
        <v>0</v>
      </c>
      <c r="AI47" s="39" t="s">
        <v>1</v>
      </c>
      <c r="AJ47" s="39" t="s">
        <v>0</v>
      </c>
      <c r="AK47" s="39" t="s">
        <v>0</v>
      </c>
      <c r="AL47" s="39" t="s">
        <v>0</v>
      </c>
      <c r="AM47" s="39" t="s">
        <v>1</v>
      </c>
      <c r="AN47" s="39" t="s">
        <v>1</v>
      </c>
      <c r="AO47" s="39" t="s">
        <v>0</v>
      </c>
      <c r="AP47" s="39" t="s">
        <v>0</v>
      </c>
      <c r="AQ47" s="39" t="s">
        <v>0</v>
      </c>
      <c r="AS47" s="148">
        <v>24.993099999999998</v>
      </c>
      <c r="AT47" s="148">
        <v>-107.727</v>
      </c>
    </row>
    <row r="48" spans="1:46" s="34" customFormat="1" ht="27" customHeight="1" x14ac:dyDescent="0.25">
      <c r="A48" s="67">
        <v>42</v>
      </c>
      <c r="B48" s="39" t="s">
        <v>11338</v>
      </c>
      <c r="C48" s="39">
        <v>25</v>
      </c>
      <c r="D48" s="39" t="s">
        <v>11237</v>
      </c>
      <c r="E48" s="39">
        <v>4</v>
      </c>
      <c r="F48" s="39" t="s">
        <v>11236</v>
      </c>
      <c r="G48" s="39">
        <v>18</v>
      </c>
      <c r="H48" s="39" t="s">
        <v>11337</v>
      </c>
      <c r="I48" s="40" t="s">
        <v>11336</v>
      </c>
      <c r="J48" s="40" t="s">
        <v>11335</v>
      </c>
      <c r="K48" s="40" t="s">
        <v>11334</v>
      </c>
      <c r="L48" s="40">
        <v>80349</v>
      </c>
      <c r="M48" s="40" t="s">
        <v>370</v>
      </c>
      <c r="N48" s="44">
        <v>6672240268</v>
      </c>
      <c r="O48" s="40" t="s">
        <v>11333</v>
      </c>
      <c r="P48" s="39" t="s">
        <v>4</v>
      </c>
      <c r="Q48" s="39" t="s">
        <v>3</v>
      </c>
      <c r="R48" s="40" t="s">
        <v>2</v>
      </c>
      <c r="S48" s="39">
        <v>2</v>
      </c>
      <c r="T48" s="39" t="s">
        <v>1</v>
      </c>
      <c r="U48" s="39" t="s">
        <v>0</v>
      </c>
      <c r="V48" s="39" t="s">
        <v>1</v>
      </c>
      <c r="W48" s="39" t="s">
        <v>1</v>
      </c>
      <c r="X48" s="39" t="s">
        <v>1</v>
      </c>
      <c r="Y48" s="39" t="s">
        <v>1</v>
      </c>
      <c r="Z48" s="39" t="s">
        <v>1</v>
      </c>
      <c r="AA48" s="39" t="s">
        <v>1</v>
      </c>
      <c r="AB48" s="39" t="s">
        <v>0</v>
      </c>
      <c r="AC48" s="39" t="s">
        <v>0</v>
      </c>
      <c r="AD48" s="39" t="s">
        <v>1</v>
      </c>
      <c r="AE48" s="39" t="s">
        <v>1</v>
      </c>
      <c r="AF48" s="39" t="s">
        <v>0</v>
      </c>
      <c r="AG48" s="39" t="s">
        <v>1</v>
      </c>
      <c r="AH48" s="39" t="s">
        <v>0</v>
      </c>
      <c r="AI48" s="39" t="s">
        <v>1</v>
      </c>
      <c r="AJ48" s="39" t="s">
        <v>1</v>
      </c>
      <c r="AK48" s="39" t="s">
        <v>1</v>
      </c>
      <c r="AL48" s="39" t="s">
        <v>0</v>
      </c>
      <c r="AM48" s="39" t="s">
        <v>1</v>
      </c>
      <c r="AN48" s="39" t="s">
        <v>1</v>
      </c>
      <c r="AO48" s="39" t="s">
        <v>0</v>
      </c>
      <c r="AP48" s="39" t="s">
        <v>1</v>
      </c>
      <c r="AQ48" s="39" t="s">
        <v>1</v>
      </c>
      <c r="AS48" s="148">
        <v>24.657</v>
      </c>
      <c r="AT48" s="148">
        <v>-107.545</v>
      </c>
    </row>
    <row r="49" spans="1:46" s="34" customFormat="1" ht="27" customHeight="1" x14ac:dyDescent="0.25">
      <c r="A49" s="67">
        <v>43</v>
      </c>
      <c r="B49" s="39" t="s">
        <v>11332</v>
      </c>
      <c r="C49" s="39">
        <v>25</v>
      </c>
      <c r="D49" s="39" t="s">
        <v>11237</v>
      </c>
      <c r="E49" s="39">
        <v>4</v>
      </c>
      <c r="F49" s="39" t="s">
        <v>11236</v>
      </c>
      <c r="G49" s="39">
        <v>6</v>
      </c>
      <c r="H49" s="39" t="s">
        <v>11236</v>
      </c>
      <c r="I49" s="40" t="s">
        <v>11331</v>
      </c>
      <c r="J49" s="40" t="s">
        <v>11330</v>
      </c>
      <c r="K49" s="40" t="s">
        <v>11329</v>
      </c>
      <c r="L49" s="40">
        <v>80400</v>
      </c>
      <c r="M49" s="40" t="s">
        <v>91</v>
      </c>
      <c r="N49" s="44">
        <v>6674224860</v>
      </c>
      <c r="O49" s="40" t="s">
        <v>11328</v>
      </c>
      <c r="P49" s="39" t="s">
        <v>4</v>
      </c>
      <c r="Q49" s="39" t="s">
        <v>3</v>
      </c>
      <c r="R49" s="40" t="s">
        <v>2</v>
      </c>
      <c r="S49" s="39">
        <v>3</v>
      </c>
      <c r="T49" s="39" t="s">
        <v>1</v>
      </c>
      <c r="U49" s="39" t="s">
        <v>1</v>
      </c>
      <c r="V49" s="39" t="s">
        <v>1</v>
      </c>
      <c r="W49" s="39" t="s">
        <v>1</v>
      </c>
      <c r="X49" s="39" t="s">
        <v>1</v>
      </c>
      <c r="Y49" s="39" t="s">
        <v>1</v>
      </c>
      <c r="Z49" s="39" t="s">
        <v>1</v>
      </c>
      <c r="AA49" s="39" t="s">
        <v>1</v>
      </c>
      <c r="AB49" s="39" t="s">
        <v>0</v>
      </c>
      <c r="AC49" s="39" t="s">
        <v>1</v>
      </c>
      <c r="AD49" s="39" t="s">
        <v>1</v>
      </c>
      <c r="AE49" s="39" t="s">
        <v>1</v>
      </c>
      <c r="AF49" s="39" t="s">
        <v>0</v>
      </c>
      <c r="AG49" s="39" t="s">
        <v>1</v>
      </c>
      <c r="AH49" s="39" t="s">
        <v>0</v>
      </c>
      <c r="AI49" s="39" t="s">
        <v>1</v>
      </c>
      <c r="AJ49" s="39" t="s">
        <v>0</v>
      </c>
      <c r="AK49" s="39" t="s">
        <v>1</v>
      </c>
      <c r="AL49" s="39" t="s">
        <v>0</v>
      </c>
      <c r="AM49" s="39" t="s">
        <v>1</v>
      </c>
      <c r="AN49" s="39" t="s">
        <v>1</v>
      </c>
      <c r="AO49" s="39" t="s">
        <v>0</v>
      </c>
      <c r="AP49" s="39" t="s">
        <v>1</v>
      </c>
      <c r="AQ49" s="39" t="s">
        <v>1</v>
      </c>
      <c r="AS49" s="148">
        <v>24.418399999999998</v>
      </c>
      <c r="AT49" s="148">
        <v>-107.22370600000001</v>
      </c>
    </row>
    <row r="50" spans="1:46" s="34" customFormat="1" ht="27" customHeight="1" x14ac:dyDescent="0.25">
      <c r="A50" s="67">
        <v>44</v>
      </c>
      <c r="B50" s="39" t="s">
        <v>11327</v>
      </c>
      <c r="C50" s="39">
        <v>25</v>
      </c>
      <c r="D50" s="39" t="s">
        <v>11237</v>
      </c>
      <c r="E50" s="39">
        <v>4</v>
      </c>
      <c r="F50" s="39" t="s">
        <v>11236</v>
      </c>
      <c r="G50" s="39">
        <v>6</v>
      </c>
      <c r="H50" s="39" t="s">
        <v>11236</v>
      </c>
      <c r="I50" s="40" t="s">
        <v>11326</v>
      </c>
      <c r="J50" s="40" t="s">
        <v>11325</v>
      </c>
      <c r="K50" s="44" t="s">
        <v>11324</v>
      </c>
      <c r="L50" s="40">
        <v>80016</v>
      </c>
      <c r="M50" s="40" t="s">
        <v>158</v>
      </c>
      <c r="N50" s="39">
        <v>6674586459</v>
      </c>
      <c r="O50" s="40" t="s">
        <v>11323</v>
      </c>
      <c r="P50" s="39" t="s">
        <v>4</v>
      </c>
      <c r="Q50" s="39" t="s">
        <v>3</v>
      </c>
      <c r="R50" s="40" t="s">
        <v>2</v>
      </c>
      <c r="S50" s="39">
        <v>3</v>
      </c>
      <c r="T50" s="39" t="s">
        <v>1</v>
      </c>
      <c r="U50" s="39" t="s">
        <v>1</v>
      </c>
      <c r="V50" s="39" t="s">
        <v>1</v>
      </c>
      <c r="W50" s="39" t="s">
        <v>1</v>
      </c>
      <c r="X50" s="39" t="s">
        <v>1</v>
      </c>
      <c r="Y50" s="39" t="s">
        <v>1</v>
      </c>
      <c r="Z50" s="39" t="s">
        <v>1</v>
      </c>
      <c r="AA50" s="39" t="s">
        <v>1</v>
      </c>
      <c r="AB50" s="39" t="s">
        <v>0</v>
      </c>
      <c r="AC50" s="39" t="s">
        <v>1</v>
      </c>
      <c r="AD50" s="39" t="s">
        <v>1</v>
      </c>
      <c r="AE50" s="39" t="s">
        <v>1</v>
      </c>
      <c r="AF50" s="39" t="s">
        <v>0</v>
      </c>
      <c r="AG50" s="39" t="s">
        <v>1</v>
      </c>
      <c r="AH50" s="39" t="s">
        <v>0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0</v>
      </c>
      <c r="AP50" s="39" t="s">
        <v>1</v>
      </c>
      <c r="AQ50" s="39" t="s">
        <v>1</v>
      </c>
      <c r="AS50" s="148">
        <v>24.848600000000001</v>
      </c>
      <c r="AT50" s="148">
        <v>-107.3809</v>
      </c>
    </row>
    <row r="51" spans="1:46" s="34" customFormat="1" ht="27" customHeight="1" x14ac:dyDescent="0.25">
      <c r="A51" s="67">
        <v>45</v>
      </c>
      <c r="B51" s="39" t="s">
        <v>11322</v>
      </c>
      <c r="C51" s="39">
        <v>25</v>
      </c>
      <c r="D51" s="39" t="s">
        <v>11237</v>
      </c>
      <c r="E51" s="39">
        <v>5</v>
      </c>
      <c r="F51" s="39" t="s">
        <v>11257</v>
      </c>
      <c r="G51" s="39">
        <v>8</v>
      </c>
      <c r="H51" s="39" t="s">
        <v>11321</v>
      </c>
      <c r="I51" s="40" t="s">
        <v>11320</v>
      </c>
      <c r="J51" s="40" t="s">
        <v>11319</v>
      </c>
      <c r="K51" s="40" t="s">
        <v>11318</v>
      </c>
      <c r="L51" s="39">
        <v>82700</v>
      </c>
      <c r="M51" s="40" t="s">
        <v>370</v>
      </c>
      <c r="N51" s="44" t="s">
        <v>11317</v>
      </c>
      <c r="O51" s="40" t="s">
        <v>11316</v>
      </c>
      <c r="P51" s="39" t="s">
        <v>4</v>
      </c>
      <c r="Q51" s="39" t="s">
        <v>3</v>
      </c>
      <c r="R51" s="40" t="s">
        <v>2</v>
      </c>
      <c r="S51" s="39">
        <v>3</v>
      </c>
      <c r="T51" s="39" t="s">
        <v>1</v>
      </c>
      <c r="U51" s="39" t="s">
        <v>1</v>
      </c>
      <c r="V51" s="39" t="s">
        <v>1</v>
      </c>
      <c r="W51" s="39" t="s">
        <v>1</v>
      </c>
      <c r="X51" s="39" t="s">
        <v>0</v>
      </c>
      <c r="Y51" s="39" t="s">
        <v>1</v>
      </c>
      <c r="Z51" s="39" t="s">
        <v>1</v>
      </c>
      <c r="AA51" s="39" t="s">
        <v>1</v>
      </c>
      <c r="AB51" s="39" t="s">
        <v>0</v>
      </c>
      <c r="AC51" s="39" t="s">
        <v>1</v>
      </c>
      <c r="AD51" s="39" t="s">
        <v>1</v>
      </c>
      <c r="AE51" s="39" t="s">
        <v>0</v>
      </c>
      <c r="AF51" s="39" t="s">
        <v>0</v>
      </c>
      <c r="AG51" s="39" t="s">
        <v>1</v>
      </c>
      <c r="AH51" s="39" t="s">
        <v>0</v>
      </c>
      <c r="AI51" s="39" t="s">
        <v>0</v>
      </c>
      <c r="AJ51" s="39" t="s">
        <v>0</v>
      </c>
      <c r="AK51" s="39" t="s">
        <v>0</v>
      </c>
      <c r="AL51" s="39" t="s">
        <v>0</v>
      </c>
      <c r="AM51" s="39" t="s">
        <v>0</v>
      </c>
      <c r="AN51" s="39" t="s">
        <v>0</v>
      </c>
      <c r="AO51" s="39" t="s">
        <v>0</v>
      </c>
      <c r="AP51" s="39" t="s">
        <v>1</v>
      </c>
      <c r="AQ51" s="39" t="s">
        <v>1</v>
      </c>
      <c r="AS51" s="148">
        <v>23.918800000000001</v>
      </c>
      <c r="AT51" s="148">
        <v>-106.89400000000001</v>
      </c>
    </row>
    <row r="52" spans="1:46" s="34" customFormat="1" ht="27" customHeight="1" x14ac:dyDescent="0.25">
      <c r="A52" s="67">
        <v>46</v>
      </c>
      <c r="B52" s="39" t="s">
        <v>11315</v>
      </c>
      <c r="C52" s="39">
        <v>25</v>
      </c>
      <c r="D52" s="39" t="s">
        <v>11237</v>
      </c>
      <c r="E52" s="39">
        <v>5</v>
      </c>
      <c r="F52" s="39" t="s">
        <v>11257</v>
      </c>
      <c r="G52" s="39">
        <v>12</v>
      </c>
      <c r="H52" s="39" t="s">
        <v>11257</v>
      </c>
      <c r="I52" s="40" t="s">
        <v>11314</v>
      </c>
      <c r="J52" s="44" t="s">
        <v>11313</v>
      </c>
      <c r="K52" s="40" t="s">
        <v>11312</v>
      </c>
      <c r="L52" s="39">
        <v>82200</v>
      </c>
      <c r="M52" s="40" t="s">
        <v>11311</v>
      </c>
      <c r="N52" s="41" t="s">
        <v>11310</v>
      </c>
      <c r="O52" s="40" t="s">
        <v>11309</v>
      </c>
      <c r="P52" s="39" t="s">
        <v>4</v>
      </c>
      <c r="Q52" s="39" t="s">
        <v>3</v>
      </c>
      <c r="R52" s="40" t="s">
        <v>2</v>
      </c>
      <c r="S52" s="39">
        <v>2</v>
      </c>
      <c r="T52" s="39" t="s">
        <v>1</v>
      </c>
      <c r="U52" s="39" t="s">
        <v>0</v>
      </c>
      <c r="V52" s="39" t="s">
        <v>1</v>
      </c>
      <c r="W52" s="39" t="s">
        <v>1</v>
      </c>
      <c r="X52" s="39" t="s">
        <v>1</v>
      </c>
      <c r="Y52" s="39" t="s">
        <v>1</v>
      </c>
      <c r="Z52" s="39" t="s">
        <v>1</v>
      </c>
      <c r="AA52" s="39" t="s">
        <v>1</v>
      </c>
      <c r="AB52" s="39" t="s">
        <v>0</v>
      </c>
      <c r="AC52" s="39" t="s">
        <v>0</v>
      </c>
      <c r="AD52" s="39" t="s">
        <v>1</v>
      </c>
      <c r="AE52" s="39" t="s">
        <v>0</v>
      </c>
      <c r="AF52" s="39" t="s">
        <v>0</v>
      </c>
      <c r="AG52" s="39" t="s">
        <v>1</v>
      </c>
      <c r="AH52" s="39" t="s">
        <v>0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1</v>
      </c>
      <c r="AS52" s="148">
        <v>23.187200000000001</v>
      </c>
      <c r="AT52" s="148">
        <v>-106.22199999999999</v>
      </c>
    </row>
    <row r="53" spans="1:46" s="34" customFormat="1" ht="27" customHeight="1" x14ac:dyDescent="0.25">
      <c r="A53" s="67">
        <v>47</v>
      </c>
      <c r="B53" s="39" t="s">
        <v>11308</v>
      </c>
      <c r="C53" s="39">
        <v>25</v>
      </c>
      <c r="D53" s="39" t="s">
        <v>11237</v>
      </c>
      <c r="E53" s="39">
        <v>5</v>
      </c>
      <c r="F53" s="39" t="s">
        <v>11257</v>
      </c>
      <c r="G53" s="39">
        <v>12</v>
      </c>
      <c r="H53" s="39" t="s">
        <v>11257</v>
      </c>
      <c r="I53" s="40" t="s">
        <v>11307</v>
      </c>
      <c r="J53" s="40" t="s">
        <v>11306</v>
      </c>
      <c r="K53" s="40" t="s">
        <v>11305</v>
      </c>
      <c r="L53" s="39">
        <v>82099</v>
      </c>
      <c r="M53" s="40" t="s">
        <v>153</v>
      </c>
      <c r="N53" s="39" t="s">
        <v>0</v>
      </c>
      <c r="O53" s="40" t="s">
        <v>11304</v>
      </c>
      <c r="P53" s="39" t="s">
        <v>4</v>
      </c>
      <c r="Q53" s="39" t="s">
        <v>3</v>
      </c>
      <c r="R53" s="40" t="s">
        <v>2</v>
      </c>
      <c r="S53" s="39">
        <v>1</v>
      </c>
      <c r="T53" s="39" t="s">
        <v>1</v>
      </c>
      <c r="U53" s="39" t="s">
        <v>0</v>
      </c>
      <c r="V53" s="39" t="s">
        <v>1</v>
      </c>
      <c r="W53" s="39" t="s">
        <v>1</v>
      </c>
      <c r="X53" s="39" t="s">
        <v>1</v>
      </c>
      <c r="Y53" s="39" t="s">
        <v>1</v>
      </c>
      <c r="Z53" s="39" t="s">
        <v>1</v>
      </c>
      <c r="AA53" s="39" t="s">
        <v>1</v>
      </c>
      <c r="AB53" s="39" t="s">
        <v>0</v>
      </c>
      <c r="AC53" s="39" t="s">
        <v>0</v>
      </c>
      <c r="AD53" s="39" t="s">
        <v>1</v>
      </c>
      <c r="AE53" s="39" t="s">
        <v>1</v>
      </c>
      <c r="AF53" s="39" t="s">
        <v>0</v>
      </c>
      <c r="AG53" s="39" t="s">
        <v>1</v>
      </c>
      <c r="AH53" s="39" t="s">
        <v>0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39" t="s">
        <v>1</v>
      </c>
      <c r="AO53" s="39" t="s">
        <v>1</v>
      </c>
      <c r="AP53" s="39" t="s">
        <v>1</v>
      </c>
      <c r="AQ53" s="39" t="s">
        <v>1</v>
      </c>
      <c r="AS53" s="148">
        <v>23.221800000000002</v>
      </c>
      <c r="AT53" s="148">
        <v>-106.379</v>
      </c>
    </row>
    <row r="54" spans="1:46" s="34" customFormat="1" ht="27" customHeight="1" x14ac:dyDescent="0.25">
      <c r="A54" s="67">
        <v>48</v>
      </c>
      <c r="B54" s="39" t="s">
        <v>11303</v>
      </c>
      <c r="C54" s="39">
        <v>25</v>
      </c>
      <c r="D54" s="39" t="s">
        <v>11237</v>
      </c>
      <c r="E54" s="39">
        <v>5</v>
      </c>
      <c r="F54" s="39" t="s">
        <v>11257</v>
      </c>
      <c r="G54" s="39">
        <v>12</v>
      </c>
      <c r="H54" s="39" t="s">
        <v>11257</v>
      </c>
      <c r="I54" s="40" t="s">
        <v>11302</v>
      </c>
      <c r="J54" s="40" t="s">
        <v>11301</v>
      </c>
      <c r="K54" s="40" t="s">
        <v>11300</v>
      </c>
      <c r="L54" s="39">
        <v>82000</v>
      </c>
      <c r="M54" s="40" t="s">
        <v>564</v>
      </c>
      <c r="N54" s="39" t="s">
        <v>0</v>
      </c>
      <c r="O54" s="40" t="s">
        <v>11299</v>
      </c>
      <c r="P54" s="39" t="s">
        <v>4</v>
      </c>
      <c r="Q54" s="39" t="s">
        <v>3</v>
      </c>
      <c r="R54" s="40" t="s">
        <v>2</v>
      </c>
      <c r="S54" s="39">
        <v>1</v>
      </c>
      <c r="T54" s="39" t="s">
        <v>1</v>
      </c>
      <c r="U54" s="39" t="s">
        <v>1</v>
      </c>
      <c r="V54" s="39" t="s">
        <v>1</v>
      </c>
      <c r="W54" s="39" t="s">
        <v>1</v>
      </c>
      <c r="X54" s="39" t="s">
        <v>1</v>
      </c>
      <c r="Y54" s="39" t="s">
        <v>1</v>
      </c>
      <c r="Z54" s="39" t="s">
        <v>1</v>
      </c>
      <c r="AA54" s="39" t="s">
        <v>1</v>
      </c>
      <c r="AB54" s="39" t="s">
        <v>0</v>
      </c>
      <c r="AC54" s="39" t="s">
        <v>1</v>
      </c>
      <c r="AD54" s="39" t="s">
        <v>1</v>
      </c>
      <c r="AE54" s="39" t="s">
        <v>1</v>
      </c>
      <c r="AF54" s="40" t="s">
        <v>1</v>
      </c>
      <c r="AG54" s="39" t="s">
        <v>1</v>
      </c>
      <c r="AH54" s="39" t="s">
        <v>0</v>
      </c>
      <c r="AI54" s="39" t="s">
        <v>1</v>
      </c>
      <c r="AJ54" s="39" t="s">
        <v>1</v>
      </c>
      <c r="AK54" s="39" t="s">
        <v>1</v>
      </c>
      <c r="AL54" s="39" t="s">
        <v>1</v>
      </c>
      <c r="AM54" s="39" t="s">
        <v>1</v>
      </c>
      <c r="AN54" s="39" t="s">
        <v>1</v>
      </c>
      <c r="AO54" s="39" t="s">
        <v>1</v>
      </c>
      <c r="AP54" s="39" t="s">
        <v>1</v>
      </c>
      <c r="AQ54" s="39" t="s">
        <v>1</v>
      </c>
      <c r="AS54" s="148">
        <v>23.203800000000001</v>
      </c>
      <c r="AT54" s="148">
        <v>-106.4221</v>
      </c>
    </row>
    <row r="55" spans="1:46" s="34" customFormat="1" ht="27" customHeight="1" x14ac:dyDescent="0.25">
      <c r="A55" s="67">
        <v>49</v>
      </c>
      <c r="B55" s="39" t="s">
        <v>11298</v>
      </c>
      <c r="C55" s="39">
        <v>25</v>
      </c>
      <c r="D55" s="39" t="s">
        <v>11237</v>
      </c>
      <c r="E55" s="39">
        <v>5</v>
      </c>
      <c r="F55" s="39" t="s">
        <v>11257</v>
      </c>
      <c r="G55" s="39">
        <v>12</v>
      </c>
      <c r="H55" s="39" t="s">
        <v>11257</v>
      </c>
      <c r="I55" s="40" t="s">
        <v>11297</v>
      </c>
      <c r="J55" s="40" t="s">
        <v>11296</v>
      </c>
      <c r="K55" s="40" t="s">
        <v>11295</v>
      </c>
      <c r="L55" s="39">
        <v>82150</v>
      </c>
      <c r="M55" s="40" t="s">
        <v>158</v>
      </c>
      <c r="N55" s="41" t="s">
        <v>11294</v>
      </c>
      <c r="O55" s="40" t="s">
        <v>11293</v>
      </c>
      <c r="P55" s="39" t="s">
        <v>4</v>
      </c>
      <c r="Q55" s="39" t="s">
        <v>3</v>
      </c>
      <c r="R55" s="40" t="s">
        <v>2</v>
      </c>
      <c r="S55" s="39">
        <v>1</v>
      </c>
      <c r="T55" s="39" t="s">
        <v>1</v>
      </c>
      <c r="U55" s="39" t="s">
        <v>1</v>
      </c>
      <c r="V55" s="39" t="s">
        <v>1</v>
      </c>
      <c r="W55" s="39" t="s">
        <v>1</v>
      </c>
      <c r="X55" s="39" t="s">
        <v>1</v>
      </c>
      <c r="Y55" s="39" t="s">
        <v>1</v>
      </c>
      <c r="Z55" s="39" t="s">
        <v>1</v>
      </c>
      <c r="AA55" s="39" t="s">
        <v>1</v>
      </c>
      <c r="AB55" s="39" t="s">
        <v>0</v>
      </c>
      <c r="AC55" s="39" t="s">
        <v>1</v>
      </c>
      <c r="AD55" s="39" t="s">
        <v>1</v>
      </c>
      <c r="AE55" s="39" t="s">
        <v>1</v>
      </c>
      <c r="AF55" s="39" t="s">
        <v>0</v>
      </c>
      <c r="AG55" s="39" t="s">
        <v>1</v>
      </c>
      <c r="AH55" s="39" t="s">
        <v>0</v>
      </c>
      <c r="AI55" s="39" t="s">
        <v>1</v>
      </c>
      <c r="AJ55" s="39" t="s">
        <v>1</v>
      </c>
      <c r="AK55" s="39" t="s">
        <v>1</v>
      </c>
      <c r="AL55" s="39" t="s">
        <v>1</v>
      </c>
      <c r="AM55" s="39" t="s">
        <v>1</v>
      </c>
      <c r="AN55" s="39" t="s">
        <v>1</v>
      </c>
      <c r="AO55" s="39" t="s">
        <v>1</v>
      </c>
      <c r="AP55" s="39" t="s">
        <v>1</v>
      </c>
      <c r="AQ55" s="39" t="s">
        <v>1</v>
      </c>
      <c r="AS55" s="148">
        <v>23.2437</v>
      </c>
      <c r="AT55" s="148">
        <v>-106.408</v>
      </c>
    </row>
    <row r="56" spans="1:46" s="34" customFormat="1" ht="27" customHeight="1" x14ac:dyDescent="0.25">
      <c r="A56" s="67">
        <v>50</v>
      </c>
      <c r="B56" s="39" t="s">
        <v>11292</v>
      </c>
      <c r="C56" s="39">
        <v>25</v>
      </c>
      <c r="D56" s="39" t="s">
        <v>11237</v>
      </c>
      <c r="E56" s="39">
        <v>5</v>
      </c>
      <c r="F56" s="39" t="s">
        <v>11257</v>
      </c>
      <c r="G56" s="39">
        <v>12</v>
      </c>
      <c r="H56" s="39" t="s">
        <v>11257</v>
      </c>
      <c r="I56" s="40" t="s">
        <v>11291</v>
      </c>
      <c r="J56" s="40" t="s">
        <v>11290</v>
      </c>
      <c r="K56" s="39" t="s">
        <v>11289</v>
      </c>
      <c r="L56" s="39">
        <v>82136</v>
      </c>
      <c r="M56" s="40" t="s">
        <v>91</v>
      </c>
      <c r="N56" s="41" t="s">
        <v>11288</v>
      </c>
      <c r="O56" s="40" t="s">
        <v>11287</v>
      </c>
      <c r="P56" s="39" t="s">
        <v>4</v>
      </c>
      <c r="Q56" s="39" t="s">
        <v>3</v>
      </c>
      <c r="R56" s="40" t="s">
        <v>2</v>
      </c>
      <c r="S56" s="39">
        <v>1</v>
      </c>
      <c r="T56" s="39" t="s">
        <v>1</v>
      </c>
      <c r="U56" s="39" t="s">
        <v>1</v>
      </c>
      <c r="V56" s="39" t="s">
        <v>1</v>
      </c>
      <c r="W56" s="39" t="s">
        <v>1</v>
      </c>
      <c r="X56" s="39" t="s">
        <v>0</v>
      </c>
      <c r="Y56" s="39" t="s">
        <v>1</v>
      </c>
      <c r="Z56" s="39" t="s">
        <v>1</v>
      </c>
      <c r="AA56" s="39" t="s">
        <v>1</v>
      </c>
      <c r="AB56" s="39" t="s">
        <v>0</v>
      </c>
      <c r="AC56" s="39" t="s">
        <v>0</v>
      </c>
      <c r="AD56" s="39" t="s">
        <v>1</v>
      </c>
      <c r="AE56" s="39" t="s">
        <v>0</v>
      </c>
      <c r="AF56" s="39" t="s">
        <v>0</v>
      </c>
      <c r="AG56" s="39" t="s">
        <v>1</v>
      </c>
      <c r="AH56" s="39" t="s">
        <v>0</v>
      </c>
      <c r="AI56" s="39" t="s">
        <v>1</v>
      </c>
      <c r="AJ56" s="39" t="s">
        <v>1</v>
      </c>
      <c r="AK56" s="39" t="s">
        <v>1</v>
      </c>
      <c r="AL56" s="39" t="s">
        <v>1</v>
      </c>
      <c r="AM56" s="39" t="s">
        <v>1</v>
      </c>
      <c r="AN56" s="39" t="s">
        <v>1</v>
      </c>
      <c r="AO56" s="39" t="s">
        <v>1</v>
      </c>
      <c r="AP56" s="39" t="s">
        <v>1</v>
      </c>
      <c r="AQ56" s="39" t="s">
        <v>1</v>
      </c>
      <c r="AS56" s="148">
        <v>23.259799999999998</v>
      </c>
      <c r="AT56" s="148">
        <v>-106.3991</v>
      </c>
    </row>
    <row r="57" spans="1:46" s="34" customFormat="1" ht="27" customHeight="1" x14ac:dyDescent="0.25">
      <c r="A57" s="67">
        <v>51</v>
      </c>
      <c r="B57" s="39" t="s">
        <v>11286</v>
      </c>
      <c r="C57" s="39">
        <v>25</v>
      </c>
      <c r="D57" s="39" t="s">
        <v>11237</v>
      </c>
      <c r="E57" s="39">
        <v>5</v>
      </c>
      <c r="F57" s="39" t="s">
        <v>11257</v>
      </c>
      <c r="G57" s="39">
        <v>4</v>
      </c>
      <c r="H57" s="39" t="s">
        <v>11279</v>
      </c>
      <c r="I57" s="40" t="s">
        <v>11285</v>
      </c>
      <c r="J57" s="40" t="s">
        <v>11284</v>
      </c>
      <c r="K57" s="40" t="s">
        <v>11283</v>
      </c>
      <c r="L57" s="39">
        <v>82600</v>
      </c>
      <c r="M57" s="40" t="s">
        <v>91</v>
      </c>
      <c r="N57" s="41" t="s">
        <v>11282</v>
      </c>
      <c r="O57" s="40" t="s">
        <v>11281</v>
      </c>
      <c r="P57" s="39" t="s">
        <v>4</v>
      </c>
      <c r="Q57" s="39" t="s">
        <v>3</v>
      </c>
      <c r="R57" s="40" t="s">
        <v>2</v>
      </c>
      <c r="S57" s="39">
        <v>1</v>
      </c>
      <c r="T57" s="39" t="s">
        <v>1</v>
      </c>
      <c r="U57" s="39" t="s">
        <v>0</v>
      </c>
      <c r="V57" s="39" t="s">
        <v>1</v>
      </c>
      <c r="W57" s="39" t="s">
        <v>1</v>
      </c>
      <c r="X57" s="39" t="s">
        <v>0</v>
      </c>
      <c r="Y57" s="39" t="s">
        <v>1</v>
      </c>
      <c r="Z57" s="39" t="s">
        <v>1</v>
      </c>
      <c r="AA57" s="39" t="s">
        <v>1</v>
      </c>
      <c r="AB57" s="39" t="s">
        <v>0</v>
      </c>
      <c r="AC57" s="39" t="s">
        <v>0</v>
      </c>
      <c r="AD57" s="39" t="s">
        <v>1</v>
      </c>
      <c r="AE57" s="39" t="s">
        <v>0</v>
      </c>
      <c r="AF57" s="39" t="s">
        <v>1</v>
      </c>
      <c r="AG57" s="39" t="s">
        <v>1</v>
      </c>
      <c r="AH57" s="39" t="s">
        <v>0</v>
      </c>
      <c r="AI57" s="39" t="s">
        <v>1</v>
      </c>
      <c r="AJ57" s="39" t="s">
        <v>1</v>
      </c>
      <c r="AK57" s="39" t="s">
        <v>1</v>
      </c>
      <c r="AL57" s="39" t="s">
        <v>1</v>
      </c>
      <c r="AM57" s="39" t="s">
        <v>1</v>
      </c>
      <c r="AN57" s="39" t="s">
        <v>1</v>
      </c>
      <c r="AO57" s="39" t="s">
        <v>1</v>
      </c>
      <c r="AP57" s="39" t="s">
        <v>1</v>
      </c>
      <c r="AQ57" s="39" t="s">
        <v>1</v>
      </c>
      <c r="AS57" s="148">
        <v>23.2864</v>
      </c>
      <c r="AT57" s="148">
        <v>-106.072</v>
      </c>
    </row>
    <row r="58" spans="1:46" s="34" customFormat="1" ht="27" customHeight="1" x14ac:dyDescent="0.25">
      <c r="A58" s="67">
        <v>52</v>
      </c>
      <c r="B58" s="39" t="s">
        <v>11280</v>
      </c>
      <c r="C58" s="39">
        <v>25</v>
      </c>
      <c r="D58" s="39" t="s">
        <v>11237</v>
      </c>
      <c r="E58" s="39">
        <v>5</v>
      </c>
      <c r="F58" s="39" t="s">
        <v>11257</v>
      </c>
      <c r="G58" s="39">
        <v>4</v>
      </c>
      <c r="H58" s="39" t="s">
        <v>11279</v>
      </c>
      <c r="I58" s="40" t="s">
        <v>11278</v>
      </c>
      <c r="J58" s="44" t="s">
        <v>2191</v>
      </c>
      <c r="K58" s="40" t="s">
        <v>11277</v>
      </c>
      <c r="L58" s="39">
        <v>82620</v>
      </c>
      <c r="M58" s="40" t="s">
        <v>59</v>
      </c>
      <c r="N58" s="39" t="s">
        <v>6334</v>
      </c>
      <c r="O58" s="40" t="s">
        <v>16459</v>
      </c>
      <c r="P58" s="39" t="s">
        <v>4</v>
      </c>
      <c r="Q58" s="39" t="s">
        <v>3</v>
      </c>
      <c r="R58" s="40" t="s">
        <v>2</v>
      </c>
      <c r="S58" s="39">
        <v>1</v>
      </c>
      <c r="T58" s="39" t="s">
        <v>1</v>
      </c>
      <c r="U58" s="39" t="s">
        <v>0</v>
      </c>
      <c r="V58" s="39" t="s">
        <v>1</v>
      </c>
      <c r="W58" s="39" t="s">
        <v>1</v>
      </c>
      <c r="X58" s="39" t="s">
        <v>1</v>
      </c>
      <c r="Y58" s="39" t="s">
        <v>1</v>
      </c>
      <c r="Z58" s="39" t="s">
        <v>1</v>
      </c>
      <c r="AA58" s="39" t="s">
        <v>1</v>
      </c>
      <c r="AB58" s="39" t="s">
        <v>0</v>
      </c>
      <c r="AC58" s="39" t="s">
        <v>0</v>
      </c>
      <c r="AD58" s="39" t="s">
        <v>1</v>
      </c>
      <c r="AE58" s="39" t="s">
        <v>0</v>
      </c>
      <c r="AF58" s="39" t="s">
        <v>0</v>
      </c>
      <c r="AG58" s="39" t="s">
        <v>1</v>
      </c>
      <c r="AH58" s="39" t="s">
        <v>0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1</v>
      </c>
      <c r="AP58" s="39" t="s">
        <v>1</v>
      </c>
      <c r="AQ58" s="39" t="s">
        <v>1</v>
      </c>
      <c r="AS58" s="148">
        <v>23.162600000000001</v>
      </c>
      <c r="AT58" s="148">
        <v>-106.087</v>
      </c>
    </row>
    <row r="59" spans="1:46" s="34" customFormat="1" ht="27" customHeight="1" x14ac:dyDescent="0.25">
      <c r="A59" s="67">
        <v>53</v>
      </c>
      <c r="B59" s="39" t="s">
        <v>11276</v>
      </c>
      <c r="C59" s="39">
        <v>25</v>
      </c>
      <c r="D59" s="39" t="s">
        <v>11237</v>
      </c>
      <c r="E59" s="39">
        <v>5</v>
      </c>
      <c r="F59" s="39" t="s">
        <v>11257</v>
      </c>
      <c r="G59" s="39">
        <v>16</v>
      </c>
      <c r="H59" s="40" t="s">
        <v>11264</v>
      </c>
      <c r="I59" s="40" t="s">
        <v>11275</v>
      </c>
      <c r="J59" s="40" t="s">
        <v>11274</v>
      </c>
      <c r="K59" s="40" t="s">
        <v>11273</v>
      </c>
      <c r="L59" s="39">
        <v>82910</v>
      </c>
      <c r="M59" s="40" t="s">
        <v>658</v>
      </c>
      <c r="N59" s="41" t="s">
        <v>11272</v>
      </c>
      <c r="O59" s="40" t="s">
        <v>11271</v>
      </c>
      <c r="P59" s="39" t="s">
        <v>4</v>
      </c>
      <c r="Q59" s="39" t="s">
        <v>3</v>
      </c>
      <c r="R59" s="40" t="s">
        <v>2</v>
      </c>
      <c r="S59" s="39">
        <v>1</v>
      </c>
      <c r="T59" s="39" t="s">
        <v>1</v>
      </c>
      <c r="U59" s="39" t="s">
        <v>0</v>
      </c>
      <c r="V59" s="39" t="s">
        <v>1</v>
      </c>
      <c r="W59" s="39" t="s">
        <v>1</v>
      </c>
      <c r="X59" s="39" t="s">
        <v>1</v>
      </c>
      <c r="Y59" s="39" t="s">
        <v>1</v>
      </c>
      <c r="Z59" s="39" t="s">
        <v>1</v>
      </c>
      <c r="AA59" s="39" t="s">
        <v>1</v>
      </c>
      <c r="AB59" s="39" t="s">
        <v>0</v>
      </c>
      <c r="AC59" s="39" t="s">
        <v>1</v>
      </c>
      <c r="AD59" s="39" t="s">
        <v>1</v>
      </c>
      <c r="AE59" s="39" t="s">
        <v>1</v>
      </c>
      <c r="AF59" s="39" t="s">
        <v>1</v>
      </c>
      <c r="AG59" s="39" t="s">
        <v>1</v>
      </c>
      <c r="AH59" s="39" t="s">
        <v>0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39" t="s">
        <v>1</v>
      </c>
      <c r="AS59" s="148">
        <v>23.939900000000002</v>
      </c>
      <c r="AT59" s="148">
        <v>-106.4301</v>
      </c>
    </row>
    <row r="60" spans="1:46" s="34" customFormat="1" ht="27" customHeight="1" x14ac:dyDescent="0.25">
      <c r="A60" s="67">
        <v>54</v>
      </c>
      <c r="B60" s="39" t="s">
        <v>11270</v>
      </c>
      <c r="C60" s="39">
        <v>25</v>
      </c>
      <c r="D60" s="39" t="s">
        <v>11237</v>
      </c>
      <c r="E60" s="39">
        <v>5</v>
      </c>
      <c r="F60" s="39" t="s">
        <v>11257</v>
      </c>
      <c r="G60" s="39">
        <v>16</v>
      </c>
      <c r="H60" s="40" t="s">
        <v>11264</v>
      </c>
      <c r="I60" s="40" t="s">
        <v>11269</v>
      </c>
      <c r="J60" s="45" t="s">
        <v>11268</v>
      </c>
      <c r="K60" s="40" t="s">
        <v>11267</v>
      </c>
      <c r="L60" s="39">
        <v>82990</v>
      </c>
      <c r="M60" s="40" t="s">
        <v>59</v>
      </c>
      <c r="N60" s="39" t="s">
        <v>0</v>
      </c>
      <c r="O60" s="40" t="s">
        <v>11266</v>
      </c>
      <c r="P60" s="39" t="s">
        <v>4</v>
      </c>
      <c r="Q60" s="39" t="s">
        <v>3</v>
      </c>
      <c r="R60" s="40" t="s">
        <v>2</v>
      </c>
      <c r="S60" s="39">
        <v>1</v>
      </c>
      <c r="T60" s="39" t="s">
        <v>1</v>
      </c>
      <c r="U60" s="39" t="s">
        <v>0</v>
      </c>
      <c r="V60" s="39" t="s">
        <v>1</v>
      </c>
      <c r="W60" s="39" t="s">
        <v>1</v>
      </c>
      <c r="X60" s="39" t="s">
        <v>1</v>
      </c>
      <c r="Y60" s="39" t="s">
        <v>1</v>
      </c>
      <c r="Z60" s="39" t="s">
        <v>1</v>
      </c>
      <c r="AA60" s="39" t="s">
        <v>1</v>
      </c>
      <c r="AB60" s="39" t="s">
        <v>0</v>
      </c>
      <c r="AC60" s="39" t="s">
        <v>0</v>
      </c>
      <c r="AD60" s="39" t="s">
        <v>1</v>
      </c>
      <c r="AE60" s="39" t="s">
        <v>0</v>
      </c>
      <c r="AF60" s="39" t="s">
        <v>0</v>
      </c>
      <c r="AG60" s="39" t="s">
        <v>1</v>
      </c>
      <c r="AH60" s="39" t="s">
        <v>0</v>
      </c>
      <c r="AI60" s="39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39" t="s">
        <v>1</v>
      </c>
      <c r="AO60" s="39" t="s">
        <v>1</v>
      </c>
      <c r="AP60" s="39" t="s">
        <v>1</v>
      </c>
      <c r="AQ60" s="39" t="s">
        <v>1</v>
      </c>
      <c r="AS60" s="148">
        <v>23.793800000000001</v>
      </c>
      <c r="AT60" s="148">
        <v>-106.6018</v>
      </c>
    </row>
    <row r="61" spans="1:46" s="34" customFormat="1" ht="27" customHeight="1" x14ac:dyDescent="0.25">
      <c r="A61" s="67">
        <v>55</v>
      </c>
      <c r="B61" s="39" t="s">
        <v>11265</v>
      </c>
      <c r="C61" s="39">
        <v>25</v>
      </c>
      <c r="D61" s="39" t="s">
        <v>11237</v>
      </c>
      <c r="E61" s="39">
        <v>5</v>
      </c>
      <c r="F61" s="39" t="s">
        <v>11257</v>
      </c>
      <c r="G61" s="39">
        <v>16</v>
      </c>
      <c r="H61" s="40" t="s">
        <v>11264</v>
      </c>
      <c r="I61" s="40" t="s">
        <v>11263</v>
      </c>
      <c r="J61" s="40" t="s">
        <v>11262</v>
      </c>
      <c r="K61" s="40" t="s">
        <v>11261</v>
      </c>
      <c r="L61" s="39">
        <v>82969</v>
      </c>
      <c r="M61" s="40" t="s">
        <v>74</v>
      </c>
      <c r="N61" s="41" t="s">
        <v>11260</v>
      </c>
      <c r="O61" s="40" t="s">
        <v>11259</v>
      </c>
      <c r="P61" s="39" t="s">
        <v>4</v>
      </c>
      <c r="Q61" s="39" t="s">
        <v>3</v>
      </c>
      <c r="R61" s="40" t="s">
        <v>2</v>
      </c>
      <c r="S61" s="39">
        <v>1</v>
      </c>
      <c r="T61" s="39" t="s">
        <v>1</v>
      </c>
      <c r="U61" s="39" t="s">
        <v>0</v>
      </c>
      <c r="V61" s="39" t="s">
        <v>1</v>
      </c>
      <c r="W61" s="39" t="s">
        <v>1</v>
      </c>
      <c r="X61" s="39" t="s">
        <v>0</v>
      </c>
      <c r="Y61" s="39" t="s">
        <v>1</v>
      </c>
      <c r="Z61" s="39" t="s">
        <v>1</v>
      </c>
      <c r="AA61" s="39" t="s">
        <v>1</v>
      </c>
      <c r="AB61" s="39" t="s">
        <v>0</v>
      </c>
      <c r="AC61" s="39" t="s">
        <v>0</v>
      </c>
      <c r="AD61" s="39" t="s">
        <v>1</v>
      </c>
      <c r="AE61" s="39" t="s">
        <v>0</v>
      </c>
      <c r="AF61" s="39" t="s">
        <v>0</v>
      </c>
      <c r="AG61" s="39" t="s">
        <v>1</v>
      </c>
      <c r="AH61" s="39" t="s">
        <v>0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1</v>
      </c>
      <c r="AP61" s="39" t="s">
        <v>1</v>
      </c>
      <c r="AQ61" s="39" t="s">
        <v>1</v>
      </c>
      <c r="AS61" s="148">
        <v>23.723600000000001</v>
      </c>
      <c r="AT61" s="148">
        <v>-106.77979999999999</v>
      </c>
    </row>
    <row r="62" spans="1:46" s="34" customFormat="1" ht="27" customHeight="1" x14ac:dyDescent="0.25">
      <c r="A62" s="67">
        <v>56</v>
      </c>
      <c r="B62" s="39" t="s">
        <v>11258</v>
      </c>
      <c r="C62" s="39">
        <v>25</v>
      </c>
      <c r="D62" s="39" t="s">
        <v>11237</v>
      </c>
      <c r="E62" s="39">
        <v>5</v>
      </c>
      <c r="F62" s="39" t="s">
        <v>11257</v>
      </c>
      <c r="G62" s="39">
        <v>12</v>
      </c>
      <c r="H62" s="39" t="s">
        <v>11256</v>
      </c>
      <c r="I62" s="40" t="s">
        <v>11255</v>
      </c>
      <c r="J62" s="40" t="s">
        <v>11254</v>
      </c>
      <c r="K62" s="40" t="s">
        <v>11253</v>
      </c>
      <c r="L62" s="39">
        <v>82267</v>
      </c>
      <c r="M62" s="40" t="s">
        <v>4027</v>
      </c>
      <c r="N62" s="44" t="s">
        <v>11252</v>
      </c>
      <c r="O62" s="40" t="s">
        <v>11251</v>
      </c>
      <c r="P62" s="39" t="s">
        <v>4</v>
      </c>
      <c r="Q62" s="39" t="s">
        <v>3</v>
      </c>
      <c r="R62" s="40" t="s">
        <v>2</v>
      </c>
      <c r="S62" s="39">
        <v>1</v>
      </c>
      <c r="T62" s="39" t="s">
        <v>1</v>
      </c>
      <c r="U62" s="39" t="s">
        <v>0</v>
      </c>
      <c r="V62" s="39" t="s">
        <v>1</v>
      </c>
      <c r="W62" s="39" t="s">
        <v>1</v>
      </c>
      <c r="X62" s="39" t="s">
        <v>1</v>
      </c>
      <c r="Y62" s="39" t="s">
        <v>1</v>
      </c>
      <c r="Z62" s="39" t="s">
        <v>1</v>
      </c>
      <c r="AA62" s="39" t="s">
        <v>1</v>
      </c>
      <c r="AB62" s="39" t="s">
        <v>0</v>
      </c>
      <c r="AC62" s="39" t="s">
        <v>0</v>
      </c>
      <c r="AD62" s="39" t="s">
        <v>1</v>
      </c>
      <c r="AE62" s="39" t="s">
        <v>1</v>
      </c>
      <c r="AF62" s="39" t="s">
        <v>0</v>
      </c>
      <c r="AG62" s="39" t="s">
        <v>1</v>
      </c>
      <c r="AH62" s="39" t="s">
        <v>0</v>
      </c>
      <c r="AI62" s="39" t="s">
        <v>1</v>
      </c>
      <c r="AJ62" s="39" t="s">
        <v>1</v>
      </c>
      <c r="AK62" s="39" t="s">
        <v>1</v>
      </c>
      <c r="AL62" s="39" t="s">
        <v>1</v>
      </c>
      <c r="AM62" s="39" t="s">
        <v>1</v>
      </c>
      <c r="AN62" s="39" t="s">
        <v>1</v>
      </c>
      <c r="AO62" s="39" t="s">
        <v>0</v>
      </c>
      <c r="AP62" s="39" t="s">
        <v>1</v>
      </c>
      <c r="AQ62" s="39" t="s">
        <v>1</v>
      </c>
      <c r="AS62" s="148">
        <v>23.196000000000002</v>
      </c>
      <c r="AT62" s="148">
        <v>-106.404</v>
      </c>
    </row>
    <row r="63" spans="1:46" s="34" customFormat="1" ht="27" customHeight="1" x14ac:dyDescent="0.25">
      <c r="A63" s="67">
        <v>57</v>
      </c>
      <c r="B63" s="39" t="s">
        <v>11250</v>
      </c>
      <c r="C63" s="39">
        <v>25</v>
      </c>
      <c r="D63" s="39" t="s">
        <v>11237</v>
      </c>
      <c r="E63" s="39">
        <v>6</v>
      </c>
      <c r="F63" s="39" t="s">
        <v>11244</v>
      </c>
      <c r="G63" s="39">
        <v>14</v>
      </c>
      <c r="H63" s="39" t="s">
        <v>11249</v>
      </c>
      <c r="I63" s="40" t="s">
        <v>11248</v>
      </c>
      <c r="J63" s="44" t="s">
        <v>2191</v>
      </c>
      <c r="K63" s="40" t="s">
        <v>11247</v>
      </c>
      <c r="L63" s="39">
        <v>82800</v>
      </c>
      <c r="M63" s="40" t="s">
        <v>232</v>
      </c>
      <c r="N63" s="41" t="s">
        <v>16460</v>
      </c>
      <c r="O63" s="40" t="s">
        <v>11246</v>
      </c>
      <c r="P63" s="39" t="s">
        <v>4</v>
      </c>
      <c r="Q63" s="39" t="s">
        <v>3</v>
      </c>
      <c r="R63" s="40" t="s">
        <v>2</v>
      </c>
      <c r="S63" s="39">
        <v>1</v>
      </c>
      <c r="T63" s="39" t="s">
        <v>1</v>
      </c>
      <c r="U63" s="39" t="s">
        <v>0</v>
      </c>
      <c r="V63" s="39" t="s">
        <v>1</v>
      </c>
      <c r="W63" s="39" t="s">
        <v>1</v>
      </c>
      <c r="X63" s="39" t="s">
        <v>0</v>
      </c>
      <c r="Y63" s="39" t="s">
        <v>1</v>
      </c>
      <c r="Z63" s="39" t="s">
        <v>1</v>
      </c>
      <c r="AA63" s="39" t="s">
        <v>1</v>
      </c>
      <c r="AB63" s="39" t="s">
        <v>0</v>
      </c>
      <c r="AC63" s="39" t="s">
        <v>0</v>
      </c>
      <c r="AD63" s="39" t="s">
        <v>1</v>
      </c>
      <c r="AE63" s="39" t="s">
        <v>0</v>
      </c>
      <c r="AF63" s="39" t="s">
        <v>1</v>
      </c>
      <c r="AG63" s="39" t="s">
        <v>1</v>
      </c>
      <c r="AH63" s="39" t="s">
        <v>0</v>
      </c>
      <c r="AI63" s="39" t="s">
        <v>1</v>
      </c>
      <c r="AJ63" s="39" t="s">
        <v>1</v>
      </c>
      <c r="AK63" s="39" t="s">
        <v>1</v>
      </c>
      <c r="AL63" s="39" t="s">
        <v>1</v>
      </c>
      <c r="AM63" s="39" t="s">
        <v>1</v>
      </c>
      <c r="AN63" s="39" t="s">
        <v>1</v>
      </c>
      <c r="AO63" s="39" t="s">
        <v>1</v>
      </c>
      <c r="AP63" s="39" t="s">
        <v>1</v>
      </c>
      <c r="AQ63" s="39" t="s">
        <v>1</v>
      </c>
      <c r="AS63" s="148">
        <v>22.994299999999999</v>
      </c>
      <c r="AT63" s="148">
        <v>-105.85720000000001</v>
      </c>
    </row>
    <row r="64" spans="1:46" s="34" customFormat="1" ht="27" customHeight="1" x14ac:dyDescent="0.25">
      <c r="A64" s="67">
        <v>58</v>
      </c>
      <c r="B64" s="39" t="s">
        <v>11245</v>
      </c>
      <c r="C64" s="39">
        <v>25</v>
      </c>
      <c r="D64" s="39" t="s">
        <v>11237</v>
      </c>
      <c r="E64" s="39">
        <v>6</v>
      </c>
      <c r="F64" s="39" t="s">
        <v>11244</v>
      </c>
      <c r="G64" s="39">
        <v>9</v>
      </c>
      <c r="H64" s="39" t="s">
        <v>11244</v>
      </c>
      <c r="I64" s="40" t="s">
        <v>11243</v>
      </c>
      <c r="J64" s="40" t="s">
        <v>11242</v>
      </c>
      <c r="K64" s="40" t="s">
        <v>11241</v>
      </c>
      <c r="L64" s="39">
        <v>82400</v>
      </c>
      <c r="M64" s="40" t="s">
        <v>232</v>
      </c>
      <c r="N64" s="41" t="s">
        <v>11240</v>
      </c>
      <c r="O64" s="40" t="s">
        <v>11239</v>
      </c>
      <c r="P64" s="39" t="s">
        <v>4</v>
      </c>
      <c r="Q64" s="39" t="s">
        <v>3</v>
      </c>
      <c r="R64" s="40" t="s">
        <v>2</v>
      </c>
      <c r="S64" s="39">
        <v>1</v>
      </c>
      <c r="T64" s="39" t="s">
        <v>1</v>
      </c>
      <c r="U64" s="39" t="s">
        <v>1</v>
      </c>
      <c r="V64" s="39" t="s">
        <v>1</v>
      </c>
      <c r="W64" s="39" t="s">
        <v>1</v>
      </c>
      <c r="X64" s="39" t="s">
        <v>1</v>
      </c>
      <c r="Y64" s="39" t="s">
        <v>1</v>
      </c>
      <c r="Z64" s="39" t="s">
        <v>1</v>
      </c>
      <c r="AA64" s="39" t="s">
        <v>1</v>
      </c>
      <c r="AB64" s="39" t="s">
        <v>0</v>
      </c>
      <c r="AC64" s="39" t="s">
        <v>1</v>
      </c>
      <c r="AD64" s="39" t="s">
        <v>1</v>
      </c>
      <c r="AE64" s="39" t="s">
        <v>1</v>
      </c>
      <c r="AF64" s="39" t="s">
        <v>1</v>
      </c>
      <c r="AG64" s="39" t="s">
        <v>1</v>
      </c>
      <c r="AH64" s="39" t="s">
        <v>0</v>
      </c>
      <c r="AI64" s="39" t="s">
        <v>1</v>
      </c>
      <c r="AJ64" s="39" t="s">
        <v>1</v>
      </c>
      <c r="AK64" s="39" t="s">
        <v>1</v>
      </c>
      <c r="AL64" s="39" t="s">
        <v>1</v>
      </c>
      <c r="AM64" s="39" t="s">
        <v>1</v>
      </c>
      <c r="AN64" s="39" t="s">
        <v>1</v>
      </c>
      <c r="AO64" s="39" t="s">
        <v>1</v>
      </c>
      <c r="AP64" s="39" t="s">
        <v>1</v>
      </c>
      <c r="AQ64" s="39" t="s">
        <v>1</v>
      </c>
      <c r="AS64" s="148">
        <v>22.827100000000002</v>
      </c>
      <c r="AT64" s="148">
        <v>-105.782</v>
      </c>
    </row>
    <row r="65" spans="1:46" s="34" customFormat="1" ht="27" customHeight="1" thickBot="1" x14ac:dyDescent="0.3">
      <c r="A65" s="68">
        <v>59</v>
      </c>
      <c r="B65" s="46" t="s">
        <v>11238</v>
      </c>
      <c r="C65" s="46">
        <v>25</v>
      </c>
      <c r="D65" s="46" t="s">
        <v>11237</v>
      </c>
      <c r="E65" s="46">
        <v>4</v>
      </c>
      <c r="F65" s="46" t="s">
        <v>11236</v>
      </c>
      <c r="G65" s="46">
        <v>6</v>
      </c>
      <c r="H65" s="46" t="s">
        <v>11236</v>
      </c>
      <c r="I65" s="47" t="s">
        <v>6222</v>
      </c>
      <c r="J65" s="47" t="s">
        <v>11235</v>
      </c>
      <c r="K65" s="47" t="s">
        <v>11234</v>
      </c>
      <c r="L65" s="46">
        <v>80020</v>
      </c>
      <c r="M65" s="47" t="s">
        <v>2378</v>
      </c>
      <c r="N65" s="46" t="s">
        <v>11233</v>
      </c>
      <c r="O65" s="47" t="s">
        <v>11232</v>
      </c>
      <c r="P65" s="46" t="s">
        <v>111</v>
      </c>
      <c r="Q65" s="46" t="s">
        <v>3</v>
      </c>
      <c r="R65" s="47" t="s">
        <v>2</v>
      </c>
      <c r="S65" s="46">
        <v>1</v>
      </c>
      <c r="T65" s="46" t="s">
        <v>1</v>
      </c>
      <c r="U65" s="46" t="s">
        <v>1</v>
      </c>
      <c r="V65" s="46" t="s">
        <v>1</v>
      </c>
      <c r="W65" s="46" t="s">
        <v>1</v>
      </c>
      <c r="X65" s="46" t="s">
        <v>1</v>
      </c>
      <c r="Y65" s="46" t="s">
        <v>1</v>
      </c>
      <c r="Z65" s="46" t="s">
        <v>1</v>
      </c>
      <c r="AA65" s="46" t="s">
        <v>1</v>
      </c>
      <c r="AB65" s="47" t="s">
        <v>11231</v>
      </c>
      <c r="AC65" s="46" t="s">
        <v>1</v>
      </c>
      <c r="AD65" s="46" t="s">
        <v>1</v>
      </c>
      <c r="AE65" s="46" t="s">
        <v>1</v>
      </c>
      <c r="AF65" s="46" t="s">
        <v>1</v>
      </c>
      <c r="AG65" s="46" t="s">
        <v>1</v>
      </c>
      <c r="AH65" s="46" t="s">
        <v>0</v>
      </c>
      <c r="AI65" s="46" t="s">
        <v>1</v>
      </c>
      <c r="AJ65" s="46" t="s">
        <v>1</v>
      </c>
      <c r="AK65" s="46" t="s">
        <v>1</v>
      </c>
      <c r="AL65" s="46" t="s">
        <v>1</v>
      </c>
      <c r="AM65" s="46" t="s">
        <v>1</v>
      </c>
      <c r="AN65" s="46" t="s">
        <v>1</v>
      </c>
      <c r="AO65" s="46" t="s">
        <v>1</v>
      </c>
      <c r="AP65" s="46" t="s">
        <v>1</v>
      </c>
      <c r="AQ65" s="46" t="s">
        <v>1</v>
      </c>
      <c r="AS65" s="148">
        <v>24.795667000000002</v>
      </c>
      <c r="AT65" s="148">
        <v>-107.45043200000001</v>
      </c>
    </row>
    <row r="66" spans="1:46" ht="28.5" customHeight="1" x14ac:dyDescent="0.25"/>
    <row r="67" spans="1:46" ht="28.5" customHeight="1" x14ac:dyDescent="0.25"/>
    <row r="68" spans="1:46" ht="28.5" customHeight="1" x14ac:dyDescent="0.25"/>
    <row r="69" spans="1:46" ht="28.5" customHeight="1" x14ac:dyDescent="0.25"/>
  </sheetData>
  <mergeCells count="10">
    <mergeCell ref="T5:AB5"/>
    <mergeCell ref="AC5:AH5"/>
    <mergeCell ref="AI5:AQ5"/>
    <mergeCell ref="F1:J1"/>
    <mergeCell ref="F2:J2"/>
    <mergeCell ref="F3:J3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6"/>
  <sheetViews>
    <sheetView zoomScale="70" zoomScaleNormal="70" zoomScalePageLayoutView="70" workbookViewId="0">
      <selection activeCell="F8" sqref="F8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20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27" width="15.85546875" style="1" customWidth="1"/>
    <col min="28" max="28" width="15.85546875" style="210" customWidth="1"/>
    <col min="2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ht="36" customHeight="1" x14ac:dyDescent="0.25">
      <c r="A1" s="9"/>
      <c r="B1" s="9"/>
      <c r="C1" s="9"/>
      <c r="D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ht="36" customHeight="1" x14ac:dyDescent="0.2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ht="36" customHeight="1" x14ac:dyDescent="0.25">
      <c r="A3" s="9"/>
      <c r="B3" s="9"/>
      <c r="C3" s="9"/>
      <c r="D3" s="9"/>
      <c r="E3" s="9"/>
      <c r="F3" s="237" t="s">
        <v>17012</v>
      </c>
      <c r="G3" s="237"/>
      <c r="H3" s="237"/>
      <c r="I3" s="237"/>
      <c r="J3" s="237"/>
      <c r="K3" s="9"/>
      <c r="L3" s="9"/>
      <c r="M3" s="9"/>
      <c r="N3" s="9"/>
    </row>
    <row r="4" spans="1:47" s="15" customFormat="1" ht="43.5" customHeight="1" thickBot="1" x14ac:dyDescent="0.35">
      <c r="A4" s="207"/>
      <c r="B4" s="207"/>
      <c r="C4" s="207"/>
      <c r="D4" s="14"/>
      <c r="E4" s="14"/>
      <c r="H4" s="14"/>
      <c r="I4" s="14"/>
      <c r="K4" s="14"/>
      <c r="L4" s="14"/>
      <c r="M4" s="14"/>
      <c r="N4" s="14"/>
      <c r="AB4" s="14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4" customFormat="1" ht="27" customHeight="1" x14ac:dyDescent="0.25">
      <c r="A7" s="213">
        <v>1</v>
      </c>
      <c r="B7" s="24" t="s">
        <v>17620</v>
      </c>
      <c r="C7" s="24">
        <v>26</v>
      </c>
      <c r="D7" s="24" t="s">
        <v>17012</v>
      </c>
      <c r="E7" s="24">
        <v>1</v>
      </c>
      <c r="F7" s="24" t="s">
        <v>17023</v>
      </c>
      <c r="G7" s="24">
        <v>30</v>
      </c>
      <c r="H7" s="24" t="s">
        <v>17023</v>
      </c>
      <c r="I7" s="24" t="s">
        <v>17619</v>
      </c>
      <c r="J7" s="24" t="s">
        <v>17618</v>
      </c>
      <c r="K7" s="24" t="s">
        <v>571</v>
      </c>
      <c r="L7" s="24">
        <v>83000</v>
      </c>
      <c r="M7" s="24" t="s">
        <v>370</v>
      </c>
      <c r="N7" s="25" t="s">
        <v>17617</v>
      </c>
      <c r="O7" s="24" t="s">
        <v>17616</v>
      </c>
      <c r="P7" s="24" t="s">
        <v>4</v>
      </c>
      <c r="Q7" s="24" t="s">
        <v>3</v>
      </c>
      <c r="R7" s="24" t="s">
        <v>2</v>
      </c>
      <c r="S7" s="24">
        <v>1</v>
      </c>
      <c r="T7" s="24" t="s">
        <v>1</v>
      </c>
      <c r="U7" s="24" t="s">
        <v>1</v>
      </c>
      <c r="V7" s="24" t="s">
        <v>1</v>
      </c>
      <c r="W7" s="24" t="s">
        <v>1</v>
      </c>
      <c r="X7" s="24" t="s">
        <v>0</v>
      </c>
      <c r="Y7" s="24" t="s">
        <v>1</v>
      </c>
      <c r="Z7" s="24" t="s">
        <v>1</v>
      </c>
      <c r="AA7" s="24" t="s">
        <v>1</v>
      </c>
      <c r="AB7" s="24" t="s">
        <v>0</v>
      </c>
      <c r="AC7" s="24" t="s">
        <v>0</v>
      </c>
      <c r="AD7" s="24" t="s">
        <v>0</v>
      </c>
      <c r="AE7" s="24" t="s">
        <v>0</v>
      </c>
      <c r="AF7" s="24" t="s">
        <v>0</v>
      </c>
      <c r="AG7" s="24" t="s">
        <v>0</v>
      </c>
      <c r="AH7" s="24" t="s">
        <v>0</v>
      </c>
      <c r="AI7" s="24" t="s">
        <v>1</v>
      </c>
      <c r="AJ7" s="24" t="s">
        <v>1</v>
      </c>
      <c r="AK7" s="24" t="s">
        <v>1</v>
      </c>
      <c r="AL7" s="24" t="s">
        <v>1</v>
      </c>
      <c r="AM7" s="24" t="s">
        <v>1</v>
      </c>
      <c r="AN7" s="24" t="s">
        <v>1</v>
      </c>
      <c r="AO7" s="24" t="s">
        <v>1</v>
      </c>
      <c r="AP7" s="24" t="s">
        <v>1</v>
      </c>
      <c r="AQ7" s="24" t="s">
        <v>0</v>
      </c>
      <c r="AS7" s="203">
        <v>29.086656000000001</v>
      </c>
      <c r="AT7" s="203">
        <v>-110.953357</v>
      </c>
    </row>
    <row r="8" spans="1:47" s="4" customFormat="1" ht="27" customHeight="1" x14ac:dyDescent="0.25">
      <c r="A8" s="212">
        <v>2</v>
      </c>
      <c r="B8" s="18" t="s">
        <v>17615</v>
      </c>
      <c r="C8" s="18">
        <v>26</v>
      </c>
      <c r="D8" s="18" t="s">
        <v>17012</v>
      </c>
      <c r="E8" s="18">
        <v>1</v>
      </c>
      <c r="F8" s="18" t="s">
        <v>17023</v>
      </c>
      <c r="G8" s="18">
        <v>30</v>
      </c>
      <c r="H8" s="18" t="s">
        <v>17023</v>
      </c>
      <c r="I8" s="18" t="s">
        <v>17614</v>
      </c>
      <c r="J8" s="18" t="s">
        <v>17613</v>
      </c>
      <c r="K8" s="18" t="s">
        <v>1466</v>
      </c>
      <c r="L8" s="18">
        <v>83280</v>
      </c>
      <c r="M8" s="18" t="s">
        <v>119</v>
      </c>
      <c r="N8" s="19" t="s">
        <v>17612</v>
      </c>
      <c r="O8" s="18" t="s">
        <v>17611</v>
      </c>
      <c r="P8" s="18" t="s">
        <v>111</v>
      </c>
      <c r="Q8" s="18" t="s">
        <v>3</v>
      </c>
      <c r="R8" s="18" t="s">
        <v>2</v>
      </c>
      <c r="S8" s="18">
        <v>1</v>
      </c>
      <c r="T8" s="18" t="s">
        <v>1</v>
      </c>
      <c r="U8" s="18" t="s">
        <v>1</v>
      </c>
      <c r="V8" s="18" t="s">
        <v>1</v>
      </c>
      <c r="W8" s="18" t="s">
        <v>1</v>
      </c>
      <c r="X8" s="18" t="s">
        <v>1</v>
      </c>
      <c r="Y8" s="18" t="s">
        <v>1</v>
      </c>
      <c r="Z8" s="18" t="s">
        <v>1</v>
      </c>
      <c r="AA8" s="18" t="s">
        <v>1</v>
      </c>
      <c r="AB8" s="18" t="s">
        <v>0</v>
      </c>
      <c r="AC8" s="18" t="s">
        <v>1</v>
      </c>
      <c r="AD8" s="18" t="s">
        <v>1</v>
      </c>
      <c r="AE8" s="18" t="s">
        <v>1</v>
      </c>
      <c r="AF8" s="18" t="s">
        <v>1</v>
      </c>
      <c r="AG8" s="18" t="s">
        <v>1</v>
      </c>
      <c r="AH8" s="18" t="s">
        <v>0</v>
      </c>
      <c r="AI8" s="18" t="s">
        <v>1</v>
      </c>
      <c r="AJ8" s="18" t="s">
        <v>1</v>
      </c>
      <c r="AK8" s="18" t="s">
        <v>1</v>
      </c>
      <c r="AL8" s="18" t="s">
        <v>0</v>
      </c>
      <c r="AM8" s="18" t="s">
        <v>1</v>
      </c>
      <c r="AN8" s="18" t="s">
        <v>1</v>
      </c>
      <c r="AO8" s="18" t="s">
        <v>1</v>
      </c>
      <c r="AP8" s="18" t="s">
        <v>1</v>
      </c>
      <c r="AQ8" s="18" t="s">
        <v>1</v>
      </c>
      <c r="AS8" s="203">
        <v>29.049299999999999</v>
      </c>
      <c r="AT8" s="203">
        <v>-110.96299999999999</v>
      </c>
    </row>
    <row r="9" spans="1:47" s="4" customFormat="1" ht="27" customHeight="1" x14ac:dyDescent="0.25">
      <c r="A9" s="212">
        <v>3</v>
      </c>
      <c r="B9" s="18" t="s">
        <v>17610</v>
      </c>
      <c r="C9" s="18">
        <v>26</v>
      </c>
      <c r="D9" s="18" t="s">
        <v>17012</v>
      </c>
      <c r="E9" s="18">
        <v>1</v>
      </c>
      <c r="F9" s="18" t="s">
        <v>17023</v>
      </c>
      <c r="G9" s="18">
        <v>30</v>
      </c>
      <c r="H9" s="18" t="s">
        <v>17023</v>
      </c>
      <c r="I9" s="18" t="s">
        <v>17609</v>
      </c>
      <c r="J9" s="18" t="s">
        <v>17608</v>
      </c>
      <c r="K9" s="18" t="s">
        <v>17607</v>
      </c>
      <c r="L9" s="18">
        <v>83103</v>
      </c>
      <c r="M9" s="18" t="s">
        <v>260</v>
      </c>
      <c r="N9" s="19" t="s">
        <v>17606</v>
      </c>
      <c r="O9" s="18" t="s">
        <v>17605</v>
      </c>
      <c r="P9" s="18" t="s">
        <v>4</v>
      </c>
      <c r="Q9" s="18" t="s">
        <v>3</v>
      </c>
      <c r="R9" s="18" t="s">
        <v>2</v>
      </c>
      <c r="S9" s="18">
        <v>1</v>
      </c>
      <c r="T9" s="18" t="s">
        <v>1</v>
      </c>
      <c r="U9" s="18" t="s">
        <v>1</v>
      </c>
      <c r="V9" s="18" t="s">
        <v>1</v>
      </c>
      <c r="W9" s="18" t="s">
        <v>1</v>
      </c>
      <c r="X9" s="18" t="s">
        <v>1</v>
      </c>
      <c r="Y9" s="18" t="s">
        <v>1</v>
      </c>
      <c r="Z9" s="18" t="s">
        <v>1</v>
      </c>
      <c r="AA9" s="18" t="s">
        <v>1</v>
      </c>
      <c r="AB9" s="18" t="s">
        <v>0</v>
      </c>
      <c r="AC9" s="18" t="s">
        <v>0</v>
      </c>
      <c r="AD9" s="18" t="s">
        <v>1</v>
      </c>
      <c r="AE9" s="18" t="s">
        <v>1</v>
      </c>
      <c r="AF9" s="18" t="s">
        <v>1</v>
      </c>
      <c r="AG9" s="18" t="s">
        <v>1</v>
      </c>
      <c r="AH9" s="18" t="s">
        <v>0</v>
      </c>
      <c r="AI9" s="18" t="s">
        <v>1</v>
      </c>
      <c r="AJ9" s="18" t="s">
        <v>1</v>
      </c>
      <c r="AK9" s="18" t="s">
        <v>0</v>
      </c>
      <c r="AL9" s="18" t="s">
        <v>0</v>
      </c>
      <c r="AM9" s="18" t="s">
        <v>0</v>
      </c>
      <c r="AN9" s="18" t="s">
        <v>1</v>
      </c>
      <c r="AO9" s="18" t="s">
        <v>1</v>
      </c>
      <c r="AP9" s="18" t="s">
        <v>1</v>
      </c>
      <c r="AQ9" s="18" t="s">
        <v>1</v>
      </c>
      <c r="AS9" s="203">
        <v>29.130520000000001</v>
      </c>
      <c r="AT9" s="203">
        <v>-110.976826</v>
      </c>
    </row>
    <row r="10" spans="1:47" s="4" customFormat="1" ht="27" customHeight="1" x14ac:dyDescent="0.25">
      <c r="A10" s="212">
        <v>4</v>
      </c>
      <c r="B10" s="18" t="s">
        <v>17604</v>
      </c>
      <c r="C10" s="18">
        <v>26</v>
      </c>
      <c r="D10" s="18" t="s">
        <v>17012</v>
      </c>
      <c r="E10" s="18">
        <v>1</v>
      </c>
      <c r="F10" s="18" t="s">
        <v>17023</v>
      </c>
      <c r="G10" s="18">
        <v>30</v>
      </c>
      <c r="H10" s="18" t="s">
        <v>17023</v>
      </c>
      <c r="I10" s="18" t="s">
        <v>17603</v>
      </c>
      <c r="J10" s="18" t="s">
        <v>17602</v>
      </c>
      <c r="K10" s="18" t="s">
        <v>17601</v>
      </c>
      <c r="L10" s="18">
        <v>83115</v>
      </c>
      <c r="M10" s="18" t="s">
        <v>158</v>
      </c>
      <c r="N10" s="19" t="s">
        <v>17600</v>
      </c>
      <c r="O10" s="18" t="s">
        <v>17599</v>
      </c>
      <c r="P10" s="18" t="s">
        <v>111</v>
      </c>
      <c r="Q10" s="18" t="s">
        <v>3</v>
      </c>
      <c r="R10" s="18" t="s">
        <v>2</v>
      </c>
      <c r="S10" s="18">
        <v>1</v>
      </c>
      <c r="T10" s="18" t="s">
        <v>1</v>
      </c>
      <c r="U10" s="18" t="s">
        <v>1</v>
      </c>
      <c r="V10" s="18" t="s">
        <v>1</v>
      </c>
      <c r="W10" s="18" t="s">
        <v>1</v>
      </c>
      <c r="X10" s="18" t="s">
        <v>1</v>
      </c>
      <c r="Y10" s="18" t="s">
        <v>1</v>
      </c>
      <c r="Z10" s="18" t="s">
        <v>1</v>
      </c>
      <c r="AA10" s="18" t="s">
        <v>1</v>
      </c>
      <c r="AB10" s="18" t="s">
        <v>0</v>
      </c>
      <c r="AC10" s="18" t="s">
        <v>1</v>
      </c>
      <c r="AD10" s="18" t="s">
        <v>1</v>
      </c>
      <c r="AE10" s="18" t="s">
        <v>1</v>
      </c>
      <c r="AF10" s="18" t="s">
        <v>1</v>
      </c>
      <c r="AG10" s="18" t="s">
        <v>1</v>
      </c>
      <c r="AH10" s="18" t="s">
        <v>0</v>
      </c>
      <c r="AI10" s="18" t="s">
        <v>1</v>
      </c>
      <c r="AJ10" s="18" t="s">
        <v>1</v>
      </c>
      <c r="AK10" s="18" t="s">
        <v>0</v>
      </c>
      <c r="AL10" s="18" t="s">
        <v>0</v>
      </c>
      <c r="AM10" s="18" t="s">
        <v>0</v>
      </c>
      <c r="AN10" s="18" t="s">
        <v>1</v>
      </c>
      <c r="AO10" s="18" t="s">
        <v>1</v>
      </c>
      <c r="AP10" s="18" t="s">
        <v>1</v>
      </c>
      <c r="AQ10" s="18" t="s">
        <v>1</v>
      </c>
      <c r="AS10" s="203">
        <v>29.141964999999999</v>
      </c>
      <c r="AT10" s="203">
        <v>-110.985</v>
      </c>
    </row>
    <row r="11" spans="1:47" s="4" customFormat="1" ht="27" customHeight="1" x14ac:dyDescent="0.25">
      <c r="A11" s="212">
        <v>5</v>
      </c>
      <c r="B11" s="18" t="s">
        <v>17598</v>
      </c>
      <c r="C11" s="18">
        <v>26</v>
      </c>
      <c r="D11" s="18" t="s">
        <v>17012</v>
      </c>
      <c r="E11" s="18">
        <v>1</v>
      </c>
      <c r="F11" s="18" t="s">
        <v>17023</v>
      </c>
      <c r="G11" s="18">
        <v>30</v>
      </c>
      <c r="H11" s="18" t="s">
        <v>17023</v>
      </c>
      <c r="I11" s="18" t="s">
        <v>17597</v>
      </c>
      <c r="J11" s="18" t="s">
        <v>17596</v>
      </c>
      <c r="K11" s="18" t="s">
        <v>17595</v>
      </c>
      <c r="L11" s="18">
        <v>83180</v>
      </c>
      <c r="M11" s="18" t="s">
        <v>2491</v>
      </c>
      <c r="N11" s="19" t="s">
        <v>17594</v>
      </c>
      <c r="O11" s="18" t="s">
        <v>17593</v>
      </c>
      <c r="P11" s="18" t="s">
        <v>4</v>
      </c>
      <c r="Q11" s="18" t="s">
        <v>3</v>
      </c>
      <c r="R11" s="18" t="s">
        <v>2</v>
      </c>
      <c r="S11" s="18">
        <v>1</v>
      </c>
      <c r="T11" s="18" t="s">
        <v>1</v>
      </c>
      <c r="U11" s="18" t="s">
        <v>1</v>
      </c>
      <c r="V11" s="18" t="s">
        <v>1</v>
      </c>
      <c r="W11" s="18" t="s">
        <v>1</v>
      </c>
      <c r="X11" s="18" t="s">
        <v>1</v>
      </c>
      <c r="Y11" s="18" t="s">
        <v>1</v>
      </c>
      <c r="Z11" s="18" t="s">
        <v>1</v>
      </c>
      <c r="AA11" s="18" t="s">
        <v>1</v>
      </c>
      <c r="AB11" s="18" t="s">
        <v>0</v>
      </c>
      <c r="AC11" s="18" t="s">
        <v>1</v>
      </c>
      <c r="AD11" s="18" t="s">
        <v>1</v>
      </c>
      <c r="AE11" s="18" t="s">
        <v>1</v>
      </c>
      <c r="AF11" s="18" t="s">
        <v>1</v>
      </c>
      <c r="AG11" s="18" t="s">
        <v>1</v>
      </c>
      <c r="AH11" s="18" t="s">
        <v>0</v>
      </c>
      <c r="AI11" s="18" t="s">
        <v>1</v>
      </c>
      <c r="AJ11" s="18" t="s">
        <v>1</v>
      </c>
      <c r="AK11" s="18" t="s">
        <v>1</v>
      </c>
      <c r="AL11" s="18" t="s">
        <v>1</v>
      </c>
      <c r="AM11" s="18" t="s">
        <v>1</v>
      </c>
      <c r="AN11" s="18" t="s">
        <v>1</v>
      </c>
      <c r="AO11" s="18" t="s">
        <v>1</v>
      </c>
      <c r="AP11" s="18" t="s">
        <v>1</v>
      </c>
      <c r="AQ11" s="18" t="s">
        <v>0</v>
      </c>
      <c r="AS11" s="203">
        <v>29.099540000000001</v>
      </c>
      <c r="AT11" s="203">
        <v>-110.975088</v>
      </c>
    </row>
    <row r="12" spans="1:47" s="4" customFormat="1" ht="27" customHeight="1" x14ac:dyDescent="0.25">
      <c r="A12" s="212">
        <v>6</v>
      </c>
      <c r="B12" s="18" t="s">
        <v>17592</v>
      </c>
      <c r="C12" s="18">
        <v>26</v>
      </c>
      <c r="D12" s="18" t="s">
        <v>17012</v>
      </c>
      <c r="E12" s="18">
        <v>1</v>
      </c>
      <c r="F12" s="18" t="s">
        <v>17023</v>
      </c>
      <c r="G12" s="18">
        <v>30</v>
      </c>
      <c r="H12" s="18" t="s">
        <v>17023</v>
      </c>
      <c r="I12" s="18" t="s">
        <v>17591</v>
      </c>
      <c r="J12" s="18" t="s">
        <v>17590</v>
      </c>
      <c r="K12" s="18" t="s">
        <v>17589</v>
      </c>
      <c r="L12" s="18">
        <v>83060</v>
      </c>
      <c r="M12" s="18" t="s">
        <v>17583</v>
      </c>
      <c r="N12" s="19" t="s">
        <v>17588</v>
      </c>
      <c r="O12" s="18" t="s">
        <v>17587</v>
      </c>
      <c r="P12" s="18" t="s">
        <v>4</v>
      </c>
      <c r="Q12" s="18" t="s">
        <v>3</v>
      </c>
      <c r="R12" s="18" t="s">
        <v>2</v>
      </c>
      <c r="S12" s="18">
        <v>1</v>
      </c>
      <c r="T12" s="18" t="s">
        <v>1</v>
      </c>
      <c r="U12" s="18" t="s">
        <v>0</v>
      </c>
      <c r="V12" s="18" t="s">
        <v>1</v>
      </c>
      <c r="W12" s="18" t="s">
        <v>1</v>
      </c>
      <c r="X12" s="18" t="s">
        <v>1</v>
      </c>
      <c r="Y12" s="18" t="s">
        <v>1</v>
      </c>
      <c r="Z12" s="18" t="s">
        <v>1</v>
      </c>
      <c r="AA12" s="18" t="s">
        <v>1</v>
      </c>
      <c r="AB12" s="18" t="s">
        <v>0</v>
      </c>
      <c r="AC12" s="18" t="s">
        <v>0</v>
      </c>
      <c r="AD12" s="18" t="s">
        <v>1</v>
      </c>
      <c r="AE12" s="18" t="s">
        <v>1</v>
      </c>
      <c r="AF12" s="18" t="s">
        <v>0</v>
      </c>
      <c r="AG12" s="18" t="s">
        <v>1</v>
      </c>
      <c r="AH12" s="18" t="s">
        <v>0</v>
      </c>
      <c r="AI12" s="18" t="s">
        <v>1</v>
      </c>
      <c r="AJ12" s="18" t="s">
        <v>1</v>
      </c>
      <c r="AK12" s="18" t="s">
        <v>1</v>
      </c>
      <c r="AL12" s="18" t="s">
        <v>1</v>
      </c>
      <c r="AM12" s="18" t="s">
        <v>1</v>
      </c>
      <c r="AN12" s="18" t="s">
        <v>1</v>
      </c>
      <c r="AO12" s="18" t="s">
        <v>1</v>
      </c>
      <c r="AP12" s="18" t="s">
        <v>1</v>
      </c>
      <c r="AQ12" s="18" t="s">
        <v>1</v>
      </c>
      <c r="AS12" s="203">
        <v>29.077431000000001</v>
      </c>
      <c r="AT12" s="203">
        <v>-110.92699</v>
      </c>
    </row>
    <row r="13" spans="1:47" s="4" customFormat="1" ht="27" customHeight="1" x14ac:dyDescent="0.25">
      <c r="A13" s="212">
        <v>7</v>
      </c>
      <c r="B13" s="18" t="s">
        <v>17586</v>
      </c>
      <c r="C13" s="18">
        <v>26</v>
      </c>
      <c r="D13" s="18" t="s">
        <v>17012</v>
      </c>
      <c r="E13" s="18">
        <v>1</v>
      </c>
      <c r="F13" s="18" t="s">
        <v>17023</v>
      </c>
      <c r="G13" s="18">
        <v>30</v>
      </c>
      <c r="H13" s="18" t="s">
        <v>17023</v>
      </c>
      <c r="I13" s="18" t="s">
        <v>17585</v>
      </c>
      <c r="J13" s="18" t="s">
        <v>17584</v>
      </c>
      <c r="K13" s="18" t="s">
        <v>8725</v>
      </c>
      <c r="L13" s="18">
        <v>83179</v>
      </c>
      <c r="M13" s="18" t="s">
        <v>17583</v>
      </c>
      <c r="N13" s="19" t="s">
        <v>17582</v>
      </c>
      <c r="O13" s="18" t="s">
        <v>17581</v>
      </c>
      <c r="P13" s="18" t="s">
        <v>4</v>
      </c>
      <c r="Q13" s="18" t="s">
        <v>3</v>
      </c>
      <c r="R13" s="18" t="s">
        <v>2</v>
      </c>
      <c r="S13" s="18">
        <v>1</v>
      </c>
      <c r="T13" s="18" t="s">
        <v>1</v>
      </c>
      <c r="U13" s="18" t="s">
        <v>1</v>
      </c>
      <c r="V13" s="18" t="s">
        <v>1</v>
      </c>
      <c r="W13" s="18" t="s">
        <v>1</v>
      </c>
      <c r="X13" s="18" t="s">
        <v>1</v>
      </c>
      <c r="Y13" s="18" t="s">
        <v>1</v>
      </c>
      <c r="Z13" s="18" t="s">
        <v>1</v>
      </c>
      <c r="AA13" s="18" t="s">
        <v>1</v>
      </c>
      <c r="AB13" s="18" t="s">
        <v>0</v>
      </c>
      <c r="AC13" s="18" t="s">
        <v>1</v>
      </c>
      <c r="AD13" s="18" t="s">
        <v>1</v>
      </c>
      <c r="AE13" s="18" t="s">
        <v>1</v>
      </c>
      <c r="AF13" s="18" t="s">
        <v>1</v>
      </c>
      <c r="AG13" s="18" t="s">
        <v>1</v>
      </c>
      <c r="AH13" s="18" t="s">
        <v>0</v>
      </c>
      <c r="AI13" s="18" t="s">
        <v>1</v>
      </c>
      <c r="AJ13" s="18" t="s">
        <v>1</v>
      </c>
      <c r="AK13" s="18" t="s">
        <v>1</v>
      </c>
      <c r="AL13" s="18" t="s">
        <v>0</v>
      </c>
      <c r="AM13" s="18" t="s">
        <v>1</v>
      </c>
      <c r="AN13" s="18" t="s">
        <v>1</v>
      </c>
      <c r="AO13" s="18" t="s">
        <v>1</v>
      </c>
      <c r="AP13" s="18" t="s">
        <v>1</v>
      </c>
      <c r="AQ13" s="18" t="s">
        <v>0</v>
      </c>
      <c r="AS13" s="203">
        <v>29.124752000000001</v>
      </c>
      <c r="AT13" s="203">
        <v>-111.020876</v>
      </c>
    </row>
    <row r="14" spans="1:47" s="4" customFormat="1" ht="27" customHeight="1" x14ac:dyDescent="0.25">
      <c r="A14" s="212">
        <v>8</v>
      </c>
      <c r="B14" s="18" t="s">
        <v>17580</v>
      </c>
      <c r="C14" s="18">
        <v>26</v>
      </c>
      <c r="D14" s="18" t="s">
        <v>17012</v>
      </c>
      <c r="E14" s="18">
        <v>1</v>
      </c>
      <c r="F14" s="18" t="s">
        <v>17023</v>
      </c>
      <c r="G14" s="18">
        <v>30</v>
      </c>
      <c r="H14" s="18" t="s">
        <v>17023</v>
      </c>
      <c r="I14" s="18" t="s">
        <v>17579</v>
      </c>
      <c r="J14" s="18" t="s">
        <v>17578</v>
      </c>
      <c r="K14" s="18" t="s">
        <v>17577</v>
      </c>
      <c r="L14" s="18">
        <v>83344</v>
      </c>
      <c r="M14" s="18" t="s">
        <v>153</v>
      </c>
      <c r="N14" s="19" t="s">
        <v>17576</v>
      </c>
      <c r="O14" s="18" t="s">
        <v>17575</v>
      </c>
      <c r="P14" s="18" t="s">
        <v>4</v>
      </c>
      <c r="Q14" s="18" t="s">
        <v>3</v>
      </c>
      <c r="R14" s="18" t="s">
        <v>2</v>
      </c>
      <c r="S14" s="18">
        <v>1</v>
      </c>
      <c r="T14" s="18" t="s">
        <v>1</v>
      </c>
      <c r="U14" s="18" t="s">
        <v>0</v>
      </c>
      <c r="V14" s="18" t="s">
        <v>1</v>
      </c>
      <c r="W14" s="18" t="s">
        <v>1</v>
      </c>
      <c r="X14" s="18" t="s">
        <v>1</v>
      </c>
      <c r="Y14" s="18" t="s">
        <v>1</v>
      </c>
      <c r="Z14" s="18" t="s">
        <v>1</v>
      </c>
      <c r="AA14" s="18" t="s">
        <v>1</v>
      </c>
      <c r="AB14" s="18" t="s">
        <v>0</v>
      </c>
      <c r="AC14" s="18" t="s">
        <v>1</v>
      </c>
      <c r="AD14" s="18" t="s">
        <v>1</v>
      </c>
      <c r="AE14" s="18" t="s">
        <v>1</v>
      </c>
      <c r="AF14" s="18" t="s">
        <v>1</v>
      </c>
      <c r="AG14" s="18" t="s">
        <v>1</v>
      </c>
      <c r="AH14" s="18" t="s">
        <v>0</v>
      </c>
      <c r="AI14" s="18" t="s">
        <v>1</v>
      </c>
      <c r="AJ14" s="18" t="s">
        <v>1</v>
      </c>
      <c r="AK14" s="18" t="s">
        <v>1</v>
      </c>
      <c r="AL14" s="18" t="s">
        <v>1</v>
      </c>
      <c r="AM14" s="18" t="s">
        <v>1</v>
      </c>
      <c r="AN14" s="18" t="s">
        <v>1</v>
      </c>
      <c r="AO14" s="18" t="s">
        <v>1</v>
      </c>
      <c r="AP14" s="18" t="s">
        <v>1</v>
      </c>
      <c r="AQ14" s="18" t="s">
        <v>1</v>
      </c>
      <c r="AS14" s="203">
        <v>28.841265</v>
      </c>
      <c r="AT14" s="203">
        <v>-111.488975</v>
      </c>
    </row>
    <row r="15" spans="1:47" s="4" customFormat="1" ht="27" customHeight="1" x14ac:dyDescent="0.25">
      <c r="A15" s="212">
        <v>9</v>
      </c>
      <c r="B15" s="18" t="s">
        <v>17574</v>
      </c>
      <c r="C15" s="18">
        <v>26</v>
      </c>
      <c r="D15" s="18" t="s">
        <v>17012</v>
      </c>
      <c r="E15" s="18">
        <v>1</v>
      </c>
      <c r="F15" s="18" t="s">
        <v>17023</v>
      </c>
      <c r="G15" s="18">
        <v>66</v>
      </c>
      <c r="H15" s="18" t="s">
        <v>17573</v>
      </c>
      <c r="I15" s="18" t="s">
        <v>17572</v>
      </c>
      <c r="J15" s="18" t="s">
        <v>17571</v>
      </c>
      <c r="K15" s="18" t="s">
        <v>571</v>
      </c>
      <c r="L15" s="18">
        <v>84900</v>
      </c>
      <c r="M15" s="18" t="s">
        <v>136</v>
      </c>
      <c r="N15" s="19" t="s">
        <v>17570</v>
      </c>
      <c r="O15" s="18" t="s">
        <v>17569</v>
      </c>
      <c r="P15" s="18" t="s">
        <v>4</v>
      </c>
      <c r="Q15" s="18" t="s">
        <v>3</v>
      </c>
      <c r="R15" s="18" t="s">
        <v>2</v>
      </c>
      <c r="S15" s="18">
        <v>1</v>
      </c>
      <c r="T15" s="18" t="s">
        <v>1</v>
      </c>
      <c r="U15" s="18" t="s">
        <v>0</v>
      </c>
      <c r="V15" s="18" t="s">
        <v>1</v>
      </c>
      <c r="W15" s="18" t="s">
        <v>1</v>
      </c>
      <c r="X15" s="18" t="s">
        <v>1</v>
      </c>
      <c r="Y15" s="18" t="s">
        <v>1</v>
      </c>
      <c r="Z15" s="18" t="s">
        <v>1</v>
      </c>
      <c r="AA15" s="18" t="s">
        <v>1</v>
      </c>
      <c r="AB15" s="18" t="s">
        <v>0</v>
      </c>
      <c r="AC15" s="18" t="s">
        <v>1</v>
      </c>
      <c r="AD15" s="18" t="s">
        <v>1</v>
      </c>
      <c r="AE15" s="18" t="s">
        <v>1</v>
      </c>
      <c r="AF15" s="18" t="s">
        <v>1</v>
      </c>
      <c r="AG15" s="18" t="s">
        <v>1</v>
      </c>
      <c r="AH15" s="18" t="s">
        <v>0</v>
      </c>
      <c r="AI15" s="18" t="s">
        <v>1</v>
      </c>
      <c r="AJ15" s="18" t="s">
        <v>1</v>
      </c>
      <c r="AK15" s="18" t="s">
        <v>1</v>
      </c>
      <c r="AL15" s="18" t="s">
        <v>1</v>
      </c>
      <c r="AM15" s="18" t="s">
        <v>1</v>
      </c>
      <c r="AN15" s="18" t="s">
        <v>1</v>
      </c>
      <c r="AO15" s="18" t="s">
        <v>1</v>
      </c>
      <c r="AP15" s="18" t="s">
        <v>1</v>
      </c>
      <c r="AQ15" s="18" t="s">
        <v>1</v>
      </c>
      <c r="AS15" s="203">
        <v>29.424952000000001</v>
      </c>
      <c r="AT15" s="203">
        <v>-110.391015</v>
      </c>
    </row>
    <row r="16" spans="1:47" s="4" customFormat="1" ht="27" customHeight="1" x14ac:dyDescent="0.25">
      <c r="A16" s="212">
        <v>10</v>
      </c>
      <c r="B16" s="18" t="s">
        <v>17568</v>
      </c>
      <c r="C16" s="18">
        <v>26</v>
      </c>
      <c r="D16" s="18" t="s">
        <v>17012</v>
      </c>
      <c r="E16" s="18">
        <v>1</v>
      </c>
      <c r="F16" s="18" t="s">
        <v>17023</v>
      </c>
      <c r="G16" s="18">
        <v>41</v>
      </c>
      <c r="H16" s="18" t="s">
        <v>17567</v>
      </c>
      <c r="I16" s="18" t="s">
        <v>17566</v>
      </c>
      <c r="J16" s="18" t="s">
        <v>17565</v>
      </c>
      <c r="K16" s="18" t="s">
        <v>17564</v>
      </c>
      <c r="L16" s="18">
        <v>84340</v>
      </c>
      <c r="M16" s="18" t="s">
        <v>74</v>
      </c>
      <c r="N16" s="19" t="s">
        <v>17563</v>
      </c>
      <c r="O16" s="18" t="s">
        <v>17562</v>
      </c>
      <c r="P16" s="18" t="s">
        <v>4</v>
      </c>
      <c r="Q16" s="18" t="s">
        <v>3</v>
      </c>
      <c r="R16" s="18" t="s">
        <v>2</v>
      </c>
      <c r="S16" s="18">
        <v>1</v>
      </c>
      <c r="T16" s="18" t="s">
        <v>1</v>
      </c>
      <c r="U16" s="18" t="s">
        <v>0</v>
      </c>
      <c r="V16" s="18" t="s">
        <v>1</v>
      </c>
      <c r="W16" s="18" t="s">
        <v>1</v>
      </c>
      <c r="X16" s="18" t="s">
        <v>1</v>
      </c>
      <c r="Y16" s="18" t="s">
        <v>1</v>
      </c>
      <c r="Z16" s="18" t="s">
        <v>1</v>
      </c>
      <c r="AA16" s="18" t="s">
        <v>1</v>
      </c>
      <c r="AB16" s="18" t="s">
        <v>0</v>
      </c>
      <c r="AC16" s="18" t="s">
        <v>1</v>
      </c>
      <c r="AD16" s="18" t="s">
        <v>1</v>
      </c>
      <c r="AE16" s="18" t="s">
        <v>1</v>
      </c>
      <c r="AF16" s="18" t="s">
        <v>1</v>
      </c>
      <c r="AG16" s="18" t="s">
        <v>1</v>
      </c>
      <c r="AH16" s="18" t="s">
        <v>0</v>
      </c>
      <c r="AI16" s="18" t="s">
        <v>1</v>
      </c>
      <c r="AJ16" s="18" t="s">
        <v>1</v>
      </c>
      <c r="AK16" s="18" t="s">
        <v>1</v>
      </c>
      <c r="AL16" s="18" t="s">
        <v>1</v>
      </c>
      <c r="AM16" s="18" t="s">
        <v>1</v>
      </c>
      <c r="AN16" s="18" t="s">
        <v>1</v>
      </c>
      <c r="AO16" s="18" t="s">
        <v>1</v>
      </c>
      <c r="AP16" s="18" t="s">
        <v>1</v>
      </c>
      <c r="AQ16" s="18" t="s">
        <v>1</v>
      </c>
      <c r="AS16" s="203">
        <v>30.374199999999998</v>
      </c>
      <c r="AT16" s="203">
        <v>-109.68600000000001</v>
      </c>
    </row>
    <row r="17" spans="1:46" s="4" customFormat="1" ht="27" customHeight="1" x14ac:dyDescent="0.25">
      <c r="A17" s="212">
        <v>11</v>
      </c>
      <c r="B17" s="18" t="s">
        <v>17561</v>
      </c>
      <c r="C17" s="18">
        <v>26</v>
      </c>
      <c r="D17" s="18" t="s">
        <v>17012</v>
      </c>
      <c r="E17" s="18">
        <v>1</v>
      </c>
      <c r="F17" s="18" t="s">
        <v>17023</v>
      </c>
      <c r="G17" s="18">
        <v>38</v>
      </c>
      <c r="H17" s="18" t="s">
        <v>11856</v>
      </c>
      <c r="I17" s="18" t="s">
        <v>17560</v>
      </c>
      <c r="J17" s="18" t="s">
        <v>17559</v>
      </c>
      <c r="K17" s="18" t="s">
        <v>571</v>
      </c>
      <c r="L17" s="18">
        <v>84560</v>
      </c>
      <c r="M17" s="18" t="s">
        <v>136</v>
      </c>
      <c r="N17" s="19" t="s">
        <v>17558</v>
      </c>
      <c r="O17" s="18" t="s">
        <v>17557</v>
      </c>
      <c r="P17" s="18" t="s">
        <v>4</v>
      </c>
      <c r="Q17" s="18" t="s">
        <v>3</v>
      </c>
      <c r="R17" s="18" t="s">
        <v>2</v>
      </c>
      <c r="S17" s="18">
        <v>3</v>
      </c>
      <c r="T17" s="18" t="s">
        <v>1</v>
      </c>
      <c r="U17" s="18" t="s">
        <v>0</v>
      </c>
      <c r="V17" s="18" t="s">
        <v>1</v>
      </c>
      <c r="W17" s="18" t="s">
        <v>1</v>
      </c>
      <c r="X17" s="18" t="s">
        <v>1</v>
      </c>
      <c r="Y17" s="18" t="s">
        <v>1</v>
      </c>
      <c r="Z17" s="18" t="s">
        <v>1</v>
      </c>
      <c r="AA17" s="18" t="s">
        <v>1</v>
      </c>
      <c r="AB17" s="18" t="s">
        <v>0</v>
      </c>
      <c r="AC17" s="18" t="s">
        <v>1</v>
      </c>
      <c r="AD17" s="18" t="s">
        <v>1</v>
      </c>
      <c r="AE17" s="18" t="s">
        <v>1</v>
      </c>
      <c r="AF17" s="18" t="s">
        <v>1</v>
      </c>
      <c r="AG17" s="18" t="s">
        <v>1</v>
      </c>
      <c r="AH17" s="18" t="s">
        <v>0</v>
      </c>
      <c r="AI17" s="18" t="s">
        <v>1</v>
      </c>
      <c r="AJ17" s="18" t="s">
        <v>1</v>
      </c>
      <c r="AK17" s="18" t="s">
        <v>1</v>
      </c>
      <c r="AL17" s="18" t="s">
        <v>1</v>
      </c>
      <c r="AM17" s="18" t="s">
        <v>1</v>
      </c>
      <c r="AN17" s="18" t="s">
        <v>1</v>
      </c>
      <c r="AO17" s="18" t="s">
        <v>1</v>
      </c>
      <c r="AP17" s="18" t="s">
        <v>1</v>
      </c>
      <c r="AQ17" s="18" t="s">
        <v>1</v>
      </c>
      <c r="AS17" s="203">
        <v>29.802230032142699</v>
      </c>
      <c r="AT17" s="203">
        <v>-109.68133561666301</v>
      </c>
    </row>
    <row r="18" spans="1:46" s="4" customFormat="1" ht="27" customHeight="1" x14ac:dyDescent="0.25">
      <c r="A18" s="212">
        <v>12</v>
      </c>
      <c r="B18" s="18" t="s">
        <v>17556</v>
      </c>
      <c r="C18" s="18">
        <v>26</v>
      </c>
      <c r="D18" s="18" t="s">
        <v>17012</v>
      </c>
      <c r="E18" s="18">
        <v>1</v>
      </c>
      <c r="F18" s="18" t="s">
        <v>17023</v>
      </c>
      <c r="G18" s="18">
        <v>21</v>
      </c>
      <c r="H18" s="18" t="s">
        <v>17555</v>
      </c>
      <c r="I18" s="18" t="s">
        <v>17554</v>
      </c>
      <c r="J18" s="18" t="s">
        <v>15553</v>
      </c>
      <c r="K18" s="18" t="s">
        <v>571</v>
      </c>
      <c r="L18" s="18">
        <v>85540</v>
      </c>
      <c r="M18" s="18" t="s">
        <v>764</v>
      </c>
      <c r="N18" s="18" t="s">
        <v>6334</v>
      </c>
      <c r="O18" s="18" t="s">
        <v>17553</v>
      </c>
      <c r="P18" s="18" t="s">
        <v>4</v>
      </c>
      <c r="Q18" s="18" t="s">
        <v>3</v>
      </c>
      <c r="R18" s="18" t="s">
        <v>2</v>
      </c>
      <c r="S18" s="18">
        <v>1</v>
      </c>
      <c r="T18" s="18" t="s">
        <v>1</v>
      </c>
      <c r="U18" s="18" t="s">
        <v>0</v>
      </c>
      <c r="V18" s="18" t="s">
        <v>1</v>
      </c>
      <c r="W18" s="18" t="s">
        <v>1</v>
      </c>
      <c r="X18" s="18" t="s">
        <v>1</v>
      </c>
      <c r="Y18" s="18" t="s">
        <v>1</v>
      </c>
      <c r="Z18" s="18" t="s">
        <v>1</v>
      </c>
      <c r="AA18" s="18" t="s">
        <v>1</v>
      </c>
      <c r="AB18" s="18" t="s">
        <v>0</v>
      </c>
      <c r="AC18" s="18" t="s">
        <v>1</v>
      </c>
      <c r="AD18" s="18" t="s">
        <v>1</v>
      </c>
      <c r="AE18" s="18" t="s">
        <v>1</v>
      </c>
      <c r="AF18" s="18" t="s">
        <v>1</v>
      </c>
      <c r="AG18" s="18" t="s">
        <v>1</v>
      </c>
      <c r="AH18" s="18" t="s">
        <v>0</v>
      </c>
      <c r="AI18" s="18" t="s">
        <v>1</v>
      </c>
      <c r="AJ18" s="18" t="s">
        <v>1</v>
      </c>
      <c r="AK18" s="18" t="s">
        <v>1</v>
      </c>
      <c r="AL18" s="18" t="s">
        <v>1</v>
      </c>
      <c r="AM18" s="18" t="s">
        <v>1</v>
      </c>
      <c r="AN18" s="18" t="s">
        <v>1</v>
      </c>
      <c r="AO18" s="18" t="s">
        <v>1</v>
      </c>
      <c r="AP18" s="18" t="s">
        <v>1</v>
      </c>
      <c r="AQ18" s="18" t="s">
        <v>1</v>
      </c>
      <c r="AS18" s="203">
        <v>28.802923</v>
      </c>
      <c r="AT18" s="203">
        <v>-110.581541</v>
      </c>
    </row>
    <row r="19" spans="1:46" s="4" customFormat="1" ht="27" customHeight="1" x14ac:dyDescent="0.25">
      <c r="A19" s="212">
        <v>13</v>
      </c>
      <c r="B19" s="18" t="s">
        <v>17552</v>
      </c>
      <c r="C19" s="18">
        <v>26</v>
      </c>
      <c r="D19" s="18" t="s">
        <v>17012</v>
      </c>
      <c r="E19" s="18">
        <v>1</v>
      </c>
      <c r="F19" s="18" t="s">
        <v>17023</v>
      </c>
      <c r="G19" s="18">
        <v>56</v>
      </c>
      <c r="H19" s="18" t="s">
        <v>17501</v>
      </c>
      <c r="I19" s="18" t="s">
        <v>17551</v>
      </c>
      <c r="J19" s="18" t="s">
        <v>17550</v>
      </c>
      <c r="K19" s="18" t="s">
        <v>17549</v>
      </c>
      <c r="L19" s="18">
        <v>83377</v>
      </c>
      <c r="M19" s="18" t="s">
        <v>158</v>
      </c>
      <c r="N19" s="19" t="s">
        <v>17548</v>
      </c>
      <c r="O19" s="18" t="s">
        <v>17547</v>
      </c>
      <c r="P19" s="18" t="s">
        <v>353</v>
      </c>
      <c r="Q19" s="18" t="s">
        <v>3</v>
      </c>
      <c r="R19" s="18" t="s">
        <v>2</v>
      </c>
      <c r="S19" s="18">
        <v>1</v>
      </c>
      <c r="T19" s="18" t="s">
        <v>1</v>
      </c>
      <c r="U19" s="18" t="s">
        <v>0</v>
      </c>
      <c r="V19" s="18" t="s">
        <v>1</v>
      </c>
      <c r="W19" s="18" t="s">
        <v>1</v>
      </c>
      <c r="X19" s="18" t="s">
        <v>1</v>
      </c>
      <c r="Y19" s="18" t="s">
        <v>1</v>
      </c>
      <c r="Z19" s="18" t="s">
        <v>1</v>
      </c>
      <c r="AA19" s="18" t="s">
        <v>1</v>
      </c>
      <c r="AB19" s="18" t="s">
        <v>0</v>
      </c>
      <c r="AC19" s="18" t="s">
        <v>1</v>
      </c>
      <c r="AD19" s="18" t="s">
        <v>1</v>
      </c>
      <c r="AE19" s="18" t="s">
        <v>1</v>
      </c>
      <c r="AF19" s="18" t="s">
        <v>0</v>
      </c>
      <c r="AG19" s="18" t="s">
        <v>1</v>
      </c>
      <c r="AH19" s="18" t="s">
        <v>0</v>
      </c>
      <c r="AI19" s="18" t="s">
        <v>1</v>
      </c>
      <c r="AJ19" s="18" t="s">
        <v>1</v>
      </c>
      <c r="AK19" s="18" t="s">
        <v>1</v>
      </c>
      <c r="AL19" s="18" t="s">
        <v>1</v>
      </c>
      <c r="AM19" s="18" t="s">
        <v>1</v>
      </c>
      <c r="AN19" s="18" t="s">
        <v>1</v>
      </c>
      <c r="AO19" s="18" t="s">
        <v>1</v>
      </c>
      <c r="AP19" s="18" t="s">
        <v>1</v>
      </c>
      <c r="AQ19" s="18" t="s">
        <v>1</v>
      </c>
      <c r="AS19" s="203">
        <v>29.380299999999998</v>
      </c>
      <c r="AT19" s="203">
        <v>-110.902</v>
      </c>
    </row>
    <row r="20" spans="1:46" s="4" customFormat="1" ht="27" customHeight="1" x14ac:dyDescent="0.25">
      <c r="A20" s="212">
        <v>14</v>
      </c>
      <c r="B20" s="18" t="s">
        <v>17546</v>
      </c>
      <c r="C20" s="18">
        <v>26</v>
      </c>
      <c r="D20" s="18" t="s">
        <v>17012</v>
      </c>
      <c r="E20" s="18">
        <v>1</v>
      </c>
      <c r="F20" s="18" t="s">
        <v>17023</v>
      </c>
      <c r="G20" s="18">
        <v>20</v>
      </c>
      <c r="H20" s="18" t="s">
        <v>17545</v>
      </c>
      <c r="I20" s="18" t="s">
        <v>17544</v>
      </c>
      <c r="J20" s="18" t="s">
        <v>17543</v>
      </c>
      <c r="K20" s="18" t="s">
        <v>571</v>
      </c>
      <c r="L20" s="18">
        <v>83380</v>
      </c>
      <c r="M20" s="18" t="s">
        <v>74</v>
      </c>
      <c r="N20" s="18" t="s">
        <v>6334</v>
      </c>
      <c r="O20" s="18" t="s">
        <v>17542</v>
      </c>
      <c r="P20" s="18" t="s">
        <v>4</v>
      </c>
      <c r="Q20" s="18" t="s">
        <v>3</v>
      </c>
      <c r="R20" s="18" t="s">
        <v>2</v>
      </c>
      <c r="S20" s="18">
        <v>2</v>
      </c>
      <c r="T20" s="18" t="s">
        <v>1</v>
      </c>
      <c r="U20" s="18" t="s">
        <v>0</v>
      </c>
      <c r="V20" s="18" t="s">
        <v>1</v>
      </c>
      <c r="W20" s="18" t="s">
        <v>1</v>
      </c>
      <c r="X20" s="18" t="s">
        <v>1</v>
      </c>
      <c r="Y20" s="18" t="s">
        <v>1</v>
      </c>
      <c r="Z20" s="18" t="s">
        <v>1</v>
      </c>
      <c r="AA20" s="18" t="s">
        <v>1</v>
      </c>
      <c r="AB20" s="18" t="s">
        <v>0</v>
      </c>
      <c r="AC20" s="18" t="s">
        <v>1</v>
      </c>
      <c r="AD20" s="18" t="s">
        <v>1</v>
      </c>
      <c r="AE20" s="18" t="s">
        <v>0</v>
      </c>
      <c r="AF20" s="18" t="s">
        <v>0</v>
      </c>
      <c r="AG20" s="18" t="s">
        <v>1</v>
      </c>
      <c r="AH20" s="18" t="s">
        <v>0</v>
      </c>
      <c r="AI20" s="18" t="s">
        <v>1</v>
      </c>
      <c r="AJ20" s="18" t="s">
        <v>1</v>
      </c>
      <c r="AK20" s="18" t="s">
        <v>1</v>
      </c>
      <c r="AL20" s="18" t="s">
        <v>1</v>
      </c>
      <c r="AM20" s="18" t="s">
        <v>1</v>
      </c>
      <c r="AN20" s="18" t="s">
        <v>1</v>
      </c>
      <c r="AO20" s="18" t="s">
        <v>1</v>
      </c>
      <c r="AP20" s="18" t="s">
        <v>1</v>
      </c>
      <c r="AQ20" s="18" t="s">
        <v>1</v>
      </c>
      <c r="AS20" s="203">
        <v>29.681889999999999</v>
      </c>
      <c r="AT20" s="203">
        <v>-110.957549</v>
      </c>
    </row>
    <row r="21" spans="1:46" s="4" customFormat="1" ht="27" customHeight="1" x14ac:dyDescent="0.25">
      <c r="A21" s="212">
        <v>15</v>
      </c>
      <c r="B21" s="18" t="s">
        <v>17541</v>
      </c>
      <c r="C21" s="18">
        <v>26</v>
      </c>
      <c r="D21" s="18" t="s">
        <v>17012</v>
      </c>
      <c r="E21" s="18">
        <v>1</v>
      </c>
      <c r="F21" s="18" t="s">
        <v>17023</v>
      </c>
      <c r="G21" s="18">
        <v>5</v>
      </c>
      <c r="H21" s="18" t="s">
        <v>17540</v>
      </c>
      <c r="I21" s="18" t="s">
        <v>17539</v>
      </c>
      <c r="J21" s="18" t="s">
        <v>17538</v>
      </c>
      <c r="K21" s="18" t="s">
        <v>571</v>
      </c>
      <c r="L21" s="18">
        <v>85680</v>
      </c>
      <c r="M21" s="18" t="s">
        <v>764</v>
      </c>
      <c r="N21" s="19" t="s">
        <v>17537</v>
      </c>
      <c r="O21" s="18" t="s">
        <v>17536</v>
      </c>
      <c r="P21" s="18" t="s">
        <v>4</v>
      </c>
      <c r="Q21" s="18" t="s">
        <v>3</v>
      </c>
      <c r="R21" s="18" t="s">
        <v>2</v>
      </c>
      <c r="S21" s="18">
        <v>1</v>
      </c>
      <c r="T21" s="18" t="s">
        <v>1</v>
      </c>
      <c r="U21" s="18" t="s">
        <v>0</v>
      </c>
      <c r="V21" s="18" t="s">
        <v>1</v>
      </c>
      <c r="W21" s="18" t="s">
        <v>1</v>
      </c>
      <c r="X21" s="18" t="s">
        <v>1</v>
      </c>
      <c r="Y21" s="18" t="s">
        <v>1</v>
      </c>
      <c r="Z21" s="18" t="s">
        <v>1</v>
      </c>
      <c r="AA21" s="18" t="s">
        <v>1</v>
      </c>
      <c r="AB21" s="18" t="s">
        <v>0</v>
      </c>
      <c r="AC21" s="18" t="s">
        <v>1</v>
      </c>
      <c r="AD21" s="18" t="s">
        <v>1</v>
      </c>
      <c r="AE21" s="18" t="s">
        <v>1</v>
      </c>
      <c r="AF21" s="18" t="s">
        <v>0</v>
      </c>
      <c r="AG21" s="18" t="s">
        <v>1</v>
      </c>
      <c r="AH21" s="18" t="s">
        <v>0</v>
      </c>
      <c r="AI21" s="18" t="s">
        <v>1</v>
      </c>
      <c r="AJ21" s="18" t="s">
        <v>1</v>
      </c>
      <c r="AK21" s="18" t="s">
        <v>1</v>
      </c>
      <c r="AL21" s="18" t="s">
        <v>1</v>
      </c>
      <c r="AM21" s="18" t="s">
        <v>1</v>
      </c>
      <c r="AN21" s="18" t="s">
        <v>1</v>
      </c>
      <c r="AO21" s="18" t="s">
        <v>1</v>
      </c>
      <c r="AP21" s="18" t="s">
        <v>1</v>
      </c>
      <c r="AQ21" s="18" t="s">
        <v>1</v>
      </c>
      <c r="AS21" s="203">
        <v>28.928100000000001</v>
      </c>
      <c r="AT21" s="203">
        <v>-109.188</v>
      </c>
    </row>
    <row r="22" spans="1:46" s="4" customFormat="1" ht="27" customHeight="1" x14ac:dyDescent="0.25">
      <c r="A22" s="212">
        <v>16</v>
      </c>
      <c r="B22" s="18" t="s">
        <v>17535</v>
      </c>
      <c r="C22" s="18">
        <v>26</v>
      </c>
      <c r="D22" s="18" t="s">
        <v>17012</v>
      </c>
      <c r="E22" s="18">
        <v>1</v>
      </c>
      <c r="F22" s="18" t="s">
        <v>17023</v>
      </c>
      <c r="G22" s="18">
        <v>9</v>
      </c>
      <c r="H22" s="18" t="s">
        <v>17534</v>
      </c>
      <c r="I22" s="18" t="s">
        <v>17533</v>
      </c>
      <c r="J22" s="18" t="s">
        <v>17532</v>
      </c>
      <c r="K22" s="18" t="s">
        <v>571</v>
      </c>
      <c r="L22" s="18">
        <v>85660</v>
      </c>
      <c r="M22" s="18" t="s">
        <v>74</v>
      </c>
      <c r="N22" s="19" t="s">
        <v>17531</v>
      </c>
      <c r="O22" s="18" t="s">
        <v>17530</v>
      </c>
      <c r="P22" s="18" t="s">
        <v>4</v>
      </c>
      <c r="Q22" s="18" t="s">
        <v>3</v>
      </c>
      <c r="R22" s="18" t="s">
        <v>2</v>
      </c>
      <c r="S22" s="18">
        <v>1</v>
      </c>
      <c r="T22" s="18" t="s">
        <v>1</v>
      </c>
      <c r="U22" s="18" t="s">
        <v>0</v>
      </c>
      <c r="V22" s="18" t="s">
        <v>1</v>
      </c>
      <c r="W22" s="18" t="s">
        <v>1</v>
      </c>
      <c r="X22" s="18" t="s">
        <v>1</v>
      </c>
      <c r="Y22" s="18" t="s">
        <v>1</v>
      </c>
      <c r="Z22" s="18" t="s">
        <v>1</v>
      </c>
      <c r="AA22" s="18" t="s">
        <v>1</v>
      </c>
      <c r="AB22" s="18" t="s">
        <v>0</v>
      </c>
      <c r="AC22" s="18" t="s">
        <v>1</v>
      </c>
      <c r="AD22" s="18" t="s">
        <v>1</v>
      </c>
      <c r="AE22" s="18" t="s">
        <v>1</v>
      </c>
      <c r="AF22" s="18" t="s">
        <v>0</v>
      </c>
      <c r="AG22" s="18" t="s">
        <v>1</v>
      </c>
      <c r="AH22" s="18" t="s">
        <v>0</v>
      </c>
      <c r="AI22" s="18" t="s">
        <v>1</v>
      </c>
      <c r="AJ22" s="18" t="s">
        <v>1</v>
      </c>
      <c r="AK22" s="18" t="s">
        <v>1</v>
      </c>
      <c r="AL22" s="18" t="s">
        <v>1</v>
      </c>
      <c r="AM22" s="18" t="s">
        <v>1</v>
      </c>
      <c r="AN22" s="18" t="s">
        <v>1</v>
      </c>
      <c r="AO22" s="18" t="s">
        <v>1</v>
      </c>
      <c r="AP22" s="18" t="s">
        <v>1</v>
      </c>
      <c r="AQ22" s="18" t="s">
        <v>1</v>
      </c>
      <c r="AS22" s="203">
        <v>28.981999999999999</v>
      </c>
      <c r="AT22" s="203">
        <v>-109.4</v>
      </c>
    </row>
    <row r="23" spans="1:46" s="4" customFormat="1" ht="27" customHeight="1" x14ac:dyDescent="0.25">
      <c r="A23" s="212">
        <v>17</v>
      </c>
      <c r="B23" s="18" t="s">
        <v>17529</v>
      </c>
      <c r="C23" s="18">
        <v>26</v>
      </c>
      <c r="D23" s="18" t="s">
        <v>17012</v>
      </c>
      <c r="E23" s="18">
        <v>1</v>
      </c>
      <c r="F23" s="18" t="s">
        <v>17023</v>
      </c>
      <c r="G23" s="18">
        <v>30</v>
      </c>
      <c r="H23" s="18" t="s">
        <v>17023</v>
      </c>
      <c r="I23" s="18" t="s">
        <v>17528</v>
      </c>
      <c r="J23" s="18" t="s">
        <v>17527</v>
      </c>
      <c r="K23" s="18" t="s">
        <v>17526</v>
      </c>
      <c r="L23" s="18">
        <v>83305</v>
      </c>
      <c r="M23" s="18" t="s">
        <v>764</v>
      </c>
      <c r="N23" s="18" t="s">
        <v>6334</v>
      </c>
      <c r="O23" s="18" t="s">
        <v>17525</v>
      </c>
      <c r="P23" s="18" t="s">
        <v>4</v>
      </c>
      <c r="Q23" s="18" t="s">
        <v>3</v>
      </c>
      <c r="R23" s="18" t="s">
        <v>2</v>
      </c>
      <c r="S23" s="18">
        <v>1</v>
      </c>
      <c r="T23" s="18" t="s">
        <v>1</v>
      </c>
      <c r="U23" s="18" t="s">
        <v>0</v>
      </c>
      <c r="V23" s="18" t="s">
        <v>1</v>
      </c>
      <c r="W23" s="18" t="s">
        <v>1</v>
      </c>
      <c r="X23" s="18" t="s">
        <v>0</v>
      </c>
      <c r="Y23" s="18" t="s">
        <v>1</v>
      </c>
      <c r="Z23" s="18" t="s">
        <v>1</v>
      </c>
      <c r="AA23" s="18" t="s">
        <v>1</v>
      </c>
      <c r="AB23" s="18" t="s">
        <v>0</v>
      </c>
      <c r="AC23" s="18" t="s">
        <v>0</v>
      </c>
      <c r="AD23" s="18" t="s">
        <v>1</v>
      </c>
      <c r="AE23" s="18" t="s">
        <v>0</v>
      </c>
      <c r="AF23" s="18" t="s">
        <v>0</v>
      </c>
      <c r="AG23" s="18" t="s">
        <v>1</v>
      </c>
      <c r="AH23" s="18" t="s">
        <v>0</v>
      </c>
      <c r="AI23" s="18" t="s">
        <v>1</v>
      </c>
      <c r="AJ23" s="18" t="s">
        <v>1</v>
      </c>
      <c r="AK23" s="18" t="s">
        <v>1</v>
      </c>
      <c r="AL23" s="18" t="s">
        <v>1</v>
      </c>
      <c r="AM23" s="18" t="s">
        <v>1</v>
      </c>
      <c r="AN23" s="18" t="s">
        <v>1</v>
      </c>
      <c r="AO23" s="18" t="s">
        <v>1</v>
      </c>
      <c r="AP23" s="18" t="s">
        <v>1</v>
      </c>
      <c r="AQ23" s="18" t="s">
        <v>1</v>
      </c>
      <c r="AS23" s="203">
        <v>29.1782</v>
      </c>
      <c r="AT23" s="203">
        <v>-110.884</v>
      </c>
    </row>
    <row r="24" spans="1:46" s="4" customFormat="1" ht="27" customHeight="1" x14ac:dyDescent="0.25">
      <c r="A24" s="212">
        <v>18</v>
      </c>
      <c r="B24" s="18" t="s">
        <v>17524</v>
      </c>
      <c r="C24" s="18">
        <v>26</v>
      </c>
      <c r="D24" s="18" t="s">
        <v>17012</v>
      </c>
      <c r="E24" s="18">
        <v>1</v>
      </c>
      <c r="F24" s="18" t="s">
        <v>17023</v>
      </c>
      <c r="G24" s="18">
        <v>37</v>
      </c>
      <c r="H24" s="18" t="s">
        <v>13216</v>
      </c>
      <c r="I24" s="18" t="s">
        <v>17523</v>
      </c>
      <c r="J24" s="18" t="s">
        <v>15553</v>
      </c>
      <c r="K24" s="18" t="s">
        <v>17522</v>
      </c>
      <c r="L24" s="18">
        <v>85560</v>
      </c>
      <c r="M24" s="18" t="s">
        <v>764</v>
      </c>
      <c r="N24" s="18" t="s">
        <v>6334</v>
      </c>
      <c r="O24" s="18" t="s">
        <v>17521</v>
      </c>
      <c r="P24" s="18" t="s">
        <v>4</v>
      </c>
      <c r="Q24" s="18" t="s">
        <v>3</v>
      </c>
      <c r="R24" s="18" t="s">
        <v>2</v>
      </c>
      <c r="S24" s="18">
        <v>1</v>
      </c>
      <c r="T24" s="18" t="s">
        <v>1</v>
      </c>
      <c r="U24" s="18" t="s">
        <v>0</v>
      </c>
      <c r="V24" s="18" t="s">
        <v>1</v>
      </c>
      <c r="W24" s="18" t="s">
        <v>1</v>
      </c>
      <c r="X24" s="18" t="s">
        <v>0</v>
      </c>
      <c r="Y24" s="18" t="s">
        <v>1</v>
      </c>
      <c r="Z24" s="18" t="s">
        <v>1</v>
      </c>
      <c r="AA24" s="18" t="s">
        <v>1</v>
      </c>
      <c r="AB24" s="18" t="s">
        <v>0</v>
      </c>
      <c r="AC24" s="18" t="s">
        <v>1</v>
      </c>
      <c r="AD24" s="18" t="s">
        <v>1</v>
      </c>
      <c r="AE24" s="18" t="s">
        <v>0</v>
      </c>
      <c r="AF24" s="18" t="s">
        <v>0</v>
      </c>
      <c r="AG24" s="18" t="s">
        <v>1</v>
      </c>
      <c r="AH24" s="18" t="s">
        <v>0</v>
      </c>
      <c r="AI24" s="18" t="s">
        <v>1</v>
      </c>
      <c r="AJ24" s="18" t="s">
        <v>1</v>
      </c>
      <c r="AK24" s="18" t="s">
        <v>1</v>
      </c>
      <c r="AL24" s="18" t="s">
        <v>1</v>
      </c>
      <c r="AM24" s="18" t="s">
        <v>1</v>
      </c>
      <c r="AN24" s="18" t="s">
        <v>1</v>
      </c>
      <c r="AO24" s="18" t="s">
        <v>1</v>
      </c>
      <c r="AP24" s="18" t="s">
        <v>1</v>
      </c>
      <c r="AQ24" s="18" t="s">
        <v>1</v>
      </c>
      <c r="AS24" s="203">
        <v>29.005099999999999</v>
      </c>
      <c r="AT24" s="203">
        <v>-110.14</v>
      </c>
    </row>
    <row r="25" spans="1:46" s="4" customFormat="1" ht="27" customHeight="1" x14ac:dyDescent="0.25">
      <c r="A25" s="212">
        <v>19</v>
      </c>
      <c r="B25" s="18" t="s">
        <v>17520</v>
      </c>
      <c r="C25" s="18">
        <v>26</v>
      </c>
      <c r="D25" s="18" t="s">
        <v>17012</v>
      </c>
      <c r="E25" s="18">
        <v>1</v>
      </c>
      <c r="F25" s="18" t="s">
        <v>17023</v>
      </c>
      <c r="G25" s="18">
        <v>1</v>
      </c>
      <c r="H25" s="18" t="s">
        <v>17519</v>
      </c>
      <c r="I25" s="18" t="s">
        <v>17518</v>
      </c>
      <c r="J25" s="18" t="s">
        <v>14717</v>
      </c>
      <c r="K25" s="18" t="s">
        <v>571</v>
      </c>
      <c r="L25" s="18">
        <v>84920</v>
      </c>
      <c r="M25" s="18" t="s">
        <v>764</v>
      </c>
      <c r="N25" s="18" t="s">
        <v>6334</v>
      </c>
      <c r="O25" s="18" t="s">
        <v>17517</v>
      </c>
      <c r="P25" s="18" t="s">
        <v>4</v>
      </c>
      <c r="Q25" s="18" t="s">
        <v>3</v>
      </c>
      <c r="R25" s="18" t="s">
        <v>2</v>
      </c>
      <c r="S25" s="18">
        <v>1</v>
      </c>
      <c r="T25" s="18" t="s">
        <v>1</v>
      </c>
      <c r="U25" s="18" t="s">
        <v>0</v>
      </c>
      <c r="V25" s="18" t="s">
        <v>1</v>
      </c>
      <c r="W25" s="18" t="s">
        <v>1</v>
      </c>
      <c r="X25" s="18" t="s">
        <v>0</v>
      </c>
      <c r="Y25" s="18" t="s">
        <v>1</v>
      </c>
      <c r="Z25" s="18" t="s">
        <v>1</v>
      </c>
      <c r="AA25" s="18" t="s">
        <v>1</v>
      </c>
      <c r="AB25" s="18" t="s">
        <v>0</v>
      </c>
      <c r="AC25" s="18" t="s">
        <v>0</v>
      </c>
      <c r="AD25" s="18" t="s">
        <v>1</v>
      </c>
      <c r="AE25" s="18" t="s">
        <v>1</v>
      </c>
      <c r="AF25" s="18" t="s">
        <v>0</v>
      </c>
      <c r="AG25" s="18" t="s">
        <v>1</v>
      </c>
      <c r="AH25" s="18" t="s">
        <v>0</v>
      </c>
      <c r="AI25" s="18" t="s">
        <v>1</v>
      </c>
      <c r="AJ25" s="18" t="s">
        <v>1</v>
      </c>
      <c r="AK25" s="18" t="s">
        <v>1</v>
      </c>
      <c r="AL25" s="18" t="s">
        <v>1</v>
      </c>
      <c r="AM25" s="18" t="s">
        <v>1</v>
      </c>
      <c r="AN25" s="18" t="s">
        <v>1</v>
      </c>
      <c r="AO25" s="18" t="s">
        <v>1</v>
      </c>
      <c r="AP25" s="18" t="s">
        <v>1</v>
      </c>
      <c r="AQ25" s="18" t="s">
        <v>1</v>
      </c>
      <c r="AS25" s="203">
        <v>29.826405999999999</v>
      </c>
      <c r="AT25" s="203">
        <v>-110.227654</v>
      </c>
    </row>
    <row r="26" spans="1:46" s="4" customFormat="1" ht="27" customHeight="1" x14ac:dyDescent="0.25">
      <c r="A26" s="212">
        <v>20</v>
      </c>
      <c r="B26" s="18" t="s">
        <v>17516</v>
      </c>
      <c r="C26" s="18">
        <v>26</v>
      </c>
      <c r="D26" s="18" t="s">
        <v>17012</v>
      </c>
      <c r="E26" s="18">
        <v>1</v>
      </c>
      <c r="F26" s="18" t="s">
        <v>17023</v>
      </c>
      <c r="G26" s="18">
        <v>52</v>
      </c>
      <c r="H26" s="18" t="s">
        <v>17515</v>
      </c>
      <c r="I26" s="18" t="s">
        <v>17514</v>
      </c>
      <c r="J26" s="18" t="s">
        <v>17513</v>
      </c>
      <c r="K26" s="18" t="s">
        <v>571</v>
      </c>
      <c r="L26" s="18">
        <v>85600</v>
      </c>
      <c r="M26" s="18" t="s">
        <v>74</v>
      </c>
      <c r="N26" s="19" t="s">
        <v>17512</v>
      </c>
      <c r="O26" s="18" t="s">
        <v>17511</v>
      </c>
      <c r="P26" s="18" t="s">
        <v>4</v>
      </c>
      <c r="Q26" s="18" t="s">
        <v>3</v>
      </c>
      <c r="R26" s="18" t="s">
        <v>2</v>
      </c>
      <c r="S26" s="18">
        <v>1</v>
      </c>
      <c r="T26" s="18" t="s">
        <v>1</v>
      </c>
      <c r="U26" s="18" t="s">
        <v>0</v>
      </c>
      <c r="V26" s="18" t="s">
        <v>1</v>
      </c>
      <c r="W26" s="18" t="s">
        <v>1</v>
      </c>
      <c r="X26" s="18" t="s">
        <v>1</v>
      </c>
      <c r="Y26" s="18" t="s">
        <v>1</v>
      </c>
      <c r="Z26" s="18" t="s">
        <v>1</v>
      </c>
      <c r="AA26" s="18" t="s">
        <v>1</v>
      </c>
      <c r="AB26" s="18" t="s">
        <v>0</v>
      </c>
      <c r="AC26" s="18" t="s">
        <v>1</v>
      </c>
      <c r="AD26" s="18" t="s">
        <v>1</v>
      </c>
      <c r="AE26" s="18" t="s">
        <v>1</v>
      </c>
      <c r="AF26" s="18" t="s">
        <v>0</v>
      </c>
      <c r="AG26" s="18" t="s">
        <v>1</v>
      </c>
      <c r="AH26" s="18" t="s">
        <v>0</v>
      </c>
      <c r="AI26" s="18" t="s">
        <v>1</v>
      </c>
      <c r="AJ26" s="18" t="s">
        <v>1</v>
      </c>
      <c r="AK26" s="18" t="s">
        <v>1</v>
      </c>
      <c r="AL26" s="18" t="s">
        <v>1</v>
      </c>
      <c r="AM26" s="18" t="s">
        <v>1</v>
      </c>
      <c r="AN26" s="18" t="s">
        <v>1</v>
      </c>
      <c r="AO26" s="18" t="s">
        <v>1</v>
      </c>
      <c r="AP26" s="18" t="s">
        <v>1</v>
      </c>
      <c r="AQ26" s="18" t="s">
        <v>1</v>
      </c>
      <c r="AS26" s="203">
        <v>29.052900000000001</v>
      </c>
      <c r="AT26" s="203">
        <v>-109.235</v>
      </c>
    </row>
    <row r="27" spans="1:46" s="4" customFormat="1" ht="27" customHeight="1" x14ac:dyDescent="0.25">
      <c r="A27" s="212">
        <v>21</v>
      </c>
      <c r="B27" s="18" t="s">
        <v>17510</v>
      </c>
      <c r="C27" s="18">
        <v>26</v>
      </c>
      <c r="D27" s="18" t="s">
        <v>17012</v>
      </c>
      <c r="E27" s="18">
        <v>1</v>
      </c>
      <c r="F27" s="18" t="s">
        <v>17023</v>
      </c>
      <c r="G27" s="18">
        <v>30</v>
      </c>
      <c r="H27" s="18" t="s">
        <v>17023</v>
      </c>
      <c r="I27" s="18" t="s">
        <v>17509</v>
      </c>
      <c r="J27" s="18" t="s">
        <v>17508</v>
      </c>
      <c r="K27" s="18" t="s">
        <v>17507</v>
      </c>
      <c r="L27" s="18">
        <v>83170</v>
      </c>
      <c r="M27" s="18" t="s">
        <v>232</v>
      </c>
      <c r="N27" s="19" t="s">
        <v>17506</v>
      </c>
      <c r="O27" s="18" t="s">
        <v>17505</v>
      </c>
      <c r="P27" s="18" t="s">
        <v>4</v>
      </c>
      <c r="Q27" s="18" t="s">
        <v>3</v>
      </c>
      <c r="R27" s="18" t="s">
        <v>2</v>
      </c>
      <c r="S27" s="18">
        <v>5</v>
      </c>
      <c r="T27" s="18" t="s">
        <v>1</v>
      </c>
      <c r="U27" s="18" t="s">
        <v>1</v>
      </c>
      <c r="V27" s="18" t="s">
        <v>1</v>
      </c>
      <c r="W27" s="18" t="s">
        <v>1</v>
      </c>
      <c r="X27" s="18" t="s">
        <v>1</v>
      </c>
      <c r="Y27" s="18" t="s">
        <v>1</v>
      </c>
      <c r="Z27" s="18" t="s">
        <v>1</v>
      </c>
      <c r="AA27" s="18" t="s">
        <v>1</v>
      </c>
      <c r="AB27" s="18" t="s">
        <v>0</v>
      </c>
      <c r="AC27" s="18" t="s">
        <v>1</v>
      </c>
      <c r="AD27" s="18" t="s">
        <v>1</v>
      </c>
      <c r="AE27" s="18" t="s">
        <v>1</v>
      </c>
      <c r="AF27" s="18" t="s">
        <v>0</v>
      </c>
      <c r="AG27" s="18" t="s">
        <v>1</v>
      </c>
      <c r="AH27" s="18" t="s">
        <v>0</v>
      </c>
      <c r="AI27" s="18" t="s">
        <v>1</v>
      </c>
      <c r="AJ27" s="18" t="s">
        <v>1</v>
      </c>
      <c r="AK27" s="18" t="s">
        <v>1</v>
      </c>
      <c r="AL27" s="18" t="s">
        <v>1</v>
      </c>
      <c r="AM27" s="18" t="s">
        <v>1</v>
      </c>
      <c r="AN27" s="18" t="s">
        <v>1</v>
      </c>
      <c r="AO27" s="18" t="s">
        <v>1</v>
      </c>
      <c r="AP27" s="18" t="s">
        <v>1</v>
      </c>
      <c r="AQ27" s="18" t="s">
        <v>1</v>
      </c>
      <c r="AS27" s="203">
        <v>29.101803</v>
      </c>
      <c r="AT27" s="203">
        <v>-111.00559199999999</v>
      </c>
    </row>
    <row r="28" spans="1:46" s="4" customFormat="1" ht="27" customHeight="1" x14ac:dyDescent="0.25">
      <c r="A28" s="212">
        <v>22</v>
      </c>
      <c r="B28" s="18" t="s">
        <v>17504</v>
      </c>
      <c r="C28" s="18">
        <v>26</v>
      </c>
      <c r="D28" s="18" t="s">
        <v>17012</v>
      </c>
      <c r="E28" s="18">
        <v>1</v>
      </c>
      <c r="F28" s="18" t="s">
        <v>17023</v>
      </c>
      <c r="G28" s="18">
        <v>56</v>
      </c>
      <c r="H28" s="18" t="s">
        <v>17501</v>
      </c>
      <c r="I28" s="18" t="s">
        <v>17503</v>
      </c>
      <c r="J28" s="18" t="s">
        <v>17502</v>
      </c>
      <c r="K28" s="18" t="s">
        <v>17501</v>
      </c>
      <c r="L28" s="18">
        <v>83360</v>
      </c>
      <c r="M28" s="18" t="s">
        <v>764</v>
      </c>
      <c r="N28" s="19" t="s">
        <v>6334</v>
      </c>
      <c r="O28" s="18" t="s">
        <v>17500</v>
      </c>
      <c r="P28" s="18" t="s">
        <v>4</v>
      </c>
      <c r="Q28" s="18" t="s">
        <v>3</v>
      </c>
      <c r="R28" s="18" t="s">
        <v>2</v>
      </c>
      <c r="S28" s="18">
        <v>1</v>
      </c>
      <c r="T28" s="18" t="s">
        <v>1</v>
      </c>
      <c r="U28" s="18" t="s">
        <v>0</v>
      </c>
      <c r="V28" s="18" t="s">
        <v>1</v>
      </c>
      <c r="W28" s="18" t="s">
        <v>1</v>
      </c>
      <c r="X28" s="18" t="s">
        <v>1</v>
      </c>
      <c r="Y28" s="18" t="s">
        <v>1</v>
      </c>
      <c r="Z28" s="18" t="s">
        <v>1</v>
      </c>
      <c r="AA28" s="18" t="s">
        <v>1</v>
      </c>
      <c r="AB28" s="18" t="s">
        <v>0</v>
      </c>
      <c r="AC28" s="18" t="s">
        <v>1</v>
      </c>
      <c r="AD28" s="18" t="s">
        <v>1</v>
      </c>
      <c r="AE28" s="18" t="s">
        <v>1</v>
      </c>
      <c r="AF28" s="18" t="s">
        <v>0</v>
      </c>
      <c r="AG28" s="18" t="s">
        <v>1</v>
      </c>
      <c r="AH28" s="18" t="s">
        <v>0</v>
      </c>
      <c r="AI28" s="18" t="s">
        <v>1</v>
      </c>
      <c r="AJ28" s="18" t="s">
        <v>1</v>
      </c>
      <c r="AK28" s="18" t="s">
        <v>1</v>
      </c>
      <c r="AL28" s="18" t="s">
        <v>1</v>
      </c>
      <c r="AM28" s="18" t="s">
        <v>1</v>
      </c>
      <c r="AN28" s="18" t="s">
        <v>1</v>
      </c>
      <c r="AO28" s="18" t="s">
        <v>1</v>
      </c>
      <c r="AP28" s="18" t="s">
        <v>1</v>
      </c>
      <c r="AQ28" s="18" t="s">
        <v>1</v>
      </c>
      <c r="AS28" s="203">
        <v>29.486799999999999</v>
      </c>
      <c r="AT28" s="203">
        <v>-110.72499999999999</v>
      </c>
    </row>
    <row r="29" spans="1:46" s="4" customFormat="1" ht="27" customHeight="1" x14ac:dyDescent="0.25">
      <c r="A29" s="212">
        <v>23</v>
      </c>
      <c r="B29" s="18" t="s">
        <v>17499</v>
      </c>
      <c r="C29" s="18">
        <v>26</v>
      </c>
      <c r="D29" s="18" t="s">
        <v>17012</v>
      </c>
      <c r="E29" s="18">
        <v>1</v>
      </c>
      <c r="F29" s="18" t="s">
        <v>17023</v>
      </c>
      <c r="G29" s="18">
        <v>23</v>
      </c>
      <c r="H29" s="18" t="s">
        <v>17498</v>
      </c>
      <c r="I29" s="18" t="s">
        <v>17497</v>
      </c>
      <c r="J29" s="18" t="s">
        <v>17496</v>
      </c>
      <c r="K29" s="18" t="s">
        <v>571</v>
      </c>
      <c r="L29" s="18">
        <v>84500</v>
      </c>
      <c r="M29" s="18" t="s">
        <v>158</v>
      </c>
      <c r="N29" s="19" t="s">
        <v>17495</v>
      </c>
      <c r="O29" s="18" t="s">
        <v>17494</v>
      </c>
      <c r="P29" s="18" t="s">
        <v>4</v>
      </c>
      <c r="Q29" s="18" t="s">
        <v>3</v>
      </c>
      <c r="R29" s="18" t="s">
        <v>2</v>
      </c>
      <c r="S29" s="18">
        <v>1</v>
      </c>
      <c r="T29" s="18" t="s">
        <v>1</v>
      </c>
      <c r="U29" s="18" t="s">
        <v>0</v>
      </c>
      <c r="V29" s="18" t="s">
        <v>1</v>
      </c>
      <c r="W29" s="18" t="s">
        <v>1</v>
      </c>
      <c r="X29" s="18" t="s">
        <v>1</v>
      </c>
      <c r="Y29" s="18" t="s">
        <v>1</v>
      </c>
      <c r="Z29" s="18" t="s">
        <v>1</v>
      </c>
      <c r="AA29" s="18" t="s">
        <v>1</v>
      </c>
      <c r="AB29" s="18" t="s">
        <v>0</v>
      </c>
      <c r="AC29" s="18" t="s">
        <v>1</v>
      </c>
      <c r="AD29" s="18" t="s">
        <v>1</v>
      </c>
      <c r="AE29" s="18" t="s">
        <v>1</v>
      </c>
      <c r="AF29" s="18" t="s">
        <v>0</v>
      </c>
      <c r="AG29" s="18" t="s">
        <v>1</v>
      </c>
      <c r="AH29" s="18" t="s">
        <v>0</v>
      </c>
      <c r="AI29" s="18" t="s">
        <v>1</v>
      </c>
      <c r="AJ29" s="18" t="s">
        <v>1</v>
      </c>
      <c r="AK29" s="18" t="s">
        <v>1</v>
      </c>
      <c r="AL29" s="18" t="s">
        <v>1</v>
      </c>
      <c r="AM29" s="18" t="s">
        <v>1</v>
      </c>
      <c r="AN29" s="18" t="s">
        <v>1</v>
      </c>
      <c r="AO29" s="18" t="s">
        <v>1</v>
      </c>
      <c r="AP29" s="18" t="s">
        <v>1</v>
      </c>
      <c r="AQ29" s="18" t="s">
        <v>1</v>
      </c>
      <c r="AS29" s="203">
        <v>29.994335</v>
      </c>
      <c r="AT29" s="203">
        <v>-109.782675</v>
      </c>
    </row>
    <row r="30" spans="1:46" s="4" customFormat="1" ht="27" customHeight="1" x14ac:dyDescent="0.25">
      <c r="A30" s="212">
        <v>24</v>
      </c>
      <c r="B30" s="18" t="s">
        <v>17493</v>
      </c>
      <c r="C30" s="18">
        <v>26</v>
      </c>
      <c r="D30" s="18" t="s">
        <v>17012</v>
      </c>
      <c r="E30" s="18">
        <v>1</v>
      </c>
      <c r="F30" s="18" t="s">
        <v>17023</v>
      </c>
      <c r="G30" s="18">
        <v>68</v>
      </c>
      <c r="H30" s="18" t="s">
        <v>17462</v>
      </c>
      <c r="I30" s="18" t="s">
        <v>17492</v>
      </c>
      <c r="J30" s="18" t="s">
        <v>17491</v>
      </c>
      <c r="K30" s="18" t="s">
        <v>17490</v>
      </c>
      <c r="L30" s="18">
        <v>84770</v>
      </c>
      <c r="M30" s="18" t="s">
        <v>764</v>
      </c>
      <c r="N30" s="19" t="s">
        <v>6334</v>
      </c>
      <c r="O30" s="18" t="s">
        <v>17489</v>
      </c>
      <c r="P30" s="18" t="s">
        <v>4</v>
      </c>
      <c r="Q30" s="18" t="s">
        <v>3</v>
      </c>
      <c r="R30" s="18" t="s">
        <v>2</v>
      </c>
      <c r="S30" s="18">
        <v>1</v>
      </c>
      <c r="T30" s="18" t="s">
        <v>1</v>
      </c>
      <c r="U30" s="18" t="s">
        <v>0</v>
      </c>
      <c r="V30" s="18" t="s">
        <v>1</v>
      </c>
      <c r="W30" s="18" t="s">
        <v>1</v>
      </c>
      <c r="X30" s="18" t="s">
        <v>1</v>
      </c>
      <c r="Y30" s="18" t="s">
        <v>1</v>
      </c>
      <c r="Z30" s="18" t="s">
        <v>1</v>
      </c>
      <c r="AA30" s="18" t="s">
        <v>1</v>
      </c>
      <c r="AB30" s="18" t="s">
        <v>0</v>
      </c>
      <c r="AC30" s="18" t="s">
        <v>1</v>
      </c>
      <c r="AD30" s="18" t="s">
        <v>1</v>
      </c>
      <c r="AE30" s="18" t="s">
        <v>1</v>
      </c>
      <c r="AF30" s="18" t="s">
        <v>0</v>
      </c>
      <c r="AG30" s="18" t="s">
        <v>1</v>
      </c>
      <c r="AH30" s="18" t="s">
        <v>0</v>
      </c>
      <c r="AI30" s="18" t="s">
        <v>1</v>
      </c>
      <c r="AJ30" s="18" t="s">
        <v>1</v>
      </c>
      <c r="AK30" s="18" t="s">
        <v>1</v>
      </c>
      <c r="AL30" s="18" t="s">
        <v>1</v>
      </c>
      <c r="AM30" s="18" t="s">
        <v>1</v>
      </c>
      <c r="AN30" s="18" t="s">
        <v>1</v>
      </c>
      <c r="AO30" s="18" t="s">
        <v>1</v>
      </c>
      <c r="AP30" s="18" t="s">
        <v>1</v>
      </c>
      <c r="AQ30" s="18" t="s">
        <v>1</v>
      </c>
      <c r="AS30" s="203">
        <v>29.118400000000001</v>
      </c>
      <c r="AT30" s="203">
        <v>-109.967</v>
      </c>
    </row>
    <row r="31" spans="1:46" s="4" customFormat="1" ht="27" customHeight="1" x14ac:dyDescent="0.25">
      <c r="A31" s="212">
        <v>25</v>
      </c>
      <c r="B31" s="18" t="s">
        <v>17488</v>
      </c>
      <c r="C31" s="18">
        <v>26</v>
      </c>
      <c r="D31" s="18" t="s">
        <v>17012</v>
      </c>
      <c r="E31" s="18">
        <v>1</v>
      </c>
      <c r="F31" s="18" t="s">
        <v>17023</v>
      </c>
      <c r="G31" s="18">
        <v>62</v>
      </c>
      <c r="H31" s="18" t="s">
        <v>17487</v>
      </c>
      <c r="I31" s="18" t="s">
        <v>17486</v>
      </c>
      <c r="J31" s="18" t="s">
        <v>17485</v>
      </c>
      <c r="K31" s="18" t="s">
        <v>571</v>
      </c>
      <c r="L31" s="18">
        <v>85580</v>
      </c>
      <c r="M31" s="18" t="s">
        <v>764</v>
      </c>
      <c r="N31" s="19" t="s">
        <v>6334</v>
      </c>
      <c r="O31" s="18" t="s">
        <v>17484</v>
      </c>
      <c r="P31" s="18" t="s">
        <v>4</v>
      </c>
      <c r="Q31" s="18" t="s">
        <v>3</v>
      </c>
      <c r="R31" s="18" t="s">
        <v>2</v>
      </c>
      <c r="S31" s="18">
        <v>1</v>
      </c>
      <c r="T31" s="18" t="s">
        <v>1</v>
      </c>
      <c r="U31" s="18" t="s">
        <v>0</v>
      </c>
      <c r="V31" s="18" t="s">
        <v>1</v>
      </c>
      <c r="W31" s="18" t="s">
        <v>1</v>
      </c>
      <c r="X31" s="18" t="s">
        <v>1</v>
      </c>
      <c r="Y31" s="18" t="s">
        <v>1</v>
      </c>
      <c r="Z31" s="18" t="s">
        <v>1</v>
      </c>
      <c r="AA31" s="18" t="s">
        <v>1</v>
      </c>
      <c r="AB31" s="18" t="s">
        <v>0</v>
      </c>
      <c r="AC31" s="18" t="s">
        <v>1</v>
      </c>
      <c r="AD31" s="18" t="s">
        <v>1</v>
      </c>
      <c r="AE31" s="18" t="s">
        <v>1</v>
      </c>
      <c r="AF31" s="18" t="s">
        <v>0</v>
      </c>
      <c r="AG31" s="18" t="s">
        <v>1</v>
      </c>
      <c r="AH31" s="18" t="s">
        <v>0</v>
      </c>
      <c r="AI31" s="18" t="s">
        <v>1</v>
      </c>
      <c r="AJ31" s="18" t="s">
        <v>1</v>
      </c>
      <c r="AK31" s="18" t="s">
        <v>1</v>
      </c>
      <c r="AL31" s="18" t="s">
        <v>1</v>
      </c>
      <c r="AM31" s="18" t="s">
        <v>1</v>
      </c>
      <c r="AN31" s="18" t="s">
        <v>1</v>
      </c>
      <c r="AO31" s="18" t="s">
        <v>1</v>
      </c>
      <c r="AP31" s="18" t="s">
        <v>1</v>
      </c>
      <c r="AQ31" s="18" t="s">
        <v>1</v>
      </c>
      <c r="AS31" s="203">
        <v>28.394100000000002</v>
      </c>
      <c r="AT31" s="203">
        <v>-109.89</v>
      </c>
    </row>
    <row r="32" spans="1:46" s="4" customFormat="1" ht="27" customHeight="1" x14ac:dyDescent="0.25">
      <c r="A32" s="212">
        <v>26</v>
      </c>
      <c r="B32" s="18" t="s">
        <v>17483</v>
      </c>
      <c r="C32" s="18">
        <v>26</v>
      </c>
      <c r="D32" s="18" t="s">
        <v>17012</v>
      </c>
      <c r="E32" s="18">
        <v>1</v>
      </c>
      <c r="F32" s="18" t="s">
        <v>17023</v>
      </c>
      <c r="G32" s="18">
        <v>61</v>
      </c>
      <c r="H32" s="18" t="s">
        <v>17482</v>
      </c>
      <c r="I32" s="18" t="s">
        <v>17481</v>
      </c>
      <c r="J32" s="18" t="s">
        <v>17480</v>
      </c>
      <c r="K32" s="18" t="s">
        <v>571</v>
      </c>
      <c r="L32" s="18">
        <v>85640</v>
      </c>
      <c r="M32" s="18" t="s">
        <v>764</v>
      </c>
      <c r="N32" s="19" t="s">
        <v>6334</v>
      </c>
      <c r="O32" s="18" t="s">
        <v>17479</v>
      </c>
      <c r="P32" s="18" t="s">
        <v>4</v>
      </c>
      <c r="Q32" s="18" t="s">
        <v>3</v>
      </c>
      <c r="R32" s="18" t="s">
        <v>2</v>
      </c>
      <c r="S32" s="18">
        <v>1</v>
      </c>
      <c r="T32" s="18" t="s">
        <v>1</v>
      </c>
      <c r="U32" s="18" t="s">
        <v>0</v>
      </c>
      <c r="V32" s="18" t="s">
        <v>1</v>
      </c>
      <c r="W32" s="18" t="s">
        <v>1</v>
      </c>
      <c r="X32" s="18" t="s">
        <v>1</v>
      </c>
      <c r="Y32" s="18" t="s">
        <v>1</v>
      </c>
      <c r="Z32" s="18" t="s">
        <v>1</v>
      </c>
      <c r="AA32" s="18" t="s">
        <v>1</v>
      </c>
      <c r="AB32" s="18" t="s">
        <v>0</v>
      </c>
      <c r="AC32" s="18" t="s">
        <v>1</v>
      </c>
      <c r="AD32" s="18" t="s">
        <v>1</v>
      </c>
      <c r="AE32" s="18" t="s">
        <v>1</v>
      </c>
      <c r="AF32" s="18" t="s">
        <v>0</v>
      </c>
      <c r="AG32" s="18" t="s">
        <v>1</v>
      </c>
      <c r="AH32" s="18" t="s">
        <v>0</v>
      </c>
      <c r="AI32" s="18" t="s">
        <v>1</v>
      </c>
      <c r="AJ32" s="18" t="s">
        <v>1</v>
      </c>
      <c r="AK32" s="18" t="s">
        <v>1</v>
      </c>
      <c r="AL32" s="18" t="s">
        <v>1</v>
      </c>
      <c r="AM32" s="18" t="s">
        <v>1</v>
      </c>
      <c r="AN32" s="18" t="s">
        <v>1</v>
      </c>
      <c r="AO32" s="18" t="s">
        <v>1</v>
      </c>
      <c r="AP32" s="18" t="s">
        <v>1</v>
      </c>
      <c r="AQ32" s="18" t="s">
        <v>1</v>
      </c>
      <c r="AS32" s="203">
        <v>28.7639</v>
      </c>
      <c r="AT32" s="203">
        <v>-109.636</v>
      </c>
    </row>
    <row r="33" spans="1:46" s="4" customFormat="1" ht="27" customHeight="1" x14ac:dyDescent="0.25">
      <c r="A33" s="212">
        <v>27</v>
      </c>
      <c r="B33" s="18" t="s">
        <v>17478</v>
      </c>
      <c r="C33" s="18">
        <v>26</v>
      </c>
      <c r="D33" s="18" t="s">
        <v>17012</v>
      </c>
      <c r="E33" s="18">
        <v>1</v>
      </c>
      <c r="F33" s="18" t="s">
        <v>17023</v>
      </c>
      <c r="G33" s="18">
        <v>30</v>
      </c>
      <c r="H33" s="18" t="s">
        <v>17023</v>
      </c>
      <c r="I33" s="18" t="s">
        <v>17477</v>
      </c>
      <c r="J33" s="18" t="s">
        <v>17476</v>
      </c>
      <c r="K33" s="18" t="s">
        <v>17475</v>
      </c>
      <c r="L33" s="18">
        <v>83303</v>
      </c>
      <c r="M33" s="18" t="s">
        <v>59</v>
      </c>
      <c r="N33" s="19" t="s">
        <v>6334</v>
      </c>
      <c r="O33" s="18" t="s">
        <v>17474</v>
      </c>
      <c r="P33" s="18" t="s">
        <v>4</v>
      </c>
      <c r="Q33" s="18" t="s">
        <v>3</v>
      </c>
      <c r="R33" s="18" t="s">
        <v>2</v>
      </c>
      <c r="S33" s="18">
        <v>1</v>
      </c>
      <c r="T33" s="18" t="s">
        <v>1</v>
      </c>
      <c r="U33" s="18" t="s">
        <v>0</v>
      </c>
      <c r="V33" s="18" t="s">
        <v>0</v>
      </c>
      <c r="W33" s="18" t="s">
        <v>1</v>
      </c>
      <c r="X33" s="18" t="s">
        <v>1</v>
      </c>
      <c r="Y33" s="18" t="s">
        <v>1</v>
      </c>
      <c r="Z33" s="18" t="s">
        <v>1</v>
      </c>
      <c r="AA33" s="18" t="s">
        <v>1</v>
      </c>
      <c r="AB33" s="18" t="s">
        <v>0</v>
      </c>
      <c r="AC33" s="18" t="s">
        <v>1</v>
      </c>
      <c r="AD33" s="18" t="s">
        <v>1</v>
      </c>
      <c r="AE33" s="18" t="s">
        <v>1</v>
      </c>
      <c r="AF33" s="18" t="s">
        <v>0</v>
      </c>
      <c r="AG33" s="18" t="s">
        <v>1</v>
      </c>
      <c r="AH33" s="18" t="s">
        <v>0</v>
      </c>
      <c r="AI33" s="18" t="s">
        <v>1</v>
      </c>
      <c r="AJ33" s="18" t="s">
        <v>1</v>
      </c>
      <c r="AK33" s="18" t="s">
        <v>1</v>
      </c>
      <c r="AL33" s="18" t="s">
        <v>1</v>
      </c>
      <c r="AM33" s="18" t="s">
        <v>1</v>
      </c>
      <c r="AN33" s="18" t="s">
        <v>1</v>
      </c>
      <c r="AO33" s="18" t="s">
        <v>1</v>
      </c>
      <c r="AP33" s="18" t="s">
        <v>1</v>
      </c>
      <c r="AQ33" s="18" t="s">
        <v>1</v>
      </c>
      <c r="AS33" s="203">
        <v>29.108499999999999</v>
      </c>
      <c r="AT33" s="203">
        <v>-110.837</v>
      </c>
    </row>
    <row r="34" spans="1:46" s="4" customFormat="1" ht="27" customHeight="1" x14ac:dyDescent="0.25">
      <c r="A34" s="212">
        <v>28</v>
      </c>
      <c r="B34" s="18" t="s">
        <v>17473</v>
      </c>
      <c r="C34" s="18">
        <v>26</v>
      </c>
      <c r="D34" s="18" t="s">
        <v>17012</v>
      </c>
      <c r="E34" s="18">
        <v>1</v>
      </c>
      <c r="F34" s="18" t="s">
        <v>17023</v>
      </c>
      <c r="G34" s="18">
        <v>57</v>
      </c>
      <c r="H34" s="18" t="s">
        <v>17472</v>
      </c>
      <c r="I34" s="18" t="s">
        <v>17471</v>
      </c>
      <c r="J34" s="18" t="s">
        <v>17470</v>
      </c>
      <c r="K34" s="18" t="s">
        <v>571</v>
      </c>
      <c r="L34" s="18">
        <v>84700</v>
      </c>
      <c r="M34" s="18" t="s">
        <v>764</v>
      </c>
      <c r="N34" s="19" t="s">
        <v>6334</v>
      </c>
      <c r="O34" s="18" t="s">
        <v>17469</v>
      </c>
      <c r="P34" s="18" t="s">
        <v>4</v>
      </c>
      <c r="Q34" s="18" t="s">
        <v>3</v>
      </c>
      <c r="R34" s="18" t="s">
        <v>2</v>
      </c>
      <c r="S34" s="18">
        <v>1</v>
      </c>
      <c r="T34" s="18" t="s">
        <v>1</v>
      </c>
      <c r="U34" s="18" t="s">
        <v>0</v>
      </c>
      <c r="V34" s="18" t="s">
        <v>1</v>
      </c>
      <c r="W34" s="18" t="s">
        <v>1</v>
      </c>
      <c r="X34" s="18" t="s">
        <v>1</v>
      </c>
      <c r="Y34" s="18" t="s">
        <v>1</v>
      </c>
      <c r="Z34" s="18" t="s">
        <v>1</v>
      </c>
      <c r="AA34" s="18" t="s">
        <v>1</v>
      </c>
      <c r="AB34" s="18" t="s">
        <v>0</v>
      </c>
      <c r="AC34" s="18" t="s">
        <v>1</v>
      </c>
      <c r="AD34" s="18" t="s">
        <v>1</v>
      </c>
      <c r="AE34" s="18" t="s">
        <v>1</v>
      </c>
      <c r="AF34" s="18" t="s">
        <v>0</v>
      </c>
      <c r="AG34" s="18" t="s">
        <v>1</v>
      </c>
      <c r="AH34" s="18" t="s">
        <v>0</v>
      </c>
      <c r="AI34" s="18" t="s">
        <v>1</v>
      </c>
      <c r="AJ34" s="18" t="s">
        <v>1</v>
      </c>
      <c r="AK34" s="18" t="s">
        <v>1</v>
      </c>
      <c r="AL34" s="18" t="s">
        <v>1</v>
      </c>
      <c r="AM34" s="18" t="s">
        <v>1</v>
      </c>
      <c r="AN34" s="18" t="s">
        <v>1</v>
      </c>
      <c r="AO34" s="18" t="s">
        <v>1</v>
      </c>
      <c r="AP34" s="18" t="s">
        <v>1</v>
      </c>
      <c r="AQ34" s="18" t="s">
        <v>1</v>
      </c>
      <c r="AS34" s="203">
        <v>29.2882</v>
      </c>
      <c r="AT34" s="203">
        <v>-109.741</v>
      </c>
    </row>
    <row r="35" spans="1:46" s="4" customFormat="1" ht="27" customHeight="1" x14ac:dyDescent="0.25">
      <c r="A35" s="212">
        <v>29</v>
      </c>
      <c r="B35" s="18" t="s">
        <v>17468</v>
      </c>
      <c r="C35" s="18">
        <v>26</v>
      </c>
      <c r="D35" s="18" t="s">
        <v>17012</v>
      </c>
      <c r="E35" s="18">
        <v>1</v>
      </c>
      <c r="F35" s="18" t="s">
        <v>17023</v>
      </c>
      <c r="G35" s="18">
        <v>30</v>
      </c>
      <c r="H35" s="18" t="s">
        <v>17023</v>
      </c>
      <c r="I35" s="18" t="s">
        <v>17467</v>
      </c>
      <c r="J35" s="18" t="s">
        <v>17466</v>
      </c>
      <c r="K35" s="18" t="s">
        <v>17465</v>
      </c>
      <c r="L35" s="18">
        <v>83304</v>
      </c>
      <c r="M35" s="18" t="s">
        <v>59</v>
      </c>
      <c r="N35" s="19" t="s">
        <v>6334</v>
      </c>
      <c r="O35" s="18" t="s">
        <v>17464</v>
      </c>
      <c r="P35" s="18" t="s">
        <v>4</v>
      </c>
      <c r="Q35" s="18" t="s">
        <v>3</v>
      </c>
      <c r="R35" s="18" t="s">
        <v>2</v>
      </c>
      <c r="S35" s="18">
        <v>1</v>
      </c>
      <c r="T35" s="18" t="s">
        <v>1</v>
      </c>
      <c r="U35" s="18" t="s">
        <v>0</v>
      </c>
      <c r="V35" s="18" t="s">
        <v>1</v>
      </c>
      <c r="W35" s="18" t="s">
        <v>1</v>
      </c>
      <c r="X35" s="18" t="s">
        <v>1</v>
      </c>
      <c r="Y35" s="18" t="s">
        <v>1</v>
      </c>
      <c r="Z35" s="18" t="s">
        <v>1</v>
      </c>
      <c r="AA35" s="18" t="s">
        <v>1</v>
      </c>
      <c r="AB35" s="18" t="s">
        <v>0</v>
      </c>
      <c r="AC35" s="18" t="s">
        <v>1</v>
      </c>
      <c r="AD35" s="18" t="s">
        <v>1</v>
      </c>
      <c r="AE35" s="18" t="s">
        <v>1</v>
      </c>
      <c r="AF35" s="18" t="s">
        <v>1</v>
      </c>
      <c r="AG35" s="18" t="s">
        <v>1</v>
      </c>
      <c r="AH35" s="18" t="s">
        <v>0</v>
      </c>
      <c r="AI35" s="18" t="s">
        <v>1</v>
      </c>
      <c r="AJ35" s="18" t="s">
        <v>1</v>
      </c>
      <c r="AK35" s="18" t="s">
        <v>1</v>
      </c>
      <c r="AL35" s="18" t="s">
        <v>1</v>
      </c>
      <c r="AM35" s="18" t="s">
        <v>1</v>
      </c>
      <c r="AN35" s="18" t="s">
        <v>1</v>
      </c>
      <c r="AO35" s="18" t="s">
        <v>1</v>
      </c>
      <c r="AP35" s="18" t="s">
        <v>1</v>
      </c>
      <c r="AQ35" s="18" t="s">
        <v>1</v>
      </c>
      <c r="AS35" s="203">
        <v>29.1235</v>
      </c>
      <c r="AT35" s="203">
        <v>-110.53301</v>
      </c>
    </row>
    <row r="36" spans="1:46" s="4" customFormat="1" ht="27" customHeight="1" x14ac:dyDescent="0.25">
      <c r="A36" s="212">
        <v>30</v>
      </c>
      <c r="B36" s="18" t="s">
        <v>17463</v>
      </c>
      <c r="C36" s="18">
        <v>26</v>
      </c>
      <c r="D36" s="18" t="s">
        <v>17012</v>
      </c>
      <c r="E36" s="18">
        <v>1</v>
      </c>
      <c r="F36" s="18" t="s">
        <v>17023</v>
      </c>
      <c r="G36" s="18">
        <v>68</v>
      </c>
      <c r="H36" s="18" t="s">
        <v>17462</v>
      </c>
      <c r="I36" s="18" t="s">
        <v>17461</v>
      </c>
      <c r="J36" s="18" t="s">
        <v>1350</v>
      </c>
      <c r="K36" s="18" t="s">
        <v>17460</v>
      </c>
      <c r="L36" s="18">
        <v>84775</v>
      </c>
      <c r="M36" s="18" t="s">
        <v>59</v>
      </c>
      <c r="N36" s="19" t="s">
        <v>6334</v>
      </c>
      <c r="O36" s="18" t="s">
        <v>17459</v>
      </c>
      <c r="P36" s="18" t="s">
        <v>4</v>
      </c>
      <c r="Q36" s="18" t="s">
        <v>3</v>
      </c>
      <c r="R36" s="18" t="s">
        <v>2</v>
      </c>
      <c r="S36" s="18">
        <v>1</v>
      </c>
      <c r="T36" s="18" t="s">
        <v>1</v>
      </c>
      <c r="U36" s="18" t="s">
        <v>0</v>
      </c>
      <c r="V36" s="18" t="s">
        <v>1</v>
      </c>
      <c r="W36" s="18" t="s">
        <v>1</v>
      </c>
      <c r="X36" s="18" t="s">
        <v>0</v>
      </c>
      <c r="Y36" s="18" t="s">
        <v>1</v>
      </c>
      <c r="Z36" s="18" t="s">
        <v>1</v>
      </c>
      <c r="AA36" s="18" t="s">
        <v>1</v>
      </c>
      <c r="AB36" s="18" t="s">
        <v>0</v>
      </c>
      <c r="AC36" s="18" t="s">
        <v>1</v>
      </c>
      <c r="AD36" s="18" t="s">
        <v>1</v>
      </c>
      <c r="AE36" s="18" t="s">
        <v>1</v>
      </c>
      <c r="AF36" s="18" t="s">
        <v>0</v>
      </c>
      <c r="AG36" s="18" t="s">
        <v>1</v>
      </c>
      <c r="AH36" s="18" t="s">
        <v>0</v>
      </c>
      <c r="AI36" s="18" t="s">
        <v>1</v>
      </c>
      <c r="AJ36" s="18" t="s">
        <v>1</v>
      </c>
      <c r="AK36" s="18" t="s">
        <v>1</v>
      </c>
      <c r="AL36" s="18" t="s">
        <v>1</v>
      </c>
      <c r="AM36" s="18" t="s">
        <v>1</v>
      </c>
      <c r="AN36" s="18" t="s">
        <v>1</v>
      </c>
      <c r="AO36" s="18" t="s">
        <v>1</v>
      </c>
      <c r="AP36" s="18" t="s">
        <v>1</v>
      </c>
      <c r="AQ36" s="18" t="s">
        <v>1</v>
      </c>
      <c r="AS36" s="203">
        <v>29.0609</v>
      </c>
      <c r="AT36" s="203">
        <v>-110.05800000000001</v>
      </c>
    </row>
    <row r="37" spans="1:46" s="4" customFormat="1" ht="27" customHeight="1" x14ac:dyDescent="0.25">
      <c r="A37" s="212">
        <v>31</v>
      </c>
      <c r="B37" s="18" t="s">
        <v>17458</v>
      </c>
      <c r="C37" s="18">
        <v>26</v>
      </c>
      <c r="D37" s="18" t="s">
        <v>17012</v>
      </c>
      <c r="E37" s="18">
        <v>1</v>
      </c>
      <c r="F37" s="18" t="s">
        <v>17023</v>
      </c>
      <c r="G37" s="18">
        <v>8</v>
      </c>
      <c r="H37" s="18" t="s">
        <v>17457</v>
      </c>
      <c r="I37" s="18" t="s">
        <v>17456</v>
      </c>
      <c r="J37" s="18" t="s">
        <v>17455</v>
      </c>
      <c r="K37" s="18" t="s">
        <v>17454</v>
      </c>
      <c r="L37" s="18">
        <v>84480</v>
      </c>
      <c r="M37" s="18" t="s">
        <v>764</v>
      </c>
      <c r="N37" s="19" t="s">
        <v>6334</v>
      </c>
      <c r="O37" s="18" t="s">
        <v>17453</v>
      </c>
      <c r="P37" s="18" t="s">
        <v>4</v>
      </c>
      <c r="Q37" s="18" t="s">
        <v>3</v>
      </c>
      <c r="R37" s="18" t="s">
        <v>2</v>
      </c>
      <c r="S37" s="18">
        <v>1</v>
      </c>
      <c r="T37" s="18" t="s">
        <v>1</v>
      </c>
      <c r="U37" s="18" t="s">
        <v>0</v>
      </c>
      <c r="V37" s="18" t="s">
        <v>1</v>
      </c>
      <c r="W37" s="18" t="s">
        <v>1</v>
      </c>
      <c r="X37" s="18" t="s">
        <v>0</v>
      </c>
      <c r="Y37" s="18" t="s">
        <v>1</v>
      </c>
      <c r="Z37" s="18" t="s">
        <v>1</v>
      </c>
      <c r="AA37" s="18" t="s">
        <v>1</v>
      </c>
      <c r="AB37" s="18" t="s">
        <v>0</v>
      </c>
      <c r="AC37" s="18" t="s">
        <v>1</v>
      </c>
      <c r="AD37" s="18" t="s">
        <v>1</v>
      </c>
      <c r="AE37" s="18" t="s">
        <v>1</v>
      </c>
      <c r="AF37" s="18" t="s">
        <v>0</v>
      </c>
      <c r="AG37" s="18" t="s">
        <v>1</v>
      </c>
      <c r="AH37" s="18" t="s">
        <v>0</v>
      </c>
      <c r="AI37" s="18" t="s">
        <v>1</v>
      </c>
      <c r="AJ37" s="18" t="s">
        <v>1</v>
      </c>
      <c r="AK37" s="18" t="s">
        <v>1</v>
      </c>
      <c r="AL37" s="18" t="s">
        <v>1</v>
      </c>
      <c r="AM37" s="18" t="s">
        <v>1</v>
      </c>
      <c r="AN37" s="18" t="s">
        <v>1</v>
      </c>
      <c r="AO37" s="18" t="s">
        <v>1</v>
      </c>
      <c r="AP37" s="18" t="s">
        <v>1</v>
      </c>
      <c r="AQ37" s="18" t="s">
        <v>1</v>
      </c>
      <c r="AS37" s="203">
        <v>29.808499999999999</v>
      </c>
      <c r="AT37" s="203">
        <v>-109.14100000000001</v>
      </c>
    </row>
    <row r="38" spans="1:46" s="4" customFormat="1" ht="27" customHeight="1" x14ac:dyDescent="0.25">
      <c r="A38" s="212">
        <v>32</v>
      </c>
      <c r="B38" s="18" t="s">
        <v>17452</v>
      </c>
      <c r="C38" s="18">
        <v>26</v>
      </c>
      <c r="D38" s="18" t="s">
        <v>17012</v>
      </c>
      <c r="E38" s="18">
        <v>1</v>
      </c>
      <c r="F38" s="18" t="s">
        <v>17023</v>
      </c>
      <c r="G38" s="18">
        <v>24</v>
      </c>
      <c r="H38" s="18" t="s">
        <v>17451</v>
      </c>
      <c r="I38" s="18" t="s">
        <v>17450</v>
      </c>
      <c r="J38" s="18" t="s">
        <v>4543</v>
      </c>
      <c r="K38" s="18" t="s">
        <v>571</v>
      </c>
      <c r="L38" s="18">
        <v>84730</v>
      </c>
      <c r="M38" s="18" t="s">
        <v>764</v>
      </c>
      <c r="N38" s="19" t="s">
        <v>17449</v>
      </c>
      <c r="O38" s="18" t="s">
        <v>17448</v>
      </c>
      <c r="P38" s="18" t="s">
        <v>4</v>
      </c>
      <c r="Q38" s="18" t="s">
        <v>3</v>
      </c>
      <c r="R38" s="18" t="s">
        <v>2</v>
      </c>
      <c r="S38" s="18">
        <v>1</v>
      </c>
      <c r="T38" s="18" t="s">
        <v>1</v>
      </c>
      <c r="U38" s="18" t="s">
        <v>0</v>
      </c>
      <c r="V38" s="18" t="s">
        <v>1</v>
      </c>
      <c r="W38" s="18" t="s">
        <v>1</v>
      </c>
      <c r="X38" s="18" t="s">
        <v>0</v>
      </c>
      <c r="Y38" s="18" t="s">
        <v>1</v>
      </c>
      <c r="Z38" s="18" t="s">
        <v>1</v>
      </c>
      <c r="AA38" s="18" t="s">
        <v>1</v>
      </c>
      <c r="AB38" s="18" t="s">
        <v>0</v>
      </c>
      <c r="AC38" s="18" t="s">
        <v>1</v>
      </c>
      <c r="AD38" s="18" t="s">
        <v>1</v>
      </c>
      <c r="AE38" s="18" t="s">
        <v>1</v>
      </c>
      <c r="AF38" s="18" t="s">
        <v>0</v>
      </c>
      <c r="AG38" s="18" t="s">
        <v>1</v>
      </c>
      <c r="AH38" s="18" t="s">
        <v>0</v>
      </c>
      <c r="AI38" s="18" t="s">
        <v>1</v>
      </c>
      <c r="AJ38" s="18" t="s">
        <v>1</v>
      </c>
      <c r="AK38" s="18" t="s">
        <v>1</v>
      </c>
      <c r="AL38" s="18" t="s">
        <v>1</v>
      </c>
      <c r="AM38" s="18" t="s">
        <v>1</v>
      </c>
      <c r="AN38" s="18" t="s">
        <v>1</v>
      </c>
      <c r="AO38" s="18" t="s">
        <v>1</v>
      </c>
      <c r="AP38" s="18" t="s">
        <v>1</v>
      </c>
      <c r="AQ38" s="18" t="s">
        <v>1</v>
      </c>
      <c r="AS38" s="203">
        <v>29.614999999999998</v>
      </c>
      <c r="AT38" s="203">
        <v>-109.468</v>
      </c>
    </row>
    <row r="39" spans="1:46" s="4" customFormat="1" ht="27" customHeight="1" x14ac:dyDescent="0.25">
      <c r="A39" s="212">
        <v>33</v>
      </c>
      <c r="B39" s="18" t="s">
        <v>17447</v>
      </c>
      <c r="C39" s="18">
        <v>26</v>
      </c>
      <c r="D39" s="18" t="s">
        <v>17012</v>
      </c>
      <c r="E39" s="18">
        <v>1</v>
      </c>
      <c r="F39" s="18" t="s">
        <v>17023</v>
      </c>
      <c r="G39" s="18">
        <v>32</v>
      </c>
      <c r="H39" s="18" t="s">
        <v>17446</v>
      </c>
      <c r="I39" s="18" t="s">
        <v>17445</v>
      </c>
      <c r="J39" s="18" t="s">
        <v>17444</v>
      </c>
      <c r="K39" s="18" t="s">
        <v>571</v>
      </c>
      <c r="L39" s="18">
        <v>84530</v>
      </c>
      <c r="M39" s="18" t="s">
        <v>764</v>
      </c>
      <c r="N39" s="19" t="s">
        <v>17443</v>
      </c>
      <c r="O39" s="18" t="s">
        <v>17442</v>
      </c>
      <c r="P39" s="18" t="s">
        <v>4</v>
      </c>
      <c r="Q39" s="18" t="s">
        <v>3</v>
      </c>
      <c r="R39" s="18" t="s">
        <v>2</v>
      </c>
      <c r="S39" s="18">
        <v>1</v>
      </c>
      <c r="T39" s="18" t="s">
        <v>1</v>
      </c>
      <c r="U39" s="18" t="s">
        <v>0</v>
      </c>
      <c r="V39" s="18" t="s">
        <v>1</v>
      </c>
      <c r="W39" s="18" t="s">
        <v>1</v>
      </c>
      <c r="X39" s="18" t="s">
        <v>0</v>
      </c>
      <c r="Y39" s="18" t="s">
        <v>1</v>
      </c>
      <c r="Z39" s="18" t="s">
        <v>1</v>
      </c>
      <c r="AA39" s="18" t="s">
        <v>1</v>
      </c>
      <c r="AB39" s="18" t="s">
        <v>0</v>
      </c>
      <c r="AC39" s="18" t="s">
        <v>1</v>
      </c>
      <c r="AD39" s="18" t="s">
        <v>1</v>
      </c>
      <c r="AE39" s="18" t="s">
        <v>1</v>
      </c>
      <c r="AF39" s="18" t="s">
        <v>0</v>
      </c>
      <c r="AG39" s="18" t="s">
        <v>1</v>
      </c>
      <c r="AH39" s="18" t="s">
        <v>0</v>
      </c>
      <c r="AI39" s="18" t="s">
        <v>1</v>
      </c>
      <c r="AJ39" s="18" t="s">
        <v>1</v>
      </c>
      <c r="AK39" s="18" t="s">
        <v>1</v>
      </c>
      <c r="AL39" s="18" t="s">
        <v>1</v>
      </c>
      <c r="AM39" s="18" t="s">
        <v>1</v>
      </c>
      <c r="AN39" s="18" t="s">
        <v>1</v>
      </c>
      <c r="AO39" s="18" t="s">
        <v>1</v>
      </c>
      <c r="AP39" s="18" t="s">
        <v>1</v>
      </c>
      <c r="AQ39" s="18" t="s">
        <v>1</v>
      </c>
      <c r="AS39" s="203">
        <v>29.906600000000001</v>
      </c>
      <c r="AT39" s="203">
        <v>-109.303</v>
      </c>
    </row>
    <row r="40" spans="1:46" s="4" customFormat="1" ht="27" customHeight="1" x14ac:dyDescent="0.25">
      <c r="A40" s="212">
        <v>34</v>
      </c>
      <c r="B40" s="18" t="s">
        <v>17441</v>
      </c>
      <c r="C40" s="18">
        <v>26</v>
      </c>
      <c r="D40" s="18" t="s">
        <v>17012</v>
      </c>
      <c r="E40" s="18">
        <v>1</v>
      </c>
      <c r="F40" s="18" t="s">
        <v>17023</v>
      </c>
      <c r="G40" s="18">
        <v>67</v>
      </c>
      <c r="H40" s="18" t="s">
        <v>2326</v>
      </c>
      <c r="I40" s="18" t="s">
        <v>17440</v>
      </c>
      <c r="J40" s="18" t="s">
        <v>17439</v>
      </c>
      <c r="K40" s="18" t="s">
        <v>571</v>
      </c>
      <c r="L40" s="18">
        <v>84580</v>
      </c>
      <c r="M40" s="18" t="s">
        <v>764</v>
      </c>
      <c r="N40" s="19" t="s">
        <v>17438</v>
      </c>
      <c r="O40" s="18" t="s">
        <v>17437</v>
      </c>
      <c r="P40" s="18" t="s">
        <v>4</v>
      </c>
      <c r="Q40" s="18" t="s">
        <v>3</v>
      </c>
      <c r="R40" s="18" t="s">
        <v>2</v>
      </c>
      <c r="S40" s="18">
        <v>1</v>
      </c>
      <c r="T40" s="18" t="s">
        <v>1</v>
      </c>
      <c r="U40" s="18" t="s">
        <v>0</v>
      </c>
      <c r="V40" s="18" t="s">
        <v>1</v>
      </c>
      <c r="W40" s="18" t="s">
        <v>1</v>
      </c>
      <c r="X40" s="18" t="s">
        <v>0</v>
      </c>
      <c r="Y40" s="18" t="s">
        <v>1</v>
      </c>
      <c r="Z40" s="18" t="s">
        <v>1</v>
      </c>
      <c r="AA40" s="18" t="s">
        <v>1</v>
      </c>
      <c r="AB40" s="18" t="s">
        <v>0</v>
      </c>
      <c r="AC40" s="18" t="s">
        <v>1</v>
      </c>
      <c r="AD40" s="18" t="s">
        <v>1</v>
      </c>
      <c r="AE40" s="18" t="s">
        <v>1</v>
      </c>
      <c r="AF40" s="18" t="s">
        <v>0</v>
      </c>
      <c r="AG40" s="18" t="s">
        <v>1</v>
      </c>
      <c r="AH40" s="18" t="s">
        <v>0</v>
      </c>
      <c r="AI40" s="18" t="s">
        <v>1</v>
      </c>
      <c r="AJ40" s="18" t="s">
        <v>1</v>
      </c>
      <c r="AK40" s="18" t="s">
        <v>1</v>
      </c>
      <c r="AL40" s="18" t="s">
        <v>1</v>
      </c>
      <c r="AM40" s="18" t="s">
        <v>1</v>
      </c>
      <c r="AN40" s="18" t="s">
        <v>1</v>
      </c>
      <c r="AO40" s="18" t="s">
        <v>1</v>
      </c>
      <c r="AP40" s="18" t="s">
        <v>1</v>
      </c>
      <c r="AQ40" s="18" t="s">
        <v>1</v>
      </c>
      <c r="AS40" s="203">
        <v>30.1601</v>
      </c>
      <c r="AT40" s="203">
        <v>-109.319</v>
      </c>
    </row>
    <row r="41" spans="1:46" s="4" customFormat="1" ht="27" customHeight="1" x14ac:dyDescent="0.25">
      <c r="A41" s="212">
        <v>35</v>
      </c>
      <c r="B41" s="18" t="s">
        <v>17436</v>
      </c>
      <c r="C41" s="18">
        <v>26</v>
      </c>
      <c r="D41" s="18" t="s">
        <v>17012</v>
      </c>
      <c r="E41" s="18">
        <v>1</v>
      </c>
      <c r="F41" s="18" t="s">
        <v>17023</v>
      </c>
      <c r="G41" s="18">
        <v>63</v>
      </c>
      <c r="H41" s="18" t="s">
        <v>17435</v>
      </c>
      <c r="I41" s="18" t="s">
        <v>17434</v>
      </c>
      <c r="J41" s="18" t="s">
        <v>17433</v>
      </c>
      <c r="K41" s="18" t="s">
        <v>3884</v>
      </c>
      <c r="L41" s="18">
        <v>84750</v>
      </c>
      <c r="M41" s="18" t="s">
        <v>764</v>
      </c>
      <c r="N41" s="19" t="s">
        <v>17432</v>
      </c>
      <c r="O41" s="18" t="s">
        <v>17431</v>
      </c>
      <c r="P41" s="18" t="s">
        <v>4</v>
      </c>
      <c r="Q41" s="18" t="s">
        <v>3</v>
      </c>
      <c r="R41" s="18" t="s">
        <v>2</v>
      </c>
      <c r="S41" s="18">
        <v>1</v>
      </c>
      <c r="T41" s="18" t="s">
        <v>1</v>
      </c>
      <c r="U41" s="18" t="s">
        <v>0</v>
      </c>
      <c r="V41" s="18" t="s">
        <v>1</v>
      </c>
      <c r="W41" s="18" t="s">
        <v>1</v>
      </c>
      <c r="X41" s="18" t="s">
        <v>0</v>
      </c>
      <c r="Y41" s="18" t="s">
        <v>1</v>
      </c>
      <c r="Z41" s="18" t="s">
        <v>1</v>
      </c>
      <c r="AA41" s="18" t="s">
        <v>1</v>
      </c>
      <c r="AB41" s="18" t="s">
        <v>0</v>
      </c>
      <c r="AC41" s="18" t="s">
        <v>1</v>
      </c>
      <c r="AD41" s="18" t="s">
        <v>1</v>
      </c>
      <c r="AE41" s="18" t="s">
        <v>1</v>
      </c>
      <c r="AF41" s="18" t="s">
        <v>0</v>
      </c>
      <c r="AG41" s="18" t="s">
        <v>1</v>
      </c>
      <c r="AH41" s="18" t="s">
        <v>0</v>
      </c>
      <c r="AI41" s="18" t="s">
        <v>1</v>
      </c>
      <c r="AJ41" s="18" t="s">
        <v>1</v>
      </c>
      <c r="AK41" s="18" t="s">
        <v>1</v>
      </c>
      <c r="AL41" s="18" t="s">
        <v>1</v>
      </c>
      <c r="AM41" s="18" t="s">
        <v>1</v>
      </c>
      <c r="AN41" s="18" t="s">
        <v>1</v>
      </c>
      <c r="AO41" s="18" t="s">
        <v>1</v>
      </c>
      <c r="AP41" s="18" t="s">
        <v>1</v>
      </c>
      <c r="AQ41" s="18" t="s">
        <v>1</v>
      </c>
      <c r="AS41" s="203">
        <v>29.536193015981599</v>
      </c>
      <c r="AT41" s="203">
        <v>-109.533371855044</v>
      </c>
    </row>
    <row r="42" spans="1:46" s="4" customFormat="1" ht="27" customHeight="1" x14ac:dyDescent="0.25">
      <c r="A42" s="212">
        <v>36</v>
      </c>
      <c r="B42" s="18" t="s">
        <v>17430</v>
      </c>
      <c r="C42" s="18">
        <v>26</v>
      </c>
      <c r="D42" s="18" t="s">
        <v>17012</v>
      </c>
      <c r="E42" s="18">
        <v>1</v>
      </c>
      <c r="F42" s="18" t="s">
        <v>17023</v>
      </c>
      <c r="G42" s="18">
        <v>40</v>
      </c>
      <c r="H42" s="18" t="s">
        <v>17429</v>
      </c>
      <c r="I42" s="18" t="s">
        <v>17428</v>
      </c>
      <c r="J42" s="18" t="s">
        <v>17427</v>
      </c>
      <c r="K42" s="18" t="s">
        <v>17426</v>
      </c>
      <c r="L42" s="18">
        <v>84440</v>
      </c>
      <c r="M42" s="18" t="s">
        <v>764</v>
      </c>
      <c r="N42" s="19" t="s">
        <v>6334</v>
      </c>
      <c r="O42" s="18" t="s">
        <v>17425</v>
      </c>
      <c r="P42" s="18" t="s">
        <v>4</v>
      </c>
      <c r="Q42" s="18" t="s">
        <v>3</v>
      </c>
      <c r="R42" s="18" t="s">
        <v>2</v>
      </c>
      <c r="S42" s="18">
        <v>1</v>
      </c>
      <c r="T42" s="18" t="s">
        <v>1</v>
      </c>
      <c r="U42" s="18" t="s">
        <v>0</v>
      </c>
      <c r="V42" s="18" t="s">
        <v>1</v>
      </c>
      <c r="W42" s="18" t="s">
        <v>1</v>
      </c>
      <c r="X42" s="18" t="s">
        <v>0</v>
      </c>
      <c r="Y42" s="18" t="s">
        <v>1</v>
      </c>
      <c r="Z42" s="18" t="s">
        <v>1</v>
      </c>
      <c r="AA42" s="18" t="s">
        <v>1</v>
      </c>
      <c r="AB42" s="18" t="s">
        <v>0</v>
      </c>
      <c r="AC42" s="18" t="s">
        <v>1</v>
      </c>
      <c r="AD42" s="18" t="s">
        <v>1</v>
      </c>
      <c r="AE42" s="18" t="s">
        <v>1</v>
      </c>
      <c r="AF42" s="18" t="s">
        <v>0</v>
      </c>
      <c r="AG42" s="18" t="s">
        <v>1</v>
      </c>
      <c r="AH42" s="18" t="s">
        <v>0</v>
      </c>
      <c r="AI42" s="18" t="s">
        <v>1</v>
      </c>
      <c r="AJ42" s="18" t="s">
        <v>1</v>
      </c>
      <c r="AK42" s="18" t="s">
        <v>1</v>
      </c>
      <c r="AL42" s="18" t="s">
        <v>1</v>
      </c>
      <c r="AM42" s="18" t="s">
        <v>1</v>
      </c>
      <c r="AN42" s="18" t="s">
        <v>1</v>
      </c>
      <c r="AO42" s="18" t="s">
        <v>1</v>
      </c>
      <c r="AP42" s="18" t="s">
        <v>1</v>
      </c>
      <c r="AQ42" s="18" t="s">
        <v>1</v>
      </c>
      <c r="AS42" s="203">
        <v>29.686299999999999</v>
      </c>
      <c r="AT42" s="203">
        <v>-108.98</v>
      </c>
    </row>
    <row r="43" spans="1:46" s="4" customFormat="1" ht="27" customHeight="1" x14ac:dyDescent="0.25">
      <c r="A43" s="212">
        <v>37</v>
      </c>
      <c r="B43" s="18" t="s">
        <v>17424</v>
      </c>
      <c r="C43" s="18">
        <v>26</v>
      </c>
      <c r="D43" s="18" t="s">
        <v>17012</v>
      </c>
      <c r="E43" s="18">
        <v>1</v>
      </c>
      <c r="F43" s="18" t="s">
        <v>17023</v>
      </c>
      <c r="G43" s="18">
        <v>45</v>
      </c>
      <c r="H43" s="18" t="s">
        <v>17423</v>
      </c>
      <c r="I43" s="18" t="s">
        <v>17422</v>
      </c>
      <c r="J43" s="18" t="s">
        <v>17421</v>
      </c>
      <c r="K43" s="18" t="s">
        <v>571</v>
      </c>
      <c r="L43" s="18">
        <v>84800</v>
      </c>
      <c r="M43" s="18" t="s">
        <v>764</v>
      </c>
      <c r="N43" s="19" t="s">
        <v>6334</v>
      </c>
      <c r="O43" s="18" t="s">
        <v>17420</v>
      </c>
      <c r="P43" s="18" t="s">
        <v>4</v>
      </c>
      <c r="Q43" s="18" t="s">
        <v>3</v>
      </c>
      <c r="R43" s="18" t="s">
        <v>2</v>
      </c>
      <c r="S43" s="18">
        <v>1</v>
      </c>
      <c r="T43" s="18" t="s">
        <v>1</v>
      </c>
      <c r="U43" s="18" t="s">
        <v>0</v>
      </c>
      <c r="V43" s="18" t="s">
        <v>1</v>
      </c>
      <c r="W43" s="18" t="s">
        <v>1</v>
      </c>
      <c r="X43" s="18" t="s">
        <v>0</v>
      </c>
      <c r="Y43" s="18" t="s">
        <v>1</v>
      </c>
      <c r="Z43" s="18" t="s">
        <v>1</v>
      </c>
      <c r="AA43" s="18" t="s">
        <v>1</v>
      </c>
      <c r="AB43" s="18" t="s">
        <v>0</v>
      </c>
      <c r="AC43" s="18" t="s">
        <v>1</v>
      </c>
      <c r="AD43" s="18" t="s">
        <v>1</v>
      </c>
      <c r="AE43" s="18" t="s">
        <v>1</v>
      </c>
      <c r="AF43" s="18" t="s">
        <v>0</v>
      </c>
      <c r="AG43" s="18" t="s">
        <v>1</v>
      </c>
      <c r="AH43" s="18" t="s">
        <v>0</v>
      </c>
      <c r="AI43" s="18" t="s">
        <v>1</v>
      </c>
      <c r="AJ43" s="18" t="s">
        <v>1</v>
      </c>
      <c r="AK43" s="18" t="s">
        <v>1</v>
      </c>
      <c r="AL43" s="18" t="s">
        <v>1</v>
      </c>
      <c r="AM43" s="18" t="s">
        <v>1</v>
      </c>
      <c r="AN43" s="18" t="s">
        <v>1</v>
      </c>
      <c r="AO43" s="18" t="s">
        <v>1</v>
      </c>
      <c r="AP43" s="18" t="s">
        <v>1</v>
      </c>
      <c r="AQ43" s="18" t="s">
        <v>1</v>
      </c>
      <c r="AS43" s="203">
        <v>29.926400000000001</v>
      </c>
      <c r="AT43" s="203">
        <v>-110.629</v>
      </c>
    </row>
    <row r="44" spans="1:46" s="4" customFormat="1" ht="27" customHeight="1" x14ac:dyDescent="0.25">
      <c r="A44" s="212">
        <v>38</v>
      </c>
      <c r="B44" s="18" t="s">
        <v>17419</v>
      </c>
      <c r="C44" s="18">
        <v>26</v>
      </c>
      <c r="D44" s="18" t="s">
        <v>17012</v>
      </c>
      <c r="E44" s="18">
        <v>1</v>
      </c>
      <c r="F44" s="18" t="s">
        <v>17023</v>
      </c>
      <c r="G44" s="18">
        <v>53</v>
      </c>
      <c r="H44" s="18" t="s">
        <v>17418</v>
      </c>
      <c r="I44" s="18" t="s">
        <v>17417</v>
      </c>
      <c r="J44" s="18" t="s">
        <v>17416</v>
      </c>
      <c r="K44" s="18" t="s">
        <v>17415</v>
      </c>
      <c r="L44" s="18">
        <v>84960</v>
      </c>
      <c r="M44" s="18" t="s">
        <v>764</v>
      </c>
      <c r="N44" s="19" t="s">
        <v>6334</v>
      </c>
      <c r="O44" s="18" t="s">
        <v>17414</v>
      </c>
      <c r="P44" s="18" t="s">
        <v>4</v>
      </c>
      <c r="Q44" s="18" t="s">
        <v>3</v>
      </c>
      <c r="R44" s="18" t="s">
        <v>2</v>
      </c>
      <c r="S44" s="18">
        <v>1</v>
      </c>
      <c r="T44" s="18" t="s">
        <v>1</v>
      </c>
      <c r="U44" s="18" t="s">
        <v>0</v>
      </c>
      <c r="V44" s="18" t="s">
        <v>1</v>
      </c>
      <c r="W44" s="18" t="s">
        <v>1</v>
      </c>
      <c r="X44" s="18" t="s">
        <v>0</v>
      </c>
      <c r="Y44" s="18" t="s">
        <v>1</v>
      </c>
      <c r="Z44" s="18" t="s">
        <v>1</v>
      </c>
      <c r="AA44" s="18" t="s">
        <v>1</v>
      </c>
      <c r="AB44" s="18" t="s">
        <v>0</v>
      </c>
      <c r="AC44" s="18" t="s">
        <v>1</v>
      </c>
      <c r="AD44" s="18" t="s">
        <v>1</v>
      </c>
      <c r="AE44" s="18" t="s">
        <v>1</v>
      </c>
      <c r="AF44" s="18" t="s">
        <v>0</v>
      </c>
      <c r="AG44" s="18" t="s">
        <v>1</v>
      </c>
      <c r="AH44" s="18" t="s">
        <v>0</v>
      </c>
      <c r="AI44" s="18" t="s">
        <v>1</v>
      </c>
      <c r="AJ44" s="18" t="s">
        <v>1</v>
      </c>
      <c r="AK44" s="18" t="s">
        <v>1</v>
      </c>
      <c r="AL44" s="18" t="s">
        <v>1</v>
      </c>
      <c r="AM44" s="18" t="s">
        <v>1</v>
      </c>
      <c r="AN44" s="18" t="s">
        <v>1</v>
      </c>
      <c r="AO44" s="18" t="s">
        <v>1</v>
      </c>
      <c r="AP44" s="18" t="s">
        <v>1</v>
      </c>
      <c r="AQ44" s="18" t="s">
        <v>1</v>
      </c>
      <c r="AS44" s="203">
        <v>29.860099999999999</v>
      </c>
      <c r="AT44" s="203">
        <v>-110.238</v>
      </c>
    </row>
    <row r="45" spans="1:46" s="4" customFormat="1" ht="27" customHeight="1" x14ac:dyDescent="0.25">
      <c r="A45" s="212">
        <v>39</v>
      </c>
      <c r="B45" s="18" t="s">
        <v>17413</v>
      </c>
      <c r="C45" s="18">
        <v>26</v>
      </c>
      <c r="D45" s="18" t="s">
        <v>17012</v>
      </c>
      <c r="E45" s="18">
        <v>1</v>
      </c>
      <c r="F45" s="18" t="s">
        <v>17023</v>
      </c>
      <c r="G45" s="18">
        <v>50</v>
      </c>
      <c r="H45" s="18" t="s">
        <v>11748</v>
      </c>
      <c r="I45" s="18" t="s">
        <v>17412</v>
      </c>
      <c r="J45" s="18" t="s">
        <v>17411</v>
      </c>
      <c r="K45" s="18" t="s">
        <v>571</v>
      </c>
      <c r="L45" s="18">
        <v>84980</v>
      </c>
      <c r="M45" s="18" t="s">
        <v>764</v>
      </c>
      <c r="N45" s="19" t="s">
        <v>6334</v>
      </c>
      <c r="O45" s="18" t="s">
        <v>17410</v>
      </c>
      <c r="P45" s="18" t="s">
        <v>4</v>
      </c>
      <c r="Q45" s="18" t="s">
        <v>3</v>
      </c>
      <c r="R45" s="18" t="s">
        <v>2</v>
      </c>
      <c r="S45" s="18">
        <v>1</v>
      </c>
      <c r="T45" s="18" t="s">
        <v>1</v>
      </c>
      <c r="U45" s="18" t="s">
        <v>0</v>
      </c>
      <c r="V45" s="18" t="s">
        <v>1</v>
      </c>
      <c r="W45" s="18" t="s">
        <v>1</v>
      </c>
      <c r="X45" s="18" t="s">
        <v>0</v>
      </c>
      <c r="Y45" s="18" t="s">
        <v>1</v>
      </c>
      <c r="Z45" s="18" t="s">
        <v>1</v>
      </c>
      <c r="AA45" s="18" t="s">
        <v>1</v>
      </c>
      <c r="AB45" s="18" t="s">
        <v>0</v>
      </c>
      <c r="AC45" s="18" t="s">
        <v>1</v>
      </c>
      <c r="AD45" s="18" t="s">
        <v>1</v>
      </c>
      <c r="AE45" s="18" t="s">
        <v>1</v>
      </c>
      <c r="AF45" s="18" t="s">
        <v>0</v>
      </c>
      <c r="AG45" s="18" t="s">
        <v>1</v>
      </c>
      <c r="AH45" s="18" t="s">
        <v>0</v>
      </c>
      <c r="AI45" s="18" t="s">
        <v>1</v>
      </c>
      <c r="AJ45" s="18" t="s">
        <v>1</v>
      </c>
      <c r="AK45" s="18" t="s">
        <v>1</v>
      </c>
      <c r="AL45" s="18" t="s">
        <v>1</v>
      </c>
      <c r="AM45" s="18" t="s">
        <v>1</v>
      </c>
      <c r="AN45" s="18" t="s">
        <v>1</v>
      </c>
      <c r="AO45" s="18" t="s">
        <v>1</v>
      </c>
      <c r="AP45" s="18" t="s">
        <v>1</v>
      </c>
      <c r="AQ45" s="18" t="s">
        <v>1</v>
      </c>
      <c r="AS45" s="203">
        <v>29.7121</v>
      </c>
      <c r="AT45" s="203">
        <v>-110.56699999999999</v>
      </c>
    </row>
    <row r="46" spans="1:46" s="4" customFormat="1" ht="27" customHeight="1" x14ac:dyDescent="0.25">
      <c r="A46" s="212">
        <v>40</v>
      </c>
      <c r="B46" s="18" t="s">
        <v>17409</v>
      </c>
      <c r="C46" s="18">
        <v>26</v>
      </c>
      <c r="D46" s="18" t="s">
        <v>17012</v>
      </c>
      <c r="E46" s="18">
        <v>1</v>
      </c>
      <c r="F46" s="18" t="s">
        <v>17023</v>
      </c>
      <c r="G46" s="18">
        <v>13</v>
      </c>
      <c r="H46" s="18" t="s">
        <v>17408</v>
      </c>
      <c r="I46" s="18" t="s">
        <v>17407</v>
      </c>
      <c r="J46" s="18" t="s">
        <v>17406</v>
      </c>
      <c r="K46" s="18" t="s">
        <v>571</v>
      </c>
      <c r="L46" s="18">
        <v>84880</v>
      </c>
      <c r="M46" s="18" t="s">
        <v>764</v>
      </c>
      <c r="N46" s="19" t="s">
        <v>6334</v>
      </c>
      <c r="O46" s="18" t="s">
        <v>17405</v>
      </c>
      <c r="P46" s="18" t="s">
        <v>4</v>
      </c>
      <c r="Q46" s="18" t="s">
        <v>3</v>
      </c>
      <c r="R46" s="18" t="s">
        <v>2</v>
      </c>
      <c r="S46" s="18">
        <v>1</v>
      </c>
      <c r="T46" s="18" t="s">
        <v>1</v>
      </c>
      <c r="U46" s="18" t="s">
        <v>0</v>
      </c>
      <c r="V46" s="18" t="s">
        <v>1</v>
      </c>
      <c r="W46" s="18" t="s">
        <v>1</v>
      </c>
      <c r="X46" s="18" t="s">
        <v>0</v>
      </c>
      <c r="Y46" s="18" t="s">
        <v>1</v>
      </c>
      <c r="Z46" s="18" t="s">
        <v>1</v>
      </c>
      <c r="AA46" s="18" t="s">
        <v>1</v>
      </c>
      <c r="AB46" s="18" t="s">
        <v>0</v>
      </c>
      <c r="AC46" s="18" t="s">
        <v>1</v>
      </c>
      <c r="AD46" s="18" t="s">
        <v>1</v>
      </c>
      <c r="AE46" s="18" t="s">
        <v>1</v>
      </c>
      <c r="AF46" s="18" t="s">
        <v>0</v>
      </c>
      <c r="AG46" s="18" t="s">
        <v>1</v>
      </c>
      <c r="AH46" s="18" t="s">
        <v>0</v>
      </c>
      <c r="AI46" s="18" t="s">
        <v>1</v>
      </c>
      <c r="AJ46" s="18" t="s">
        <v>1</v>
      </c>
      <c r="AK46" s="18" t="s">
        <v>1</v>
      </c>
      <c r="AL46" s="18" t="s">
        <v>1</v>
      </c>
      <c r="AM46" s="18" t="s">
        <v>1</v>
      </c>
      <c r="AN46" s="18" t="s">
        <v>1</v>
      </c>
      <c r="AO46" s="18" t="s">
        <v>1</v>
      </c>
      <c r="AP46" s="18" t="s">
        <v>1</v>
      </c>
      <c r="AQ46" s="18" t="s">
        <v>1</v>
      </c>
      <c r="AS46" s="203">
        <v>30.008607999999999</v>
      </c>
      <c r="AT46" s="203">
        <v>-110.216733</v>
      </c>
    </row>
    <row r="47" spans="1:46" s="4" customFormat="1" ht="27" customHeight="1" x14ac:dyDescent="0.25">
      <c r="A47" s="212">
        <v>41</v>
      </c>
      <c r="B47" s="18" t="s">
        <v>17404</v>
      </c>
      <c r="C47" s="18">
        <v>26</v>
      </c>
      <c r="D47" s="18" t="s">
        <v>17012</v>
      </c>
      <c r="E47" s="18">
        <v>1</v>
      </c>
      <c r="F47" s="18" t="s">
        <v>17023</v>
      </c>
      <c r="G47" s="18">
        <v>14</v>
      </c>
      <c r="H47" s="18" t="s">
        <v>17403</v>
      </c>
      <c r="I47" s="18" t="s">
        <v>17402</v>
      </c>
      <c r="J47" s="18" t="s">
        <v>17401</v>
      </c>
      <c r="K47" s="18" t="s">
        <v>571</v>
      </c>
      <c r="L47" s="18">
        <v>84940</v>
      </c>
      <c r="M47" s="18" t="s">
        <v>764</v>
      </c>
      <c r="N47" s="19" t="s">
        <v>6334</v>
      </c>
      <c r="O47" s="18" t="s">
        <v>17400</v>
      </c>
      <c r="P47" s="18" t="s">
        <v>4</v>
      </c>
      <c r="Q47" s="18" t="s">
        <v>3</v>
      </c>
      <c r="R47" s="18" t="s">
        <v>2</v>
      </c>
      <c r="S47" s="18">
        <v>1</v>
      </c>
      <c r="T47" s="18" t="s">
        <v>1</v>
      </c>
      <c r="U47" s="18" t="s">
        <v>0</v>
      </c>
      <c r="V47" s="18" t="s">
        <v>1</v>
      </c>
      <c r="W47" s="18" t="s">
        <v>1</v>
      </c>
      <c r="X47" s="18" t="s">
        <v>0</v>
      </c>
      <c r="Y47" s="18" t="s">
        <v>1</v>
      </c>
      <c r="Z47" s="18" t="s">
        <v>1</v>
      </c>
      <c r="AA47" s="18" t="s">
        <v>1</v>
      </c>
      <c r="AB47" s="18" t="s">
        <v>0</v>
      </c>
      <c r="AC47" s="18" t="s">
        <v>1</v>
      </c>
      <c r="AD47" s="18" t="s">
        <v>1</v>
      </c>
      <c r="AE47" s="18" t="s">
        <v>1</v>
      </c>
      <c r="AF47" s="18" t="s">
        <v>0</v>
      </c>
      <c r="AG47" s="18" t="s">
        <v>1</v>
      </c>
      <c r="AH47" s="18" t="s">
        <v>0</v>
      </c>
      <c r="AI47" s="18" t="s">
        <v>1</v>
      </c>
      <c r="AJ47" s="18" t="s">
        <v>1</v>
      </c>
      <c r="AK47" s="18" t="s">
        <v>1</v>
      </c>
      <c r="AL47" s="18" t="s">
        <v>1</v>
      </c>
      <c r="AM47" s="18" t="s">
        <v>1</v>
      </c>
      <c r="AN47" s="18" t="s">
        <v>1</v>
      </c>
      <c r="AO47" s="18" t="s">
        <v>1</v>
      </c>
      <c r="AP47" s="18" t="s">
        <v>1</v>
      </c>
      <c r="AQ47" s="18" t="s">
        <v>1</v>
      </c>
      <c r="AS47" s="203">
        <v>29.713394999999998</v>
      </c>
      <c r="AT47" s="203">
        <v>-110.165784</v>
      </c>
    </row>
    <row r="48" spans="1:46" s="4" customFormat="1" ht="27" customHeight="1" x14ac:dyDescent="0.25">
      <c r="A48" s="212">
        <v>42</v>
      </c>
      <c r="B48" s="18" t="s">
        <v>17399</v>
      </c>
      <c r="C48" s="18">
        <v>26</v>
      </c>
      <c r="D48" s="18" t="s">
        <v>17012</v>
      </c>
      <c r="E48" s="18">
        <v>1</v>
      </c>
      <c r="F48" s="18" t="s">
        <v>17023</v>
      </c>
      <c r="G48" s="18">
        <v>34</v>
      </c>
      <c r="H48" s="18" t="s">
        <v>17398</v>
      </c>
      <c r="I48" s="18" t="s">
        <v>17397</v>
      </c>
      <c r="J48" s="18" t="s">
        <v>17396</v>
      </c>
      <c r="K48" s="18" t="s">
        <v>571</v>
      </c>
      <c r="L48" s="18">
        <v>84860</v>
      </c>
      <c r="M48" s="18" t="s">
        <v>764</v>
      </c>
      <c r="N48" s="19" t="s">
        <v>6334</v>
      </c>
      <c r="O48" s="18" t="s">
        <v>17395</v>
      </c>
      <c r="P48" s="18" t="s">
        <v>4</v>
      </c>
      <c r="Q48" s="18" t="s">
        <v>3</v>
      </c>
      <c r="R48" s="18" t="s">
        <v>2</v>
      </c>
      <c r="S48" s="18">
        <v>1</v>
      </c>
      <c r="T48" s="18" t="s">
        <v>1</v>
      </c>
      <c r="U48" s="18" t="s">
        <v>0</v>
      </c>
      <c r="V48" s="18" t="s">
        <v>1</v>
      </c>
      <c r="W48" s="18" t="s">
        <v>1</v>
      </c>
      <c r="X48" s="18" t="s">
        <v>0</v>
      </c>
      <c r="Y48" s="18" t="s">
        <v>1</v>
      </c>
      <c r="Z48" s="18" t="s">
        <v>1</v>
      </c>
      <c r="AA48" s="18" t="s">
        <v>1</v>
      </c>
      <c r="AB48" s="18" t="s">
        <v>0</v>
      </c>
      <c r="AC48" s="18" t="s">
        <v>1</v>
      </c>
      <c r="AD48" s="18" t="s">
        <v>1</v>
      </c>
      <c r="AE48" s="18" t="s">
        <v>1</v>
      </c>
      <c r="AF48" s="18" t="s">
        <v>0</v>
      </c>
      <c r="AG48" s="18" t="s">
        <v>1</v>
      </c>
      <c r="AH48" s="18" t="s">
        <v>0</v>
      </c>
      <c r="AI48" s="18" t="s">
        <v>1</v>
      </c>
      <c r="AJ48" s="18" t="s">
        <v>1</v>
      </c>
      <c r="AK48" s="18" t="s">
        <v>1</v>
      </c>
      <c r="AL48" s="18" t="s">
        <v>1</v>
      </c>
      <c r="AM48" s="18" t="s">
        <v>1</v>
      </c>
      <c r="AN48" s="18" t="s">
        <v>1</v>
      </c>
      <c r="AO48" s="18" t="s">
        <v>1</v>
      </c>
      <c r="AP48" s="18" t="s">
        <v>1</v>
      </c>
      <c r="AQ48" s="18" t="s">
        <v>1</v>
      </c>
      <c r="AS48" s="203">
        <v>29.911799999999999</v>
      </c>
      <c r="AT48" s="203">
        <v>-110.21299999999999</v>
      </c>
    </row>
    <row r="49" spans="1:46" s="4" customFormat="1" ht="27" customHeight="1" x14ac:dyDescent="0.25">
      <c r="A49" s="212">
        <v>43</v>
      </c>
      <c r="B49" s="18" t="s">
        <v>17394</v>
      </c>
      <c r="C49" s="18">
        <v>26</v>
      </c>
      <c r="D49" s="18" t="s">
        <v>17012</v>
      </c>
      <c r="E49" s="18">
        <v>1</v>
      </c>
      <c r="F49" s="18" t="s">
        <v>17023</v>
      </c>
      <c r="G49" s="18">
        <v>28</v>
      </c>
      <c r="H49" s="18" t="s">
        <v>17393</v>
      </c>
      <c r="I49" s="18" t="s">
        <v>17392</v>
      </c>
      <c r="J49" s="18" t="s">
        <v>17391</v>
      </c>
      <c r="K49" s="18" t="s">
        <v>571</v>
      </c>
      <c r="L49" s="18">
        <v>84460</v>
      </c>
      <c r="M49" s="18" t="s">
        <v>764</v>
      </c>
      <c r="N49" s="19" t="s">
        <v>6334</v>
      </c>
      <c r="O49" s="18" t="s">
        <v>17390</v>
      </c>
      <c r="P49" s="18" t="s">
        <v>4</v>
      </c>
      <c r="Q49" s="18" t="s">
        <v>3</v>
      </c>
      <c r="R49" s="18" t="s">
        <v>2</v>
      </c>
      <c r="S49" s="18">
        <v>1</v>
      </c>
      <c r="T49" s="18" t="s">
        <v>1</v>
      </c>
      <c r="U49" s="18" t="s">
        <v>0</v>
      </c>
      <c r="V49" s="18" t="s">
        <v>1</v>
      </c>
      <c r="W49" s="18" t="s">
        <v>1</v>
      </c>
      <c r="X49" s="18" t="s">
        <v>0</v>
      </c>
      <c r="Y49" s="18" t="s">
        <v>1</v>
      </c>
      <c r="Z49" s="18" t="s">
        <v>1</v>
      </c>
      <c r="AA49" s="18" t="s">
        <v>1</v>
      </c>
      <c r="AB49" s="18" t="s">
        <v>0</v>
      </c>
      <c r="AC49" s="18" t="s">
        <v>1</v>
      </c>
      <c r="AD49" s="18" t="s">
        <v>1</v>
      </c>
      <c r="AE49" s="18" t="s">
        <v>1</v>
      </c>
      <c r="AF49" s="18" t="s">
        <v>0</v>
      </c>
      <c r="AG49" s="18" t="s">
        <v>1</v>
      </c>
      <c r="AH49" s="18" t="s">
        <v>0</v>
      </c>
      <c r="AI49" s="18" t="s">
        <v>1</v>
      </c>
      <c r="AJ49" s="18" t="s">
        <v>1</v>
      </c>
      <c r="AK49" s="18" t="s">
        <v>1</v>
      </c>
      <c r="AL49" s="18" t="s">
        <v>1</v>
      </c>
      <c r="AM49" s="18" t="s">
        <v>1</v>
      </c>
      <c r="AN49" s="18" t="s">
        <v>1</v>
      </c>
      <c r="AO49" s="18" t="s">
        <v>1</v>
      </c>
      <c r="AP49" s="18" t="s">
        <v>1</v>
      </c>
      <c r="AQ49" s="18" t="s">
        <v>1</v>
      </c>
      <c r="AS49" s="203">
        <v>29.862100000000002</v>
      </c>
      <c r="AT49" s="203">
        <v>-109.312</v>
      </c>
    </row>
    <row r="50" spans="1:46" s="4" customFormat="1" ht="27" customHeight="1" x14ac:dyDescent="0.25">
      <c r="A50" s="212">
        <v>44</v>
      </c>
      <c r="B50" s="18" t="s">
        <v>17389</v>
      </c>
      <c r="C50" s="18">
        <v>26</v>
      </c>
      <c r="D50" s="18" t="s">
        <v>17012</v>
      </c>
      <c r="E50" s="18">
        <v>2</v>
      </c>
      <c r="F50" s="18" t="s">
        <v>17033</v>
      </c>
      <c r="G50" s="18">
        <v>17</v>
      </c>
      <c r="H50" s="18" t="s">
        <v>17033</v>
      </c>
      <c r="I50" s="18" t="s">
        <v>17388</v>
      </c>
      <c r="J50" s="18" t="s">
        <v>17387</v>
      </c>
      <c r="K50" s="18" t="s">
        <v>419</v>
      </c>
      <c r="L50" s="18">
        <v>83640</v>
      </c>
      <c r="M50" s="18" t="s">
        <v>153</v>
      </c>
      <c r="N50" s="19" t="s">
        <v>17386</v>
      </c>
      <c r="O50" s="18" t="s">
        <v>17385</v>
      </c>
      <c r="P50" s="18" t="s">
        <v>353</v>
      </c>
      <c r="Q50" s="18" t="s">
        <v>3</v>
      </c>
      <c r="R50" s="18" t="s">
        <v>2</v>
      </c>
      <c r="S50" s="18">
        <v>1</v>
      </c>
      <c r="T50" s="18" t="s">
        <v>1</v>
      </c>
      <c r="U50" s="18" t="s">
        <v>0</v>
      </c>
      <c r="V50" s="18" t="s">
        <v>1</v>
      </c>
      <c r="W50" s="18" t="s">
        <v>1</v>
      </c>
      <c r="X50" s="18" t="s">
        <v>0</v>
      </c>
      <c r="Y50" s="18" t="s">
        <v>1</v>
      </c>
      <c r="Z50" s="18" t="s">
        <v>1</v>
      </c>
      <c r="AA50" s="18" t="s">
        <v>1</v>
      </c>
      <c r="AB50" s="18" t="s">
        <v>0</v>
      </c>
      <c r="AC50" s="18" t="s">
        <v>1</v>
      </c>
      <c r="AD50" s="18" t="s">
        <v>1</v>
      </c>
      <c r="AE50" s="18" t="s">
        <v>1</v>
      </c>
      <c r="AF50" s="18" t="s">
        <v>0</v>
      </c>
      <c r="AG50" s="18" t="s">
        <v>1</v>
      </c>
      <c r="AH50" s="18" t="s">
        <v>0</v>
      </c>
      <c r="AI50" s="18" t="s">
        <v>1</v>
      </c>
      <c r="AJ50" s="18" t="s">
        <v>1</v>
      </c>
      <c r="AK50" s="18" t="s">
        <v>1</v>
      </c>
      <c r="AL50" s="18" t="s">
        <v>1</v>
      </c>
      <c r="AM50" s="18" t="s">
        <v>1</v>
      </c>
      <c r="AN50" s="18" t="s">
        <v>1</v>
      </c>
      <c r="AO50" s="18" t="s">
        <v>1</v>
      </c>
      <c r="AP50" s="18" t="s">
        <v>1</v>
      </c>
      <c r="AQ50" s="18" t="s">
        <v>1</v>
      </c>
      <c r="AS50" s="203">
        <v>30.717533</v>
      </c>
      <c r="AT50" s="203">
        <v>-112.179106</v>
      </c>
    </row>
    <row r="51" spans="1:46" s="4" customFormat="1" ht="27" customHeight="1" x14ac:dyDescent="0.25">
      <c r="A51" s="212">
        <v>45</v>
      </c>
      <c r="B51" s="18" t="s">
        <v>17384</v>
      </c>
      <c r="C51" s="18">
        <v>26</v>
      </c>
      <c r="D51" s="18" t="s">
        <v>17012</v>
      </c>
      <c r="E51" s="18">
        <v>2</v>
      </c>
      <c r="F51" s="18" t="s">
        <v>17033</v>
      </c>
      <c r="G51" s="18">
        <v>47</v>
      </c>
      <c r="H51" s="18" t="s">
        <v>17383</v>
      </c>
      <c r="I51" s="18" t="s">
        <v>17382</v>
      </c>
      <c r="J51" s="18" t="s">
        <v>17381</v>
      </c>
      <c r="K51" s="18" t="s">
        <v>571</v>
      </c>
      <c r="L51" s="18">
        <v>83960</v>
      </c>
      <c r="M51" s="18" t="s">
        <v>74</v>
      </c>
      <c r="N51" s="18" t="s">
        <v>6334</v>
      </c>
      <c r="O51" s="18" t="s">
        <v>17380</v>
      </c>
      <c r="P51" s="18" t="s">
        <v>353</v>
      </c>
      <c r="Q51" s="18" t="s">
        <v>3</v>
      </c>
      <c r="R51" s="18" t="s">
        <v>2</v>
      </c>
      <c r="S51" s="18">
        <v>1</v>
      </c>
      <c r="T51" s="18" t="s">
        <v>1</v>
      </c>
      <c r="U51" s="18" t="s">
        <v>0</v>
      </c>
      <c r="V51" s="18" t="s">
        <v>1</v>
      </c>
      <c r="W51" s="18" t="s">
        <v>1</v>
      </c>
      <c r="X51" s="18" t="s">
        <v>0</v>
      </c>
      <c r="Y51" s="18" t="s">
        <v>1</v>
      </c>
      <c r="Z51" s="18" t="s">
        <v>1</v>
      </c>
      <c r="AA51" s="18" t="s">
        <v>1</v>
      </c>
      <c r="AB51" s="18" t="s">
        <v>0</v>
      </c>
      <c r="AC51" s="18" t="s">
        <v>1</v>
      </c>
      <c r="AD51" s="18" t="s">
        <v>1</v>
      </c>
      <c r="AE51" s="18" t="s">
        <v>1</v>
      </c>
      <c r="AF51" s="18" t="s">
        <v>0</v>
      </c>
      <c r="AG51" s="18" t="s">
        <v>1</v>
      </c>
      <c r="AH51" s="18" t="s">
        <v>0</v>
      </c>
      <c r="AI51" s="18" t="s">
        <v>1</v>
      </c>
      <c r="AJ51" s="18" t="s">
        <v>1</v>
      </c>
      <c r="AK51" s="18" t="s">
        <v>1</v>
      </c>
      <c r="AL51" s="18" t="s">
        <v>1</v>
      </c>
      <c r="AM51" s="18" t="s">
        <v>1</v>
      </c>
      <c r="AN51" s="18" t="s">
        <v>1</v>
      </c>
      <c r="AO51" s="18" t="s">
        <v>1</v>
      </c>
      <c r="AP51" s="18" t="s">
        <v>1</v>
      </c>
      <c r="AQ51" s="18" t="s">
        <v>1</v>
      </c>
      <c r="AS51" s="203">
        <v>30.675851000000002</v>
      </c>
      <c r="AT51" s="203">
        <v>-112.05185400000001</v>
      </c>
    </row>
    <row r="52" spans="1:46" s="4" customFormat="1" ht="27" customHeight="1" x14ac:dyDescent="0.25">
      <c r="A52" s="212">
        <v>46</v>
      </c>
      <c r="B52" s="18" t="s">
        <v>17379</v>
      </c>
      <c r="C52" s="18">
        <v>26</v>
      </c>
      <c r="D52" s="18" t="s">
        <v>17012</v>
      </c>
      <c r="E52" s="18">
        <v>2</v>
      </c>
      <c r="F52" s="18" t="s">
        <v>17033</v>
      </c>
      <c r="G52" s="18">
        <v>4</v>
      </c>
      <c r="H52" s="18" t="s">
        <v>17378</v>
      </c>
      <c r="I52" s="18" t="s">
        <v>17377</v>
      </c>
      <c r="J52" s="18" t="s">
        <v>17376</v>
      </c>
      <c r="K52" s="18" t="s">
        <v>571</v>
      </c>
      <c r="L52" s="18">
        <v>83750</v>
      </c>
      <c r="M52" s="18" t="s">
        <v>74</v>
      </c>
      <c r="N52" s="18" t="s">
        <v>6334</v>
      </c>
      <c r="O52" s="18" t="s">
        <v>17375</v>
      </c>
      <c r="P52" s="18" t="s">
        <v>353</v>
      </c>
      <c r="Q52" s="18" t="s">
        <v>3</v>
      </c>
      <c r="R52" s="18" t="s">
        <v>2</v>
      </c>
      <c r="S52" s="18">
        <v>1</v>
      </c>
      <c r="T52" s="18" t="s">
        <v>1</v>
      </c>
      <c r="U52" s="18" t="s">
        <v>0</v>
      </c>
      <c r="V52" s="18" t="s">
        <v>1</v>
      </c>
      <c r="W52" s="18" t="s">
        <v>1</v>
      </c>
      <c r="X52" s="18" t="s">
        <v>0</v>
      </c>
      <c r="Y52" s="18" t="s">
        <v>1</v>
      </c>
      <c r="Z52" s="18" t="s">
        <v>1</v>
      </c>
      <c r="AA52" s="18" t="s">
        <v>1</v>
      </c>
      <c r="AB52" s="18" t="s">
        <v>0</v>
      </c>
      <c r="AC52" s="18" t="s">
        <v>1</v>
      </c>
      <c r="AD52" s="18" t="s">
        <v>1</v>
      </c>
      <c r="AE52" s="18" t="s">
        <v>1</v>
      </c>
      <c r="AF52" s="18" t="s">
        <v>0</v>
      </c>
      <c r="AG52" s="18" t="s">
        <v>1</v>
      </c>
      <c r="AH52" s="18" t="s">
        <v>0</v>
      </c>
      <c r="AI52" s="18" t="s">
        <v>1</v>
      </c>
      <c r="AJ52" s="18" t="s">
        <v>1</v>
      </c>
      <c r="AK52" s="18" t="s">
        <v>1</v>
      </c>
      <c r="AL52" s="18" t="s">
        <v>1</v>
      </c>
      <c r="AM52" s="18" t="s">
        <v>1</v>
      </c>
      <c r="AN52" s="18" t="s">
        <v>1</v>
      </c>
      <c r="AO52" s="18" t="s">
        <v>1</v>
      </c>
      <c r="AP52" s="18" t="s">
        <v>1</v>
      </c>
      <c r="AQ52" s="18" t="s">
        <v>1</v>
      </c>
      <c r="AS52" s="203">
        <v>30.715214803854501</v>
      </c>
      <c r="AT52" s="203">
        <v>-111.83478307190499</v>
      </c>
    </row>
    <row r="53" spans="1:46" s="4" customFormat="1" ht="27" customHeight="1" x14ac:dyDescent="0.25">
      <c r="A53" s="212">
        <v>47</v>
      </c>
      <c r="B53" s="18" t="s">
        <v>17374</v>
      </c>
      <c r="C53" s="18">
        <v>26</v>
      </c>
      <c r="D53" s="18" t="s">
        <v>17012</v>
      </c>
      <c r="E53" s="18">
        <v>2</v>
      </c>
      <c r="F53" s="18" t="s">
        <v>17033</v>
      </c>
      <c r="G53" s="18">
        <v>46</v>
      </c>
      <c r="H53" s="18" t="s">
        <v>17373</v>
      </c>
      <c r="I53" s="18" t="s">
        <v>17372</v>
      </c>
      <c r="J53" s="18" t="s">
        <v>17371</v>
      </c>
      <c r="K53" s="18" t="s">
        <v>571</v>
      </c>
      <c r="L53" s="18">
        <v>83840</v>
      </c>
      <c r="M53" s="18" t="s">
        <v>764</v>
      </c>
      <c r="N53" s="18" t="s">
        <v>6334</v>
      </c>
      <c r="O53" s="18" t="s">
        <v>17370</v>
      </c>
      <c r="P53" s="18" t="s">
        <v>4</v>
      </c>
      <c r="Q53" s="18" t="s">
        <v>3</v>
      </c>
      <c r="R53" s="18" t="s">
        <v>2</v>
      </c>
      <c r="S53" s="18">
        <v>1</v>
      </c>
      <c r="T53" s="18" t="s">
        <v>1</v>
      </c>
      <c r="U53" s="18" t="s">
        <v>0</v>
      </c>
      <c r="V53" s="18" t="s">
        <v>1</v>
      </c>
      <c r="W53" s="18" t="s">
        <v>1</v>
      </c>
      <c r="X53" s="18" t="s">
        <v>1</v>
      </c>
      <c r="Y53" s="18" t="s">
        <v>1</v>
      </c>
      <c r="Z53" s="18" t="s">
        <v>1</v>
      </c>
      <c r="AA53" s="18" t="s">
        <v>1</v>
      </c>
      <c r="AB53" s="18" t="s">
        <v>0</v>
      </c>
      <c r="AC53" s="18" t="s">
        <v>1</v>
      </c>
      <c r="AD53" s="18" t="s">
        <v>1</v>
      </c>
      <c r="AE53" s="18" t="s">
        <v>1</v>
      </c>
      <c r="AF53" s="18" t="s">
        <v>0</v>
      </c>
      <c r="AG53" s="18" t="s">
        <v>1</v>
      </c>
      <c r="AH53" s="18" t="s">
        <v>0</v>
      </c>
      <c r="AI53" s="18" t="s">
        <v>1</v>
      </c>
      <c r="AJ53" s="18" t="s">
        <v>1</v>
      </c>
      <c r="AK53" s="18" t="s">
        <v>1</v>
      </c>
      <c r="AL53" s="18" t="s">
        <v>1</v>
      </c>
      <c r="AM53" s="18" t="s">
        <v>1</v>
      </c>
      <c r="AN53" s="18" t="s">
        <v>1</v>
      </c>
      <c r="AO53" s="18" t="s">
        <v>1</v>
      </c>
      <c r="AP53" s="18" t="s">
        <v>1</v>
      </c>
      <c r="AQ53" s="18" t="s">
        <v>1</v>
      </c>
      <c r="AS53" s="203">
        <v>30.7409</v>
      </c>
      <c r="AT53" s="203">
        <v>-111.73480000000001</v>
      </c>
    </row>
    <row r="54" spans="1:46" s="4" customFormat="1" ht="27" customHeight="1" x14ac:dyDescent="0.25">
      <c r="A54" s="212">
        <v>48</v>
      </c>
      <c r="B54" s="18" t="s">
        <v>17369</v>
      </c>
      <c r="C54" s="18">
        <v>26</v>
      </c>
      <c r="D54" s="18" t="s">
        <v>17012</v>
      </c>
      <c r="E54" s="18">
        <v>2</v>
      </c>
      <c r="F54" s="18" t="s">
        <v>17033</v>
      </c>
      <c r="G54" s="18">
        <v>7</v>
      </c>
      <c r="H54" s="18" t="s">
        <v>17368</v>
      </c>
      <c r="I54" s="18" t="s">
        <v>17367</v>
      </c>
      <c r="J54" s="18" t="s">
        <v>17366</v>
      </c>
      <c r="K54" s="18" t="s">
        <v>571</v>
      </c>
      <c r="L54" s="18">
        <v>83820</v>
      </c>
      <c r="M54" s="18" t="s">
        <v>764</v>
      </c>
      <c r="N54" s="18" t="s">
        <v>6334</v>
      </c>
      <c r="O54" s="18" t="s">
        <v>17365</v>
      </c>
      <c r="P54" s="18" t="s">
        <v>4</v>
      </c>
      <c r="Q54" s="18" t="s">
        <v>3</v>
      </c>
      <c r="R54" s="18" t="s">
        <v>2</v>
      </c>
      <c r="S54" s="18">
        <v>1</v>
      </c>
      <c r="T54" s="18" t="s">
        <v>1</v>
      </c>
      <c r="U54" s="18" t="s">
        <v>0</v>
      </c>
      <c r="V54" s="18" t="s">
        <v>1</v>
      </c>
      <c r="W54" s="18" t="s">
        <v>1</v>
      </c>
      <c r="X54" s="18" t="s">
        <v>1</v>
      </c>
      <c r="Y54" s="18" t="s">
        <v>1</v>
      </c>
      <c r="Z54" s="18" t="s">
        <v>1</v>
      </c>
      <c r="AA54" s="18" t="s">
        <v>1</v>
      </c>
      <c r="AB54" s="18" t="s">
        <v>0</v>
      </c>
      <c r="AC54" s="18" t="s">
        <v>1</v>
      </c>
      <c r="AD54" s="18" t="s">
        <v>1</v>
      </c>
      <c r="AE54" s="18" t="s">
        <v>1</v>
      </c>
      <c r="AF54" s="18" t="s">
        <v>0</v>
      </c>
      <c r="AG54" s="18" t="s">
        <v>1</v>
      </c>
      <c r="AH54" s="18" t="s">
        <v>0</v>
      </c>
      <c r="AI54" s="18" t="s">
        <v>1</v>
      </c>
      <c r="AJ54" s="18" t="s">
        <v>1</v>
      </c>
      <c r="AK54" s="18" t="s">
        <v>1</v>
      </c>
      <c r="AL54" s="18" t="s">
        <v>1</v>
      </c>
      <c r="AM54" s="18" t="s">
        <v>1</v>
      </c>
      <c r="AN54" s="18" t="s">
        <v>1</v>
      </c>
      <c r="AO54" s="18" t="s">
        <v>1</v>
      </c>
      <c r="AP54" s="18" t="s">
        <v>1</v>
      </c>
      <c r="AQ54" s="18" t="s">
        <v>1</v>
      </c>
      <c r="AS54" s="203">
        <v>30.84451</v>
      </c>
      <c r="AT54" s="203">
        <v>-111.583586</v>
      </c>
    </row>
    <row r="55" spans="1:46" s="4" customFormat="1" ht="27" customHeight="1" x14ac:dyDescent="0.25">
      <c r="A55" s="212">
        <v>49</v>
      </c>
      <c r="B55" s="18" t="s">
        <v>17364</v>
      </c>
      <c r="C55" s="18">
        <v>26</v>
      </c>
      <c r="D55" s="18" t="s">
        <v>17012</v>
      </c>
      <c r="E55" s="18">
        <v>2</v>
      </c>
      <c r="F55" s="18" t="s">
        <v>17033</v>
      </c>
      <c r="G55" s="18">
        <v>65</v>
      </c>
      <c r="H55" s="18" t="s">
        <v>17363</v>
      </c>
      <c r="I55" s="18" t="s">
        <v>17362</v>
      </c>
      <c r="J55" s="18" t="s">
        <v>17361</v>
      </c>
      <c r="K55" s="18" t="s">
        <v>571</v>
      </c>
      <c r="L55" s="18">
        <v>83800</v>
      </c>
      <c r="M55" s="18" t="s">
        <v>764</v>
      </c>
      <c r="N55" s="18" t="s">
        <v>6334</v>
      </c>
      <c r="O55" s="18" t="s">
        <v>17360</v>
      </c>
      <c r="P55" s="18" t="s">
        <v>4</v>
      </c>
      <c r="Q55" s="18" t="s">
        <v>3</v>
      </c>
      <c r="R55" s="18" t="s">
        <v>2</v>
      </c>
      <c r="S55" s="18">
        <v>1</v>
      </c>
      <c r="T55" s="18" t="s">
        <v>1</v>
      </c>
      <c r="U55" s="18" t="s">
        <v>0</v>
      </c>
      <c r="V55" s="18" t="s">
        <v>1</v>
      </c>
      <c r="W55" s="18" t="s">
        <v>1</v>
      </c>
      <c r="X55" s="18" t="s">
        <v>1</v>
      </c>
      <c r="Y55" s="18" t="s">
        <v>1</v>
      </c>
      <c r="Z55" s="18" t="s">
        <v>1</v>
      </c>
      <c r="AA55" s="18" t="s">
        <v>1</v>
      </c>
      <c r="AB55" s="18" t="s">
        <v>0</v>
      </c>
      <c r="AC55" s="18" t="s">
        <v>1</v>
      </c>
      <c r="AD55" s="18" t="s">
        <v>1</v>
      </c>
      <c r="AE55" s="18" t="s">
        <v>1</v>
      </c>
      <c r="AF55" s="18" t="s">
        <v>0</v>
      </c>
      <c r="AG55" s="18" t="s">
        <v>1</v>
      </c>
      <c r="AH55" s="18" t="s">
        <v>0</v>
      </c>
      <c r="AI55" s="18" t="s">
        <v>1</v>
      </c>
      <c r="AJ55" s="18" t="s">
        <v>1</v>
      </c>
      <c r="AK55" s="18" t="s">
        <v>1</v>
      </c>
      <c r="AL55" s="18" t="s">
        <v>1</v>
      </c>
      <c r="AM55" s="18" t="s">
        <v>1</v>
      </c>
      <c r="AN55" s="18" t="s">
        <v>1</v>
      </c>
      <c r="AO55" s="18" t="s">
        <v>1</v>
      </c>
      <c r="AP55" s="18" t="s">
        <v>1</v>
      </c>
      <c r="AQ55" s="18" t="s">
        <v>1</v>
      </c>
      <c r="AS55" s="203">
        <v>30.885888000000001</v>
      </c>
      <c r="AT55" s="203">
        <v>-111.463224</v>
      </c>
    </row>
    <row r="56" spans="1:46" s="4" customFormat="1" ht="27" customHeight="1" x14ac:dyDescent="0.25">
      <c r="A56" s="212">
        <v>50</v>
      </c>
      <c r="B56" s="18" t="s">
        <v>17359</v>
      </c>
      <c r="C56" s="18">
        <v>26</v>
      </c>
      <c r="D56" s="18" t="s">
        <v>17012</v>
      </c>
      <c r="E56" s="18">
        <v>2</v>
      </c>
      <c r="F56" s="18" t="s">
        <v>17033</v>
      </c>
      <c r="G56" s="18">
        <v>60</v>
      </c>
      <c r="H56" s="18" t="s">
        <v>17358</v>
      </c>
      <c r="I56" s="18" t="s">
        <v>17357</v>
      </c>
      <c r="J56" s="18" t="s">
        <v>17356</v>
      </c>
      <c r="K56" s="18" t="s">
        <v>571</v>
      </c>
      <c r="L56" s="18">
        <v>83860</v>
      </c>
      <c r="M56" s="18" t="s">
        <v>764</v>
      </c>
      <c r="N56" s="18" t="s">
        <v>6334</v>
      </c>
      <c r="O56" s="18" t="s">
        <v>17355</v>
      </c>
      <c r="P56" s="18" t="s">
        <v>4</v>
      </c>
      <c r="Q56" s="18" t="s">
        <v>3</v>
      </c>
      <c r="R56" s="18" t="s">
        <v>2</v>
      </c>
      <c r="S56" s="18">
        <v>1</v>
      </c>
      <c r="T56" s="18" t="s">
        <v>1</v>
      </c>
      <c r="U56" s="18" t="s">
        <v>0</v>
      </c>
      <c r="V56" s="18" t="s">
        <v>1</v>
      </c>
      <c r="W56" s="18" t="s">
        <v>1</v>
      </c>
      <c r="X56" s="18" t="s">
        <v>1</v>
      </c>
      <c r="Y56" s="18" t="s">
        <v>1</v>
      </c>
      <c r="Z56" s="18" t="s">
        <v>1</v>
      </c>
      <c r="AA56" s="18" t="s">
        <v>1</v>
      </c>
      <c r="AB56" s="18" t="s">
        <v>0</v>
      </c>
      <c r="AC56" s="18" t="s">
        <v>1</v>
      </c>
      <c r="AD56" s="18" t="s">
        <v>1</v>
      </c>
      <c r="AE56" s="18" t="s">
        <v>1</v>
      </c>
      <c r="AF56" s="18" t="s">
        <v>0</v>
      </c>
      <c r="AG56" s="18" t="s">
        <v>1</v>
      </c>
      <c r="AH56" s="18" t="s">
        <v>0</v>
      </c>
      <c r="AI56" s="18" t="s">
        <v>1</v>
      </c>
      <c r="AJ56" s="18" t="s">
        <v>1</v>
      </c>
      <c r="AK56" s="18" t="s">
        <v>1</v>
      </c>
      <c r="AL56" s="18" t="s">
        <v>1</v>
      </c>
      <c r="AM56" s="18" t="s">
        <v>1</v>
      </c>
      <c r="AN56" s="18" t="s">
        <v>1</v>
      </c>
      <c r="AO56" s="18" t="s">
        <v>1</v>
      </c>
      <c r="AP56" s="18" t="s">
        <v>1</v>
      </c>
      <c r="AQ56" s="18" t="s">
        <v>1</v>
      </c>
      <c r="AS56" s="203">
        <v>31.103100000000001</v>
      </c>
      <c r="AT56" s="203">
        <v>-111.3806</v>
      </c>
    </row>
    <row r="57" spans="1:46" s="4" customFormat="1" ht="27" customHeight="1" x14ac:dyDescent="0.25">
      <c r="A57" s="212">
        <v>51</v>
      </c>
      <c r="B57" s="18" t="s">
        <v>17354</v>
      </c>
      <c r="C57" s="18">
        <v>26</v>
      </c>
      <c r="D57" s="18" t="s">
        <v>17012</v>
      </c>
      <c r="E57" s="18">
        <v>3</v>
      </c>
      <c r="F57" s="18" t="s">
        <v>17040</v>
      </c>
      <c r="G57" s="18">
        <v>2</v>
      </c>
      <c r="H57" s="18" t="s">
        <v>17353</v>
      </c>
      <c r="I57" s="18" t="s">
        <v>17352</v>
      </c>
      <c r="J57" s="18" t="s">
        <v>17351</v>
      </c>
      <c r="K57" s="18" t="s">
        <v>571</v>
      </c>
      <c r="L57" s="18">
        <v>84200</v>
      </c>
      <c r="M57" s="18" t="s">
        <v>113</v>
      </c>
      <c r="N57" s="18" t="s">
        <v>17350</v>
      </c>
      <c r="O57" s="18" t="s">
        <v>17349</v>
      </c>
      <c r="P57" s="18" t="s">
        <v>111</v>
      </c>
      <c r="Q57" s="18" t="s">
        <v>3</v>
      </c>
      <c r="R57" s="18" t="s">
        <v>2</v>
      </c>
      <c r="S57" s="18">
        <v>1</v>
      </c>
      <c r="T57" s="18" t="s">
        <v>1</v>
      </c>
      <c r="U57" s="18" t="s">
        <v>1</v>
      </c>
      <c r="V57" s="18" t="s">
        <v>1</v>
      </c>
      <c r="W57" s="18" t="s">
        <v>1</v>
      </c>
      <c r="X57" s="18" t="s">
        <v>1</v>
      </c>
      <c r="Y57" s="18" t="s">
        <v>1</v>
      </c>
      <c r="Z57" s="18" t="s">
        <v>1</v>
      </c>
      <c r="AA57" s="18" t="s">
        <v>1</v>
      </c>
      <c r="AB57" s="18" t="s">
        <v>0</v>
      </c>
      <c r="AC57" s="18" t="s">
        <v>1</v>
      </c>
      <c r="AD57" s="18" t="s">
        <v>1</v>
      </c>
      <c r="AE57" s="18" t="s">
        <v>1</v>
      </c>
      <c r="AF57" s="18" t="s">
        <v>0</v>
      </c>
      <c r="AG57" s="18" t="s">
        <v>1</v>
      </c>
      <c r="AH57" s="18" t="s">
        <v>0</v>
      </c>
      <c r="AI57" s="18" t="s">
        <v>1</v>
      </c>
      <c r="AJ57" s="18" t="s">
        <v>1</v>
      </c>
      <c r="AK57" s="18" t="s">
        <v>1</v>
      </c>
      <c r="AL57" s="18" t="s">
        <v>1</v>
      </c>
      <c r="AM57" s="18" t="s">
        <v>1</v>
      </c>
      <c r="AN57" s="18" t="s">
        <v>1</v>
      </c>
      <c r="AO57" s="18" t="s">
        <v>1</v>
      </c>
      <c r="AP57" s="18" t="s">
        <v>1</v>
      </c>
      <c r="AQ57" s="18" t="s">
        <v>1</v>
      </c>
      <c r="AS57" s="203">
        <v>31.3191260429846</v>
      </c>
      <c r="AT57" s="203">
        <v>-109.58272565178</v>
      </c>
    </row>
    <row r="58" spans="1:46" s="4" customFormat="1" ht="27" customHeight="1" x14ac:dyDescent="0.25">
      <c r="A58" s="212">
        <v>52</v>
      </c>
      <c r="B58" s="18" t="s">
        <v>17348</v>
      </c>
      <c r="C58" s="18">
        <v>26</v>
      </c>
      <c r="D58" s="18" t="s">
        <v>17012</v>
      </c>
      <c r="E58" s="18">
        <v>3</v>
      </c>
      <c r="F58" s="18" t="s">
        <v>17040</v>
      </c>
      <c r="G58" s="18">
        <v>6</v>
      </c>
      <c r="H58" s="18" t="s">
        <v>17347</v>
      </c>
      <c r="I58" s="18" t="s">
        <v>17346</v>
      </c>
      <c r="J58" s="18" t="s">
        <v>845</v>
      </c>
      <c r="K58" s="18" t="s">
        <v>17345</v>
      </c>
      <c r="L58" s="18">
        <v>84640</v>
      </c>
      <c r="M58" s="18" t="s">
        <v>74</v>
      </c>
      <c r="N58" s="19" t="s">
        <v>17344</v>
      </c>
      <c r="O58" s="18" t="s">
        <v>17343</v>
      </c>
      <c r="P58" s="18" t="s">
        <v>353</v>
      </c>
      <c r="Q58" s="18" t="s">
        <v>3</v>
      </c>
      <c r="R58" s="18" t="s">
        <v>2</v>
      </c>
      <c r="S58" s="18">
        <v>1</v>
      </c>
      <c r="T58" s="18" t="s">
        <v>1</v>
      </c>
      <c r="U58" s="18" t="s">
        <v>0</v>
      </c>
      <c r="V58" s="18" t="s">
        <v>1</v>
      </c>
      <c r="W58" s="18" t="s">
        <v>1</v>
      </c>
      <c r="X58" s="18" t="s">
        <v>1</v>
      </c>
      <c r="Y58" s="18" t="s">
        <v>1</v>
      </c>
      <c r="Z58" s="18" t="s">
        <v>1</v>
      </c>
      <c r="AA58" s="18" t="s">
        <v>1</v>
      </c>
      <c r="AB58" s="18" t="s">
        <v>0</v>
      </c>
      <c r="AC58" s="18" t="s">
        <v>1</v>
      </c>
      <c r="AD58" s="18" t="s">
        <v>1</v>
      </c>
      <c r="AE58" s="18" t="s">
        <v>1</v>
      </c>
      <c r="AF58" s="18" t="s">
        <v>0</v>
      </c>
      <c r="AG58" s="18" t="s">
        <v>1</v>
      </c>
      <c r="AH58" s="18" t="s">
        <v>0</v>
      </c>
      <c r="AI58" s="18" t="s">
        <v>1</v>
      </c>
      <c r="AJ58" s="18" t="s">
        <v>1</v>
      </c>
      <c r="AK58" s="18" t="s">
        <v>1</v>
      </c>
      <c r="AL58" s="18" t="s">
        <v>1</v>
      </c>
      <c r="AM58" s="18" t="s">
        <v>1</v>
      </c>
      <c r="AN58" s="18" t="s">
        <v>1</v>
      </c>
      <c r="AO58" s="18" t="s">
        <v>1</v>
      </c>
      <c r="AP58" s="18" t="s">
        <v>1</v>
      </c>
      <c r="AQ58" s="18" t="s">
        <v>1</v>
      </c>
      <c r="AS58" s="203">
        <v>30.339787999999999</v>
      </c>
      <c r="AT58" s="203">
        <v>-110.165064</v>
      </c>
    </row>
    <row r="59" spans="1:46" s="4" customFormat="1" ht="27" customHeight="1" x14ac:dyDescent="0.25">
      <c r="A59" s="212">
        <v>53</v>
      </c>
      <c r="B59" s="18" t="s">
        <v>17342</v>
      </c>
      <c r="C59" s="18">
        <v>26</v>
      </c>
      <c r="D59" s="18" t="s">
        <v>17012</v>
      </c>
      <c r="E59" s="18">
        <v>3</v>
      </c>
      <c r="F59" s="18" t="s">
        <v>17040</v>
      </c>
      <c r="G59" s="18">
        <v>16</v>
      </c>
      <c r="H59" s="18" t="s">
        <v>17341</v>
      </c>
      <c r="I59" s="18" t="s">
        <v>17340</v>
      </c>
      <c r="J59" s="18" t="s">
        <v>17339</v>
      </c>
      <c r="K59" s="18" t="s">
        <v>17338</v>
      </c>
      <c r="L59" s="18">
        <v>83900</v>
      </c>
      <c r="M59" s="18" t="s">
        <v>74</v>
      </c>
      <c r="N59" s="19" t="s">
        <v>17337</v>
      </c>
      <c r="O59" s="18" t="s">
        <v>17336</v>
      </c>
      <c r="P59" s="18" t="s">
        <v>353</v>
      </c>
      <c r="Q59" s="18" t="s">
        <v>3</v>
      </c>
      <c r="R59" s="18" t="s">
        <v>2</v>
      </c>
      <c r="S59" s="18">
        <v>2</v>
      </c>
      <c r="T59" s="18" t="s">
        <v>1</v>
      </c>
      <c r="U59" s="18" t="s">
        <v>0</v>
      </c>
      <c r="V59" s="18" t="s">
        <v>1</v>
      </c>
      <c r="W59" s="18" t="s">
        <v>1</v>
      </c>
      <c r="X59" s="18" t="s">
        <v>1</v>
      </c>
      <c r="Y59" s="18" t="s">
        <v>1</v>
      </c>
      <c r="Z59" s="18" t="s">
        <v>1</v>
      </c>
      <c r="AA59" s="18" t="s">
        <v>1</v>
      </c>
      <c r="AB59" s="18" t="s">
        <v>0</v>
      </c>
      <c r="AC59" s="18" t="s">
        <v>1</v>
      </c>
      <c r="AD59" s="18" t="s">
        <v>1</v>
      </c>
      <c r="AE59" s="18" t="s">
        <v>1</v>
      </c>
      <c r="AF59" s="18" t="s">
        <v>1</v>
      </c>
      <c r="AG59" s="18" t="s">
        <v>1</v>
      </c>
      <c r="AH59" s="18" t="s">
        <v>0</v>
      </c>
      <c r="AI59" s="18" t="s">
        <v>1</v>
      </c>
      <c r="AJ59" s="18" t="s">
        <v>1</v>
      </c>
      <c r="AK59" s="18" t="s">
        <v>1</v>
      </c>
      <c r="AL59" s="18" t="s">
        <v>1</v>
      </c>
      <c r="AM59" s="18" t="s">
        <v>1</v>
      </c>
      <c r="AN59" s="18" t="s">
        <v>1</v>
      </c>
      <c r="AO59" s="18" t="s">
        <v>1</v>
      </c>
      <c r="AP59" s="18" t="s">
        <v>1</v>
      </c>
      <c r="AQ59" s="18" t="s">
        <v>1</v>
      </c>
      <c r="AS59" s="203">
        <v>30.168475000000001</v>
      </c>
      <c r="AT59" s="203">
        <v>-111.11777499999999</v>
      </c>
    </row>
    <row r="60" spans="1:46" s="4" customFormat="1" ht="27" customHeight="1" x14ac:dyDescent="0.25">
      <c r="A60" s="212">
        <v>54</v>
      </c>
      <c r="B60" s="18" t="s">
        <v>17335</v>
      </c>
      <c r="C60" s="18">
        <v>26</v>
      </c>
      <c r="D60" s="18" t="s">
        <v>17012</v>
      </c>
      <c r="E60" s="18">
        <v>3</v>
      </c>
      <c r="F60" s="18" t="s">
        <v>17040</v>
      </c>
      <c r="G60" s="18">
        <v>43</v>
      </c>
      <c r="H60" s="18" t="s">
        <v>998</v>
      </c>
      <c r="I60" s="18" t="s">
        <v>17334</v>
      </c>
      <c r="J60" s="18" t="s">
        <v>17333</v>
      </c>
      <c r="K60" s="18" t="s">
        <v>17332</v>
      </c>
      <c r="L60" s="18">
        <v>84065</v>
      </c>
      <c r="M60" s="18" t="s">
        <v>91</v>
      </c>
      <c r="N60" s="19" t="s">
        <v>17331</v>
      </c>
      <c r="O60" s="18" t="s">
        <v>17330</v>
      </c>
      <c r="P60" s="18" t="s">
        <v>353</v>
      </c>
      <c r="Q60" s="18" t="s">
        <v>3</v>
      </c>
      <c r="R60" s="18" t="s">
        <v>2</v>
      </c>
      <c r="S60" s="18">
        <v>1</v>
      </c>
      <c r="T60" s="18" t="s">
        <v>1</v>
      </c>
      <c r="U60" s="18" t="s">
        <v>1</v>
      </c>
      <c r="V60" s="18" t="s">
        <v>1</v>
      </c>
      <c r="W60" s="18" t="s">
        <v>1</v>
      </c>
      <c r="X60" s="18" t="s">
        <v>1</v>
      </c>
      <c r="Y60" s="18" t="s">
        <v>1</v>
      </c>
      <c r="Z60" s="18" t="s">
        <v>1</v>
      </c>
      <c r="AA60" s="18" t="s">
        <v>1</v>
      </c>
      <c r="AB60" s="18" t="s">
        <v>0</v>
      </c>
      <c r="AC60" s="18" t="s">
        <v>1</v>
      </c>
      <c r="AD60" s="18" t="s">
        <v>1</v>
      </c>
      <c r="AE60" s="18" t="s">
        <v>1</v>
      </c>
      <c r="AF60" s="18" t="s">
        <v>1</v>
      </c>
      <c r="AG60" s="18" t="s">
        <v>1</v>
      </c>
      <c r="AH60" s="18" t="s">
        <v>0</v>
      </c>
      <c r="AI60" s="18" t="s">
        <v>1</v>
      </c>
      <c r="AJ60" s="18" t="s">
        <v>1</v>
      </c>
      <c r="AK60" s="18" t="s">
        <v>1</v>
      </c>
      <c r="AL60" s="18" t="s">
        <v>1</v>
      </c>
      <c r="AM60" s="18" t="s">
        <v>1</v>
      </c>
      <c r="AN60" s="18" t="s">
        <v>1</v>
      </c>
      <c r="AO60" s="18" t="s">
        <v>1</v>
      </c>
      <c r="AP60" s="18" t="s">
        <v>1</v>
      </c>
      <c r="AQ60" s="18" t="s">
        <v>1</v>
      </c>
      <c r="AS60" s="203">
        <v>31.289493</v>
      </c>
      <c r="AT60" s="203">
        <v>-110.957854</v>
      </c>
    </row>
    <row r="61" spans="1:46" s="4" customFormat="1" ht="27" customHeight="1" x14ac:dyDescent="0.25">
      <c r="A61" s="212">
        <v>55</v>
      </c>
      <c r="B61" s="18" t="s">
        <v>17329</v>
      </c>
      <c r="C61" s="18">
        <v>26</v>
      </c>
      <c r="D61" s="18" t="s">
        <v>17012</v>
      </c>
      <c r="E61" s="18">
        <v>3</v>
      </c>
      <c r="F61" s="18" t="s">
        <v>17040</v>
      </c>
      <c r="G61" s="18">
        <v>64</v>
      </c>
      <c r="H61" s="18" t="s">
        <v>17328</v>
      </c>
      <c r="I61" s="18" t="s">
        <v>17327</v>
      </c>
      <c r="J61" s="18" t="s">
        <v>17326</v>
      </c>
      <c r="K61" s="18" t="s">
        <v>571</v>
      </c>
      <c r="L61" s="18">
        <v>83930</v>
      </c>
      <c r="M61" s="18" t="s">
        <v>764</v>
      </c>
      <c r="N61" s="19" t="s">
        <v>17325</v>
      </c>
      <c r="O61" s="18" t="s">
        <v>17324</v>
      </c>
      <c r="P61" s="18" t="s">
        <v>353</v>
      </c>
      <c r="Q61" s="18" t="s">
        <v>3</v>
      </c>
      <c r="R61" s="18" t="s">
        <v>2</v>
      </c>
      <c r="S61" s="18">
        <v>1</v>
      </c>
      <c r="T61" s="18" t="s">
        <v>1</v>
      </c>
      <c r="U61" s="18" t="s">
        <v>0</v>
      </c>
      <c r="V61" s="18" t="s">
        <v>1</v>
      </c>
      <c r="W61" s="18" t="s">
        <v>1</v>
      </c>
      <c r="X61" s="18" t="s">
        <v>1</v>
      </c>
      <c r="Y61" s="18" t="s">
        <v>1</v>
      </c>
      <c r="Z61" s="18" t="s">
        <v>1</v>
      </c>
      <c r="AA61" s="18" t="s">
        <v>1</v>
      </c>
      <c r="AB61" s="18" t="s">
        <v>0</v>
      </c>
      <c r="AC61" s="18" t="s">
        <v>1</v>
      </c>
      <c r="AD61" s="18" t="s">
        <v>1</v>
      </c>
      <c r="AE61" s="18" t="s">
        <v>1</v>
      </c>
      <c r="AF61" s="18" t="s">
        <v>1</v>
      </c>
      <c r="AG61" s="18" t="s">
        <v>1</v>
      </c>
      <c r="AH61" s="18" t="s">
        <v>0</v>
      </c>
      <c r="AI61" s="18" t="s">
        <v>1</v>
      </c>
      <c r="AJ61" s="18" t="s">
        <v>1</v>
      </c>
      <c r="AK61" s="18" t="s">
        <v>1</v>
      </c>
      <c r="AL61" s="18" t="s">
        <v>1</v>
      </c>
      <c r="AM61" s="18" t="s">
        <v>1</v>
      </c>
      <c r="AN61" s="18" t="s">
        <v>1</v>
      </c>
      <c r="AO61" s="18" t="s">
        <v>1</v>
      </c>
      <c r="AP61" s="18" t="s">
        <v>1</v>
      </c>
      <c r="AQ61" s="18" t="s">
        <v>1</v>
      </c>
      <c r="AS61" s="203">
        <v>30.398129000000001</v>
      </c>
      <c r="AT61" s="203">
        <v>-111.53237799999999</v>
      </c>
    </row>
    <row r="62" spans="1:46" s="4" customFormat="1" ht="27" customHeight="1" x14ac:dyDescent="0.25">
      <c r="A62" s="212">
        <v>56</v>
      </c>
      <c r="B62" s="18" t="s">
        <v>17323</v>
      </c>
      <c r="C62" s="18">
        <v>26</v>
      </c>
      <c r="D62" s="18" t="s">
        <v>17012</v>
      </c>
      <c r="E62" s="18">
        <v>3</v>
      </c>
      <c r="F62" s="18" t="s">
        <v>17040</v>
      </c>
      <c r="G62" s="18">
        <v>19</v>
      </c>
      <c r="H62" s="18" t="s">
        <v>17322</v>
      </c>
      <c r="I62" s="18" t="s">
        <v>17321</v>
      </c>
      <c r="J62" s="18" t="s">
        <v>17320</v>
      </c>
      <c r="K62" s="18" t="s">
        <v>17319</v>
      </c>
      <c r="L62" s="18">
        <v>84620</v>
      </c>
      <c r="M62" s="18" t="s">
        <v>813</v>
      </c>
      <c r="N62" s="19" t="s">
        <v>17318</v>
      </c>
      <c r="O62" s="18" t="s">
        <v>17317</v>
      </c>
      <c r="P62" s="18" t="s">
        <v>353</v>
      </c>
      <c r="Q62" s="18" t="s">
        <v>3</v>
      </c>
      <c r="R62" s="18" t="s">
        <v>2</v>
      </c>
      <c r="S62" s="18">
        <v>1</v>
      </c>
      <c r="T62" s="18" t="s">
        <v>1</v>
      </c>
      <c r="U62" s="18" t="s">
        <v>1</v>
      </c>
      <c r="V62" s="18" t="s">
        <v>1</v>
      </c>
      <c r="W62" s="18" t="s">
        <v>1</v>
      </c>
      <c r="X62" s="18" t="s">
        <v>1</v>
      </c>
      <c r="Y62" s="18" t="s">
        <v>1</v>
      </c>
      <c r="Z62" s="18" t="s">
        <v>1</v>
      </c>
      <c r="AA62" s="18" t="s">
        <v>1</v>
      </c>
      <c r="AB62" s="18" t="s">
        <v>0</v>
      </c>
      <c r="AC62" s="18" t="s">
        <v>1</v>
      </c>
      <c r="AD62" s="18" t="s">
        <v>1</v>
      </c>
      <c r="AE62" s="18" t="s">
        <v>1</v>
      </c>
      <c r="AF62" s="18" t="s">
        <v>1</v>
      </c>
      <c r="AG62" s="18" t="s">
        <v>1</v>
      </c>
      <c r="AH62" s="18" t="s">
        <v>0</v>
      </c>
      <c r="AI62" s="18" t="s">
        <v>1</v>
      </c>
      <c r="AJ62" s="18" t="s">
        <v>1</v>
      </c>
      <c r="AK62" s="18" t="s">
        <v>1</v>
      </c>
      <c r="AL62" s="18" t="s">
        <v>1</v>
      </c>
      <c r="AM62" s="18" t="s">
        <v>1</v>
      </c>
      <c r="AN62" s="18" t="s">
        <v>1</v>
      </c>
      <c r="AO62" s="18" t="s">
        <v>1</v>
      </c>
      <c r="AP62" s="18" t="s">
        <v>1</v>
      </c>
      <c r="AQ62" s="18" t="s">
        <v>1</v>
      </c>
      <c r="AS62" s="203">
        <v>30.991381000000001</v>
      </c>
      <c r="AT62" s="203">
        <v>-110.278127</v>
      </c>
    </row>
    <row r="63" spans="1:46" s="4" customFormat="1" ht="27" customHeight="1" x14ac:dyDescent="0.25">
      <c r="A63" s="212">
        <v>57</v>
      </c>
      <c r="B63" s="18" t="s">
        <v>17316</v>
      </c>
      <c r="C63" s="18">
        <v>26</v>
      </c>
      <c r="D63" s="18" t="s">
        <v>17012</v>
      </c>
      <c r="E63" s="18">
        <v>3</v>
      </c>
      <c r="F63" s="18" t="s">
        <v>17040</v>
      </c>
      <c r="G63" s="18">
        <v>36</v>
      </c>
      <c r="H63" s="18" t="s">
        <v>10264</v>
      </c>
      <c r="I63" s="18" t="s">
        <v>17315</v>
      </c>
      <c r="J63" s="18" t="s">
        <v>17314</v>
      </c>
      <c r="K63" s="18" t="s">
        <v>17313</v>
      </c>
      <c r="L63" s="18">
        <v>84160</v>
      </c>
      <c r="M63" s="18" t="s">
        <v>136</v>
      </c>
      <c r="N63" s="19" t="s">
        <v>17312</v>
      </c>
      <c r="O63" s="18" t="s">
        <v>17311</v>
      </c>
      <c r="P63" s="18" t="s">
        <v>4</v>
      </c>
      <c r="Q63" s="18" t="s">
        <v>3</v>
      </c>
      <c r="R63" s="18" t="s">
        <v>2</v>
      </c>
      <c r="S63" s="18">
        <v>4</v>
      </c>
      <c r="T63" s="18" t="s">
        <v>1</v>
      </c>
      <c r="U63" s="18" t="s">
        <v>1</v>
      </c>
      <c r="V63" s="18" t="s">
        <v>1</v>
      </c>
      <c r="W63" s="18" t="s">
        <v>1</v>
      </c>
      <c r="X63" s="18" t="s">
        <v>1</v>
      </c>
      <c r="Y63" s="18" t="s">
        <v>1</v>
      </c>
      <c r="Z63" s="18" t="s">
        <v>1</v>
      </c>
      <c r="AA63" s="18" t="s">
        <v>1</v>
      </c>
      <c r="AB63" s="18" t="s">
        <v>0</v>
      </c>
      <c r="AC63" s="18" t="s">
        <v>0</v>
      </c>
      <c r="AD63" s="18" t="s">
        <v>0</v>
      </c>
      <c r="AE63" s="18" t="s">
        <v>0</v>
      </c>
      <c r="AF63" s="18" t="s">
        <v>0</v>
      </c>
      <c r="AG63" s="18" t="s">
        <v>1</v>
      </c>
      <c r="AH63" s="18" t="s">
        <v>0</v>
      </c>
      <c r="AI63" s="18" t="s">
        <v>1</v>
      </c>
      <c r="AJ63" s="18" t="s">
        <v>1</v>
      </c>
      <c r="AK63" s="18" t="s">
        <v>1</v>
      </c>
      <c r="AL63" s="18" t="s">
        <v>1</v>
      </c>
      <c r="AM63" s="18" t="s">
        <v>1</v>
      </c>
      <c r="AN63" s="18" t="s">
        <v>1</v>
      </c>
      <c r="AO63" s="18" t="s">
        <v>1</v>
      </c>
      <c r="AP63" s="18" t="s">
        <v>1</v>
      </c>
      <c r="AQ63" s="18" t="s">
        <v>1</v>
      </c>
      <c r="AS63" s="203">
        <v>30.642027353338801</v>
      </c>
      <c r="AT63" s="203">
        <v>-110.954701867048</v>
      </c>
    </row>
    <row r="64" spans="1:46" s="4" customFormat="1" ht="27" customHeight="1" x14ac:dyDescent="0.25">
      <c r="A64" s="212">
        <v>58</v>
      </c>
      <c r="B64" s="18" t="s">
        <v>17310</v>
      </c>
      <c r="C64" s="18">
        <v>26</v>
      </c>
      <c r="D64" s="18" t="s">
        <v>17012</v>
      </c>
      <c r="E64" s="18">
        <v>3</v>
      </c>
      <c r="F64" s="18" t="s">
        <v>17040</v>
      </c>
      <c r="G64" s="18">
        <v>39</v>
      </c>
      <c r="H64" s="18" t="s">
        <v>17309</v>
      </c>
      <c r="I64" s="18" t="s">
        <v>17308</v>
      </c>
      <c r="J64" s="18" t="s">
        <v>17307</v>
      </c>
      <c r="K64" s="18" t="s">
        <v>571</v>
      </c>
      <c r="L64" s="18">
        <v>84180</v>
      </c>
      <c r="M64" s="18" t="s">
        <v>74</v>
      </c>
      <c r="N64" s="19" t="s">
        <v>17306</v>
      </c>
      <c r="O64" s="18" t="s">
        <v>17305</v>
      </c>
      <c r="P64" s="18" t="s">
        <v>353</v>
      </c>
      <c r="Q64" s="18" t="s">
        <v>3</v>
      </c>
      <c r="R64" s="18" t="s">
        <v>2</v>
      </c>
      <c r="S64" s="18">
        <v>1</v>
      </c>
      <c r="T64" s="18" t="s">
        <v>1</v>
      </c>
      <c r="U64" s="18" t="s">
        <v>0</v>
      </c>
      <c r="V64" s="18" t="s">
        <v>1</v>
      </c>
      <c r="W64" s="18" t="s">
        <v>1</v>
      </c>
      <c r="X64" s="18" t="s">
        <v>1</v>
      </c>
      <c r="Y64" s="18" t="s">
        <v>1</v>
      </c>
      <c r="Z64" s="18" t="s">
        <v>1</v>
      </c>
      <c r="AA64" s="18" t="s">
        <v>1</v>
      </c>
      <c r="AB64" s="18" t="s">
        <v>0</v>
      </c>
      <c r="AC64" s="18" t="s">
        <v>1</v>
      </c>
      <c r="AD64" s="18" t="s">
        <v>1</v>
      </c>
      <c r="AE64" s="18" t="s">
        <v>1</v>
      </c>
      <c r="AF64" s="18" t="s">
        <v>1</v>
      </c>
      <c r="AG64" s="18" t="s">
        <v>1</v>
      </c>
      <c r="AH64" s="18" t="s">
        <v>0</v>
      </c>
      <c r="AI64" s="18" t="s">
        <v>1</v>
      </c>
      <c r="AJ64" s="18" t="s">
        <v>1</v>
      </c>
      <c r="AK64" s="18" t="s">
        <v>1</v>
      </c>
      <c r="AL64" s="18" t="s">
        <v>1</v>
      </c>
      <c r="AM64" s="18" t="s">
        <v>1</v>
      </c>
      <c r="AN64" s="18" t="s">
        <v>1</v>
      </c>
      <c r="AO64" s="18" t="s">
        <v>1</v>
      </c>
      <c r="AP64" s="18" t="s">
        <v>1</v>
      </c>
      <c r="AQ64" s="18" t="s">
        <v>1</v>
      </c>
      <c r="AS64" s="203">
        <v>31.325686999999999</v>
      </c>
      <c r="AT64" s="203">
        <v>-109.946341</v>
      </c>
    </row>
    <row r="65" spans="1:46" s="4" customFormat="1" ht="27" customHeight="1" x14ac:dyDescent="0.25">
      <c r="A65" s="212">
        <v>59</v>
      </c>
      <c r="B65" s="18" t="s">
        <v>17304</v>
      </c>
      <c r="C65" s="18">
        <v>26</v>
      </c>
      <c r="D65" s="18" t="s">
        <v>17012</v>
      </c>
      <c r="E65" s="18">
        <v>3</v>
      </c>
      <c r="F65" s="18" t="s">
        <v>17040</v>
      </c>
      <c r="G65" s="18">
        <v>58</v>
      </c>
      <c r="H65" s="18" t="s">
        <v>17040</v>
      </c>
      <c r="I65" s="18" t="s">
        <v>17303</v>
      </c>
      <c r="J65" s="18" t="s">
        <v>17302</v>
      </c>
      <c r="K65" s="18" t="s">
        <v>571</v>
      </c>
      <c r="L65" s="18">
        <v>84600</v>
      </c>
      <c r="M65" s="18" t="s">
        <v>412</v>
      </c>
      <c r="N65" s="19" t="s">
        <v>17301</v>
      </c>
      <c r="O65" s="18" t="s">
        <v>17300</v>
      </c>
      <c r="P65" s="18" t="s">
        <v>353</v>
      </c>
      <c r="Q65" s="18" t="s">
        <v>3</v>
      </c>
      <c r="R65" s="18" t="s">
        <v>2</v>
      </c>
      <c r="S65" s="18">
        <v>1</v>
      </c>
      <c r="T65" s="18" t="s">
        <v>1</v>
      </c>
      <c r="U65" s="18" t="s">
        <v>0</v>
      </c>
      <c r="V65" s="18" t="s">
        <v>1</v>
      </c>
      <c r="W65" s="18" t="s">
        <v>1</v>
      </c>
      <c r="X65" s="18" t="s">
        <v>1</v>
      </c>
      <c r="Y65" s="18" t="s">
        <v>1</v>
      </c>
      <c r="Z65" s="18" t="s">
        <v>1</v>
      </c>
      <c r="AA65" s="18" t="s">
        <v>1</v>
      </c>
      <c r="AB65" s="18" t="s">
        <v>0</v>
      </c>
      <c r="AC65" s="18" t="s">
        <v>1</v>
      </c>
      <c r="AD65" s="18" t="s">
        <v>1</v>
      </c>
      <c r="AE65" s="18" t="s">
        <v>1</v>
      </c>
      <c r="AF65" s="18" t="s">
        <v>1</v>
      </c>
      <c r="AG65" s="18" t="s">
        <v>1</v>
      </c>
      <c r="AH65" s="18" t="s">
        <v>0</v>
      </c>
      <c r="AI65" s="18" t="s">
        <v>1</v>
      </c>
      <c r="AJ65" s="18" t="s">
        <v>1</v>
      </c>
      <c r="AK65" s="18" t="s">
        <v>1</v>
      </c>
      <c r="AL65" s="18" t="s">
        <v>1</v>
      </c>
      <c r="AM65" s="18" t="s">
        <v>1</v>
      </c>
      <c r="AN65" s="18" t="s">
        <v>1</v>
      </c>
      <c r="AO65" s="18" t="s">
        <v>1</v>
      </c>
      <c r="AP65" s="18" t="s">
        <v>1</v>
      </c>
      <c r="AQ65" s="18" t="s">
        <v>1</v>
      </c>
      <c r="AS65" s="203">
        <v>30.543264000000001</v>
      </c>
      <c r="AT65" s="203">
        <v>-111.12262800000001</v>
      </c>
    </row>
    <row r="66" spans="1:46" s="4" customFormat="1" ht="27" customHeight="1" x14ac:dyDescent="0.25">
      <c r="A66" s="212">
        <v>60</v>
      </c>
      <c r="B66" s="18" t="s">
        <v>17299</v>
      </c>
      <c r="C66" s="18">
        <v>26</v>
      </c>
      <c r="D66" s="18" t="s">
        <v>17012</v>
      </c>
      <c r="E66" s="18">
        <v>3</v>
      </c>
      <c r="F66" s="18" t="s">
        <v>17040</v>
      </c>
      <c r="G66" s="18">
        <v>36</v>
      </c>
      <c r="H66" s="18" t="s">
        <v>10264</v>
      </c>
      <c r="I66" s="18" t="s">
        <v>17298</v>
      </c>
      <c r="J66" s="18" t="s">
        <v>17297</v>
      </c>
      <c r="K66" s="18" t="s">
        <v>17296</v>
      </c>
      <c r="L66" s="18">
        <v>84170</v>
      </c>
      <c r="M66" s="18" t="s">
        <v>59</v>
      </c>
      <c r="N66" s="19" t="s">
        <v>17295</v>
      </c>
      <c r="O66" s="18" t="s">
        <v>17294</v>
      </c>
      <c r="P66" s="18" t="s">
        <v>353</v>
      </c>
      <c r="Q66" s="18" t="s">
        <v>3</v>
      </c>
      <c r="R66" s="18" t="s">
        <v>2</v>
      </c>
      <c r="S66" s="18">
        <v>1</v>
      </c>
      <c r="T66" s="18" t="s">
        <v>1</v>
      </c>
      <c r="U66" s="18" t="s">
        <v>1</v>
      </c>
      <c r="V66" s="18" t="s">
        <v>1</v>
      </c>
      <c r="W66" s="18" t="s">
        <v>1</v>
      </c>
      <c r="X66" s="18" t="s">
        <v>1</v>
      </c>
      <c r="Y66" s="18" t="s">
        <v>1</v>
      </c>
      <c r="Z66" s="18" t="s">
        <v>1</v>
      </c>
      <c r="AA66" s="18" t="s">
        <v>1</v>
      </c>
      <c r="AB66" s="18" t="s">
        <v>0</v>
      </c>
      <c r="AC66" s="18" t="s">
        <v>1</v>
      </c>
      <c r="AD66" s="18" t="s">
        <v>1</v>
      </c>
      <c r="AE66" s="18" t="s">
        <v>1</v>
      </c>
      <c r="AF66" s="18" t="s">
        <v>1</v>
      </c>
      <c r="AG66" s="18" t="s">
        <v>1</v>
      </c>
      <c r="AH66" s="18" t="s">
        <v>0</v>
      </c>
      <c r="AI66" s="18" t="s">
        <v>1</v>
      </c>
      <c r="AJ66" s="18" t="s">
        <v>1</v>
      </c>
      <c r="AK66" s="18" t="s">
        <v>1</v>
      </c>
      <c r="AL66" s="18" t="s">
        <v>1</v>
      </c>
      <c r="AM66" s="18" t="s">
        <v>1</v>
      </c>
      <c r="AN66" s="18" t="s">
        <v>1</v>
      </c>
      <c r="AO66" s="18" t="s">
        <v>1</v>
      </c>
      <c r="AP66" s="18" t="s">
        <v>1</v>
      </c>
      <c r="AQ66" s="18" t="s">
        <v>1</v>
      </c>
      <c r="AS66" s="203">
        <v>30.695499999999999</v>
      </c>
      <c r="AT66" s="203">
        <v>-110.92100000000001</v>
      </c>
    </row>
    <row r="67" spans="1:46" s="4" customFormat="1" ht="27" customHeight="1" x14ac:dyDescent="0.25">
      <c r="A67" s="212">
        <v>61</v>
      </c>
      <c r="B67" s="18" t="s">
        <v>17293</v>
      </c>
      <c r="C67" s="18">
        <v>26</v>
      </c>
      <c r="D67" s="18" t="s">
        <v>17012</v>
      </c>
      <c r="E67" s="18">
        <v>3</v>
      </c>
      <c r="F67" s="18" t="s">
        <v>17040</v>
      </c>
      <c r="G67" s="18">
        <v>22</v>
      </c>
      <c r="H67" s="18" t="s">
        <v>17292</v>
      </c>
      <c r="I67" s="18" t="s">
        <v>17291</v>
      </c>
      <c r="J67" s="18" t="s">
        <v>17290</v>
      </c>
      <c r="K67" s="18" t="s">
        <v>571</v>
      </c>
      <c r="L67" s="18">
        <v>84660</v>
      </c>
      <c r="M67" s="18" t="s">
        <v>764</v>
      </c>
      <c r="N67" s="18" t="s">
        <v>17289</v>
      </c>
      <c r="O67" s="18" t="s">
        <v>17288</v>
      </c>
      <c r="P67" s="18" t="s">
        <v>353</v>
      </c>
      <c r="Q67" s="18" t="s">
        <v>3</v>
      </c>
      <c r="R67" s="18" t="s">
        <v>2</v>
      </c>
      <c r="S67" s="18">
        <v>1</v>
      </c>
      <c r="T67" s="18" t="s">
        <v>1</v>
      </c>
      <c r="U67" s="18" t="s">
        <v>0</v>
      </c>
      <c r="V67" s="18" t="s">
        <v>1</v>
      </c>
      <c r="W67" s="18" t="s">
        <v>1</v>
      </c>
      <c r="X67" s="18" t="s">
        <v>1</v>
      </c>
      <c r="Y67" s="18" t="s">
        <v>1</v>
      </c>
      <c r="Z67" s="18" t="s">
        <v>1</v>
      </c>
      <c r="AA67" s="18" t="s">
        <v>1</v>
      </c>
      <c r="AB67" s="18" t="s">
        <v>0</v>
      </c>
      <c r="AC67" s="18" t="s">
        <v>1</v>
      </c>
      <c r="AD67" s="18" t="s">
        <v>1</v>
      </c>
      <c r="AE67" s="18" t="s">
        <v>1</v>
      </c>
      <c r="AF67" s="18" t="s">
        <v>1</v>
      </c>
      <c r="AG67" s="18" t="s">
        <v>1</v>
      </c>
      <c r="AH67" s="18" t="s">
        <v>0</v>
      </c>
      <c r="AI67" s="18" t="s">
        <v>1</v>
      </c>
      <c r="AJ67" s="18" t="s">
        <v>1</v>
      </c>
      <c r="AK67" s="18" t="s">
        <v>1</v>
      </c>
      <c r="AL67" s="18" t="s">
        <v>1</v>
      </c>
      <c r="AM67" s="18" t="s">
        <v>1</v>
      </c>
      <c r="AN67" s="18" t="s">
        <v>1</v>
      </c>
      <c r="AO67" s="18" t="s">
        <v>1</v>
      </c>
      <c r="AP67" s="18" t="s">
        <v>1</v>
      </c>
      <c r="AQ67" s="18" t="s">
        <v>1</v>
      </c>
      <c r="AS67" s="203">
        <v>30.329163999999999</v>
      </c>
      <c r="AT67" s="203">
        <v>-110.7062</v>
      </c>
    </row>
    <row r="68" spans="1:46" s="4" customFormat="1" ht="27" customHeight="1" x14ac:dyDescent="0.25">
      <c r="A68" s="212">
        <v>62</v>
      </c>
      <c r="B68" s="18" t="s">
        <v>17287</v>
      </c>
      <c r="C68" s="18">
        <v>26</v>
      </c>
      <c r="D68" s="18" t="s">
        <v>17012</v>
      </c>
      <c r="E68" s="18">
        <v>3</v>
      </c>
      <c r="F68" s="18" t="s">
        <v>17040</v>
      </c>
      <c r="G68" s="18">
        <v>27</v>
      </c>
      <c r="H68" s="18" t="s">
        <v>17286</v>
      </c>
      <c r="I68" s="18" t="s">
        <v>17285</v>
      </c>
      <c r="J68" s="18" t="s">
        <v>17284</v>
      </c>
      <c r="K68" s="18" t="s">
        <v>17283</v>
      </c>
      <c r="L68" s="18">
        <v>84330</v>
      </c>
      <c r="M68" s="18" t="s">
        <v>764</v>
      </c>
      <c r="N68" s="19" t="s">
        <v>17282</v>
      </c>
      <c r="O68" s="18" t="s">
        <v>17281</v>
      </c>
      <c r="P68" s="18" t="s">
        <v>353</v>
      </c>
      <c r="Q68" s="18" t="s">
        <v>3</v>
      </c>
      <c r="R68" s="18" t="s">
        <v>2</v>
      </c>
      <c r="S68" s="18">
        <v>1</v>
      </c>
      <c r="T68" s="18" t="s">
        <v>1</v>
      </c>
      <c r="U68" s="18" t="s">
        <v>0</v>
      </c>
      <c r="V68" s="18" t="s">
        <v>1</v>
      </c>
      <c r="W68" s="18" t="s">
        <v>1</v>
      </c>
      <c r="X68" s="18" t="s">
        <v>1</v>
      </c>
      <c r="Y68" s="18" t="s">
        <v>1</v>
      </c>
      <c r="Z68" s="18" t="s">
        <v>1</v>
      </c>
      <c r="AA68" s="18" t="s">
        <v>1</v>
      </c>
      <c r="AB68" s="18" t="s">
        <v>0</v>
      </c>
      <c r="AC68" s="18" t="s">
        <v>1</v>
      </c>
      <c r="AD68" s="18" t="s">
        <v>1</v>
      </c>
      <c r="AE68" s="18" t="s">
        <v>1</v>
      </c>
      <c r="AF68" s="18" t="s">
        <v>1</v>
      </c>
      <c r="AG68" s="18" t="s">
        <v>1</v>
      </c>
      <c r="AH68" s="18" t="s">
        <v>0</v>
      </c>
      <c r="AI68" s="18" t="s">
        <v>1</v>
      </c>
      <c r="AJ68" s="18" t="s">
        <v>1</v>
      </c>
      <c r="AK68" s="18" t="s">
        <v>1</v>
      </c>
      <c r="AL68" s="18" t="s">
        <v>1</v>
      </c>
      <c r="AM68" s="18" t="s">
        <v>1</v>
      </c>
      <c r="AN68" s="18" t="s">
        <v>1</v>
      </c>
      <c r="AO68" s="18" t="s">
        <v>1</v>
      </c>
      <c r="AP68" s="18" t="s">
        <v>1</v>
      </c>
      <c r="AQ68" s="18" t="s">
        <v>1</v>
      </c>
      <c r="AS68" s="203">
        <v>30.723799</v>
      </c>
      <c r="AT68" s="203">
        <v>-109.587542</v>
      </c>
    </row>
    <row r="69" spans="1:46" s="4" customFormat="1" ht="27" customHeight="1" x14ac:dyDescent="0.25">
      <c r="A69" s="212">
        <v>63</v>
      </c>
      <c r="B69" s="18" t="s">
        <v>17280</v>
      </c>
      <c r="C69" s="18">
        <v>26</v>
      </c>
      <c r="D69" s="18" t="s">
        <v>17012</v>
      </c>
      <c r="E69" s="18">
        <v>3</v>
      </c>
      <c r="F69" s="18" t="s">
        <v>17040</v>
      </c>
      <c r="G69" s="18">
        <v>15</v>
      </c>
      <c r="H69" s="18" t="s">
        <v>17279</v>
      </c>
      <c r="I69" s="18" t="s">
        <v>17278</v>
      </c>
      <c r="J69" s="18" t="s">
        <v>17277</v>
      </c>
      <c r="K69" s="18" t="s">
        <v>571</v>
      </c>
      <c r="L69" s="18">
        <v>84360</v>
      </c>
      <c r="M69" s="18" t="s">
        <v>764</v>
      </c>
      <c r="N69" s="19" t="s">
        <v>17276</v>
      </c>
      <c r="O69" s="18" t="s">
        <v>17275</v>
      </c>
      <c r="P69" s="18" t="s">
        <v>4</v>
      </c>
      <c r="Q69" s="18" t="s">
        <v>3</v>
      </c>
      <c r="R69" s="18" t="s">
        <v>2</v>
      </c>
      <c r="S69" s="18">
        <v>1</v>
      </c>
      <c r="T69" s="18" t="s">
        <v>1</v>
      </c>
      <c r="U69" s="18" t="s">
        <v>0</v>
      </c>
      <c r="V69" s="18" t="s">
        <v>1</v>
      </c>
      <c r="W69" s="18" t="s">
        <v>1</v>
      </c>
      <c r="X69" s="18" t="s">
        <v>1</v>
      </c>
      <c r="Y69" s="18" t="s">
        <v>1</v>
      </c>
      <c r="Z69" s="18" t="s">
        <v>1</v>
      </c>
      <c r="AA69" s="18" t="s">
        <v>1</v>
      </c>
      <c r="AB69" s="18" t="s">
        <v>0</v>
      </c>
      <c r="AC69" s="18" t="s">
        <v>1</v>
      </c>
      <c r="AD69" s="18" t="s">
        <v>1</v>
      </c>
      <c r="AE69" s="18" t="s">
        <v>1</v>
      </c>
      <c r="AF69" s="18" t="s">
        <v>0</v>
      </c>
      <c r="AG69" s="18" t="s">
        <v>1</v>
      </c>
      <c r="AH69" s="18" t="s">
        <v>0</v>
      </c>
      <c r="AI69" s="18" t="s">
        <v>1</v>
      </c>
      <c r="AJ69" s="18" t="s">
        <v>1</v>
      </c>
      <c r="AK69" s="18" t="s">
        <v>1</v>
      </c>
      <c r="AL69" s="18" t="s">
        <v>1</v>
      </c>
      <c r="AM69" s="18" t="s">
        <v>1</v>
      </c>
      <c r="AN69" s="18" t="s">
        <v>1</v>
      </c>
      <c r="AO69" s="18" t="s">
        <v>1</v>
      </c>
      <c r="AP69" s="18" t="s">
        <v>1</v>
      </c>
      <c r="AQ69" s="18" t="s">
        <v>1</v>
      </c>
      <c r="AS69" s="203">
        <v>30.479399999999998</v>
      </c>
      <c r="AT69" s="203">
        <v>-108.941</v>
      </c>
    </row>
    <row r="70" spans="1:46" s="4" customFormat="1" ht="27" customHeight="1" x14ac:dyDescent="0.25">
      <c r="A70" s="212">
        <v>64</v>
      </c>
      <c r="B70" s="18" t="s">
        <v>17274</v>
      </c>
      <c r="C70" s="18">
        <v>26</v>
      </c>
      <c r="D70" s="18" t="s">
        <v>17012</v>
      </c>
      <c r="E70" s="18">
        <v>3</v>
      </c>
      <c r="F70" s="18" t="s">
        <v>17040</v>
      </c>
      <c r="G70" s="18">
        <v>31</v>
      </c>
      <c r="H70" s="18" t="s">
        <v>17273</v>
      </c>
      <c r="I70" s="18" t="s">
        <v>17272</v>
      </c>
      <c r="J70" s="18" t="s">
        <v>17271</v>
      </c>
      <c r="K70" s="18" t="s">
        <v>571</v>
      </c>
      <c r="L70" s="18">
        <v>84400</v>
      </c>
      <c r="M70" s="18" t="s">
        <v>764</v>
      </c>
      <c r="N70" s="19" t="s">
        <v>17270</v>
      </c>
      <c r="O70" s="18" t="s">
        <v>17269</v>
      </c>
      <c r="P70" s="18" t="s">
        <v>4</v>
      </c>
      <c r="Q70" s="18" t="s">
        <v>3</v>
      </c>
      <c r="R70" s="18" t="s">
        <v>2</v>
      </c>
      <c r="S70" s="18">
        <v>1</v>
      </c>
      <c r="T70" s="18" t="s">
        <v>1</v>
      </c>
      <c r="U70" s="18" t="s">
        <v>0</v>
      </c>
      <c r="V70" s="18" t="s">
        <v>1</v>
      </c>
      <c r="W70" s="18" t="s">
        <v>1</v>
      </c>
      <c r="X70" s="18" t="s">
        <v>1</v>
      </c>
      <c r="Y70" s="18" t="s">
        <v>1</v>
      </c>
      <c r="Z70" s="18" t="s">
        <v>1</v>
      </c>
      <c r="AA70" s="18" t="s">
        <v>1</v>
      </c>
      <c r="AB70" s="18" t="s">
        <v>0</v>
      </c>
      <c r="AC70" s="18" t="s">
        <v>1</v>
      </c>
      <c r="AD70" s="18" t="s">
        <v>1</v>
      </c>
      <c r="AE70" s="18" t="s">
        <v>1</v>
      </c>
      <c r="AF70" s="18" t="s">
        <v>0</v>
      </c>
      <c r="AG70" s="18" t="s">
        <v>1</v>
      </c>
      <c r="AH70" s="18" t="s">
        <v>0</v>
      </c>
      <c r="AI70" s="18" t="s">
        <v>1</v>
      </c>
      <c r="AJ70" s="18" t="s">
        <v>1</v>
      </c>
      <c r="AK70" s="18" t="s">
        <v>1</v>
      </c>
      <c r="AL70" s="18" t="s">
        <v>1</v>
      </c>
      <c r="AM70" s="18" t="s">
        <v>1</v>
      </c>
      <c r="AN70" s="18" t="s">
        <v>1</v>
      </c>
      <c r="AO70" s="18" t="s">
        <v>1</v>
      </c>
      <c r="AP70" s="18" t="s">
        <v>1</v>
      </c>
      <c r="AQ70" s="18" t="s">
        <v>1</v>
      </c>
      <c r="AS70" s="203">
        <v>30.208962</v>
      </c>
      <c r="AT70" s="203">
        <v>-108.958923</v>
      </c>
    </row>
    <row r="71" spans="1:46" s="4" customFormat="1" ht="27" customHeight="1" x14ac:dyDescent="0.25">
      <c r="A71" s="212">
        <v>65</v>
      </c>
      <c r="B71" s="18" t="s">
        <v>17268</v>
      </c>
      <c r="C71" s="18">
        <v>26</v>
      </c>
      <c r="D71" s="18" t="s">
        <v>17012</v>
      </c>
      <c r="E71" s="18">
        <v>3</v>
      </c>
      <c r="F71" s="18" t="s">
        <v>17040</v>
      </c>
      <c r="G71" s="18">
        <v>11</v>
      </c>
      <c r="H71" s="18" t="s">
        <v>17262</v>
      </c>
      <c r="I71" s="18" t="s">
        <v>17267</v>
      </c>
      <c r="J71" s="18" t="s">
        <v>17266</v>
      </c>
      <c r="K71" s="18" t="s">
        <v>901</v>
      </c>
      <c r="L71" s="18">
        <v>84683</v>
      </c>
      <c r="M71" s="18" t="s">
        <v>59</v>
      </c>
      <c r="N71" s="19" t="s">
        <v>17265</v>
      </c>
      <c r="O71" s="18" t="s">
        <v>17264</v>
      </c>
      <c r="P71" s="18" t="s">
        <v>4</v>
      </c>
      <c r="Q71" s="18" t="s">
        <v>3</v>
      </c>
      <c r="R71" s="18" t="s">
        <v>2</v>
      </c>
      <c r="S71" s="18">
        <v>1</v>
      </c>
      <c r="T71" s="18" t="s">
        <v>1</v>
      </c>
      <c r="U71" s="18" t="s">
        <v>0</v>
      </c>
      <c r="V71" s="18" t="s">
        <v>1</v>
      </c>
      <c r="W71" s="18" t="s">
        <v>1</v>
      </c>
      <c r="X71" s="18" t="s">
        <v>1</v>
      </c>
      <c r="Y71" s="18" t="s">
        <v>1</v>
      </c>
      <c r="Z71" s="18" t="s">
        <v>1</v>
      </c>
      <c r="AA71" s="18" t="s">
        <v>1</v>
      </c>
      <c r="AB71" s="18" t="s">
        <v>0</v>
      </c>
      <c r="AC71" s="18" t="s">
        <v>1</v>
      </c>
      <c r="AD71" s="18" t="s">
        <v>1</v>
      </c>
      <c r="AE71" s="18" t="s">
        <v>1</v>
      </c>
      <c r="AF71" s="18" t="s">
        <v>0</v>
      </c>
      <c r="AG71" s="18" t="s">
        <v>1</v>
      </c>
      <c r="AH71" s="18" t="s">
        <v>0</v>
      </c>
      <c r="AI71" s="18" t="s">
        <v>1</v>
      </c>
      <c r="AJ71" s="18" t="s">
        <v>1</v>
      </c>
      <c r="AK71" s="18" t="s">
        <v>1</v>
      </c>
      <c r="AL71" s="18" t="s">
        <v>1</v>
      </c>
      <c r="AM71" s="18" t="s">
        <v>1</v>
      </c>
      <c r="AN71" s="18" t="s">
        <v>1</v>
      </c>
      <c r="AO71" s="18" t="s">
        <v>1</v>
      </c>
      <c r="AP71" s="18" t="s">
        <v>1</v>
      </c>
      <c r="AQ71" s="18" t="s">
        <v>1</v>
      </c>
      <c r="AS71" s="203">
        <v>30.674520999999999</v>
      </c>
      <c r="AT71" s="203">
        <v>-109.985513</v>
      </c>
    </row>
    <row r="72" spans="1:46" s="4" customFormat="1" ht="27" customHeight="1" x14ac:dyDescent="0.25">
      <c r="A72" s="212">
        <v>66</v>
      </c>
      <c r="B72" s="18" t="s">
        <v>17263</v>
      </c>
      <c r="C72" s="18">
        <v>26</v>
      </c>
      <c r="D72" s="18" t="s">
        <v>17012</v>
      </c>
      <c r="E72" s="18">
        <v>3</v>
      </c>
      <c r="F72" s="18" t="s">
        <v>17040</v>
      </c>
      <c r="G72" s="18">
        <v>11</v>
      </c>
      <c r="H72" s="18" t="s">
        <v>17262</v>
      </c>
      <c r="I72" s="18" t="s">
        <v>17261</v>
      </c>
      <c r="J72" s="18" t="s">
        <v>17260</v>
      </c>
      <c r="K72" s="18" t="s">
        <v>571</v>
      </c>
      <c r="L72" s="18">
        <v>84680</v>
      </c>
      <c r="M72" s="18" t="s">
        <v>764</v>
      </c>
      <c r="N72" s="19" t="s">
        <v>17259</v>
      </c>
      <c r="O72" s="18" t="s">
        <v>17258</v>
      </c>
      <c r="P72" s="18" t="s">
        <v>4</v>
      </c>
      <c r="Q72" s="18" t="s">
        <v>3</v>
      </c>
      <c r="R72" s="18" t="s">
        <v>2</v>
      </c>
      <c r="S72" s="18">
        <v>1</v>
      </c>
      <c r="T72" s="18" t="s">
        <v>1</v>
      </c>
      <c r="U72" s="18" t="s">
        <v>0</v>
      </c>
      <c r="V72" s="18" t="s">
        <v>1</v>
      </c>
      <c r="W72" s="18" t="s">
        <v>1</v>
      </c>
      <c r="X72" s="18" t="s">
        <v>1</v>
      </c>
      <c r="Y72" s="18" t="s">
        <v>1</v>
      </c>
      <c r="Z72" s="18" t="s">
        <v>1</v>
      </c>
      <c r="AA72" s="18" t="s">
        <v>1</v>
      </c>
      <c r="AB72" s="18" t="s">
        <v>0</v>
      </c>
      <c r="AC72" s="18" t="s">
        <v>1</v>
      </c>
      <c r="AD72" s="18" t="s">
        <v>1</v>
      </c>
      <c r="AE72" s="18" t="s">
        <v>1</v>
      </c>
      <c r="AF72" s="18" t="s">
        <v>0</v>
      </c>
      <c r="AG72" s="18" t="s">
        <v>1</v>
      </c>
      <c r="AH72" s="18" t="s">
        <v>0</v>
      </c>
      <c r="AI72" s="18" t="s">
        <v>1</v>
      </c>
      <c r="AJ72" s="18" t="s">
        <v>1</v>
      </c>
      <c r="AK72" s="18" t="s">
        <v>1</v>
      </c>
      <c r="AL72" s="18" t="s">
        <v>1</v>
      </c>
      <c r="AM72" s="18" t="s">
        <v>1</v>
      </c>
      <c r="AN72" s="18" t="s">
        <v>1</v>
      </c>
      <c r="AO72" s="18" t="s">
        <v>1</v>
      </c>
      <c r="AP72" s="18" t="s">
        <v>1</v>
      </c>
      <c r="AQ72" s="18" t="s">
        <v>1</v>
      </c>
      <c r="AS72" s="203">
        <v>30.631267999999999</v>
      </c>
      <c r="AT72" s="203">
        <v>-109.971166</v>
      </c>
    </row>
    <row r="73" spans="1:46" s="4" customFormat="1" ht="27" customHeight="1" x14ac:dyDescent="0.25">
      <c r="A73" s="212">
        <v>67</v>
      </c>
      <c r="B73" s="18" t="s">
        <v>17257</v>
      </c>
      <c r="C73" s="18">
        <v>26</v>
      </c>
      <c r="D73" s="18" t="s">
        <v>17012</v>
      </c>
      <c r="E73" s="18">
        <v>3</v>
      </c>
      <c r="F73" s="18" t="s">
        <v>17040</v>
      </c>
      <c r="G73" s="18">
        <v>59</v>
      </c>
      <c r="H73" s="18" t="s">
        <v>3711</v>
      </c>
      <c r="I73" s="18" t="s">
        <v>17256</v>
      </c>
      <c r="J73" s="18" t="s">
        <v>17255</v>
      </c>
      <c r="K73" s="18" t="s">
        <v>571</v>
      </c>
      <c r="L73" s="18">
        <v>84140</v>
      </c>
      <c r="M73" s="18" t="s">
        <v>764</v>
      </c>
      <c r="N73" s="19" t="s">
        <v>17254</v>
      </c>
      <c r="O73" s="18" t="s">
        <v>17253</v>
      </c>
      <c r="P73" s="18" t="s">
        <v>353</v>
      </c>
      <c r="Q73" s="18" t="s">
        <v>3</v>
      </c>
      <c r="R73" s="18" t="s">
        <v>2</v>
      </c>
      <c r="S73" s="18">
        <v>1</v>
      </c>
      <c r="T73" s="18" t="s">
        <v>1</v>
      </c>
      <c r="U73" s="18" t="s">
        <v>0</v>
      </c>
      <c r="V73" s="18" t="s">
        <v>1</v>
      </c>
      <c r="W73" s="18" t="s">
        <v>1</v>
      </c>
      <c r="X73" s="18" t="s">
        <v>1</v>
      </c>
      <c r="Y73" s="18" t="s">
        <v>1</v>
      </c>
      <c r="Z73" s="18" t="s">
        <v>1</v>
      </c>
      <c r="AA73" s="18" t="s">
        <v>1</v>
      </c>
      <c r="AB73" s="18" t="s">
        <v>0</v>
      </c>
      <c r="AC73" s="18" t="s">
        <v>1</v>
      </c>
      <c r="AD73" s="18" t="s">
        <v>1</v>
      </c>
      <c r="AE73" s="18" t="s">
        <v>1</v>
      </c>
      <c r="AF73" s="18" t="s">
        <v>0</v>
      </c>
      <c r="AG73" s="18" t="s">
        <v>1</v>
      </c>
      <c r="AH73" s="18" t="s">
        <v>0</v>
      </c>
      <c r="AI73" s="18" t="s">
        <v>1</v>
      </c>
      <c r="AJ73" s="18" t="s">
        <v>1</v>
      </c>
      <c r="AK73" s="18" t="s">
        <v>1</v>
      </c>
      <c r="AL73" s="18" t="s">
        <v>1</v>
      </c>
      <c r="AM73" s="18" t="s">
        <v>1</v>
      </c>
      <c r="AN73" s="18" t="s">
        <v>1</v>
      </c>
      <c r="AO73" s="18" t="s">
        <v>1</v>
      </c>
      <c r="AP73" s="18" t="s">
        <v>1</v>
      </c>
      <c r="AQ73" s="18" t="s">
        <v>1</v>
      </c>
      <c r="AS73" s="203">
        <v>31.231898999999999</v>
      </c>
      <c r="AT73" s="203">
        <v>-110.59599300000001</v>
      </c>
    </row>
    <row r="74" spans="1:46" s="4" customFormat="1" ht="27" customHeight="1" x14ac:dyDescent="0.25">
      <c r="A74" s="212">
        <v>68</v>
      </c>
      <c r="B74" s="18" t="s">
        <v>17252</v>
      </c>
      <c r="C74" s="18">
        <v>26</v>
      </c>
      <c r="D74" s="18" t="s">
        <v>17012</v>
      </c>
      <c r="E74" s="18">
        <v>3</v>
      </c>
      <c r="F74" s="18" t="s">
        <v>17040</v>
      </c>
      <c r="G74" s="18">
        <v>10</v>
      </c>
      <c r="H74" s="18" t="s">
        <v>17251</v>
      </c>
      <c r="I74" s="18" t="s">
        <v>17250</v>
      </c>
      <c r="J74" s="18" t="s">
        <v>17249</v>
      </c>
      <c r="K74" s="18" t="s">
        <v>571</v>
      </c>
      <c r="L74" s="18">
        <v>84380</v>
      </c>
      <c r="M74" s="18" t="s">
        <v>764</v>
      </c>
      <c r="N74" s="19" t="s">
        <v>17248</v>
      </c>
      <c r="O74" s="18" t="s">
        <v>17247</v>
      </c>
      <c r="P74" s="18" t="s">
        <v>353</v>
      </c>
      <c r="Q74" s="18" t="s">
        <v>3</v>
      </c>
      <c r="R74" s="18" t="s">
        <v>2</v>
      </c>
      <c r="S74" s="18">
        <v>1</v>
      </c>
      <c r="T74" s="18" t="s">
        <v>1</v>
      </c>
      <c r="U74" s="18" t="s">
        <v>0</v>
      </c>
      <c r="V74" s="18" t="s">
        <v>1</v>
      </c>
      <c r="W74" s="18" t="s">
        <v>1</v>
      </c>
      <c r="X74" s="18" t="s">
        <v>1</v>
      </c>
      <c r="Y74" s="18" t="s">
        <v>1</v>
      </c>
      <c r="Z74" s="18" t="s">
        <v>1</v>
      </c>
      <c r="AA74" s="18" t="s">
        <v>1</v>
      </c>
      <c r="AB74" s="18" t="s">
        <v>0</v>
      </c>
      <c r="AC74" s="18" t="s">
        <v>1</v>
      </c>
      <c r="AD74" s="18" t="s">
        <v>1</v>
      </c>
      <c r="AE74" s="18" t="s">
        <v>1</v>
      </c>
      <c r="AF74" s="18" t="s">
        <v>0</v>
      </c>
      <c r="AG74" s="18" t="s">
        <v>1</v>
      </c>
      <c r="AH74" s="18" t="s">
        <v>0</v>
      </c>
      <c r="AI74" s="18" t="s">
        <v>1</v>
      </c>
      <c r="AJ74" s="18" t="s">
        <v>1</v>
      </c>
      <c r="AK74" s="18" t="s">
        <v>1</v>
      </c>
      <c r="AL74" s="18" t="s">
        <v>1</v>
      </c>
      <c r="AM74" s="18" t="s">
        <v>1</v>
      </c>
      <c r="AN74" s="18" t="s">
        <v>1</v>
      </c>
      <c r="AO74" s="18" t="s">
        <v>1</v>
      </c>
      <c r="AP74" s="18" t="s">
        <v>1</v>
      </c>
      <c r="AQ74" s="18" t="s">
        <v>1</v>
      </c>
      <c r="AS74" s="203">
        <v>30.355374999999999</v>
      </c>
      <c r="AT74" s="203">
        <v>-108.930209</v>
      </c>
    </row>
    <row r="75" spans="1:46" s="4" customFormat="1" ht="27" customHeight="1" x14ac:dyDescent="0.25">
      <c r="A75" s="212">
        <v>69</v>
      </c>
      <c r="B75" s="18" t="s">
        <v>17246</v>
      </c>
      <c r="C75" s="18">
        <v>26</v>
      </c>
      <c r="D75" s="18" t="s">
        <v>17012</v>
      </c>
      <c r="E75" s="18">
        <v>4</v>
      </c>
      <c r="F75" s="18" t="s">
        <v>17175</v>
      </c>
      <c r="G75" s="18">
        <v>18</v>
      </c>
      <c r="H75" s="18" t="s">
        <v>17197</v>
      </c>
      <c r="I75" s="18" t="s">
        <v>17245</v>
      </c>
      <c r="J75" s="18" t="s">
        <v>17244</v>
      </c>
      <c r="K75" s="18" t="s">
        <v>17243</v>
      </c>
      <c r="L75" s="18">
        <v>85095</v>
      </c>
      <c r="M75" s="18" t="s">
        <v>158</v>
      </c>
      <c r="N75" s="19" t="s">
        <v>17242</v>
      </c>
      <c r="O75" s="18" t="s">
        <v>17241</v>
      </c>
      <c r="P75" s="18" t="s">
        <v>111</v>
      </c>
      <c r="Q75" s="18" t="s">
        <v>3</v>
      </c>
      <c r="R75" s="18" t="s">
        <v>2</v>
      </c>
      <c r="S75" s="18">
        <v>1</v>
      </c>
      <c r="T75" s="18" t="s">
        <v>1</v>
      </c>
      <c r="U75" s="18" t="s">
        <v>0</v>
      </c>
      <c r="V75" s="18" t="s">
        <v>1</v>
      </c>
      <c r="W75" s="18" t="s">
        <v>1</v>
      </c>
      <c r="X75" s="18" t="s">
        <v>1</v>
      </c>
      <c r="Y75" s="18" t="s">
        <v>1</v>
      </c>
      <c r="Z75" s="18" t="s">
        <v>1</v>
      </c>
      <c r="AA75" s="18" t="s">
        <v>1</v>
      </c>
      <c r="AB75" s="18" t="s">
        <v>0</v>
      </c>
      <c r="AC75" s="18" t="s">
        <v>1</v>
      </c>
      <c r="AD75" s="18" t="s">
        <v>1</v>
      </c>
      <c r="AE75" s="18" t="s">
        <v>1</v>
      </c>
      <c r="AF75" s="18" t="s">
        <v>1</v>
      </c>
      <c r="AG75" s="18" t="s">
        <v>1</v>
      </c>
      <c r="AH75" s="18" t="s">
        <v>0</v>
      </c>
      <c r="AI75" s="18" t="s">
        <v>1</v>
      </c>
      <c r="AJ75" s="18" t="s">
        <v>1</v>
      </c>
      <c r="AK75" s="18" t="s">
        <v>1</v>
      </c>
      <c r="AL75" s="18" t="s">
        <v>1</v>
      </c>
      <c r="AM75" s="18" t="s">
        <v>1</v>
      </c>
      <c r="AN75" s="18" t="s">
        <v>1</v>
      </c>
      <c r="AO75" s="18" t="s">
        <v>1</v>
      </c>
      <c r="AP75" s="18" t="s">
        <v>1</v>
      </c>
      <c r="AQ75" s="18" t="s">
        <v>1</v>
      </c>
      <c r="AS75" s="203">
        <v>27.458041999999999</v>
      </c>
      <c r="AT75" s="203">
        <v>-109.92402199999999</v>
      </c>
    </row>
    <row r="76" spans="1:46" s="4" customFormat="1" ht="27" customHeight="1" x14ac:dyDescent="0.25">
      <c r="A76" s="212">
        <v>70</v>
      </c>
      <c r="B76" s="18" t="s">
        <v>17240</v>
      </c>
      <c r="C76" s="18">
        <v>26</v>
      </c>
      <c r="D76" s="18" t="s">
        <v>17012</v>
      </c>
      <c r="E76" s="18">
        <v>4</v>
      </c>
      <c r="F76" s="18" t="s">
        <v>17175</v>
      </c>
      <c r="G76" s="18">
        <v>18</v>
      </c>
      <c r="H76" s="18" t="s">
        <v>17197</v>
      </c>
      <c r="I76" s="18" t="s">
        <v>17239</v>
      </c>
      <c r="J76" s="18" t="s">
        <v>17238</v>
      </c>
      <c r="K76" s="18" t="s">
        <v>17237</v>
      </c>
      <c r="L76" s="18">
        <v>85190</v>
      </c>
      <c r="M76" s="18" t="s">
        <v>158</v>
      </c>
      <c r="N76" s="19" t="s">
        <v>17236</v>
      </c>
      <c r="O76" s="18" t="s">
        <v>17235</v>
      </c>
      <c r="P76" s="18" t="s">
        <v>4</v>
      </c>
      <c r="Q76" s="18" t="s">
        <v>3</v>
      </c>
      <c r="R76" s="18" t="s">
        <v>2</v>
      </c>
      <c r="S76" s="18">
        <v>2</v>
      </c>
      <c r="T76" s="18" t="s">
        <v>1</v>
      </c>
      <c r="U76" s="18" t="s">
        <v>0</v>
      </c>
      <c r="V76" s="18" t="s">
        <v>1</v>
      </c>
      <c r="W76" s="18" t="s">
        <v>1</v>
      </c>
      <c r="X76" s="18" t="s">
        <v>1</v>
      </c>
      <c r="Y76" s="18" t="s">
        <v>1</v>
      </c>
      <c r="Z76" s="18" t="s">
        <v>1</v>
      </c>
      <c r="AA76" s="18" t="s">
        <v>1</v>
      </c>
      <c r="AB76" s="18" t="s">
        <v>0</v>
      </c>
      <c r="AC76" s="18" t="s">
        <v>1</v>
      </c>
      <c r="AD76" s="18" t="s">
        <v>1</v>
      </c>
      <c r="AE76" s="18" t="s">
        <v>1</v>
      </c>
      <c r="AF76" s="18" t="s">
        <v>1</v>
      </c>
      <c r="AG76" s="18" t="s">
        <v>1</v>
      </c>
      <c r="AH76" s="18" t="s">
        <v>0</v>
      </c>
      <c r="AI76" s="18" t="s">
        <v>1</v>
      </c>
      <c r="AJ76" s="18" t="s">
        <v>1</v>
      </c>
      <c r="AK76" s="18" t="s">
        <v>1</v>
      </c>
      <c r="AL76" s="18" t="s">
        <v>1</v>
      </c>
      <c r="AM76" s="18" t="s">
        <v>1</v>
      </c>
      <c r="AN76" s="18" t="s">
        <v>1</v>
      </c>
      <c r="AO76" s="18" t="s">
        <v>1</v>
      </c>
      <c r="AP76" s="18" t="s">
        <v>1</v>
      </c>
      <c r="AQ76" s="18" t="s">
        <v>1</v>
      </c>
      <c r="AS76" s="203">
        <v>27.45543</v>
      </c>
      <c r="AT76" s="203">
        <v>-109.943213</v>
      </c>
    </row>
    <row r="77" spans="1:46" s="4" customFormat="1" ht="27" customHeight="1" x14ac:dyDescent="0.25">
      <c r="A77" s="212">
        <v>71</v>
      </c>
      <c r="B77" s="18" t="s">
        <v>17234</v>
      </c>
      <c r="C77" s="18">
        <v>26</v>
      </c>
      <c r="D77" s="18" t="s">
        <v>17012</v>
      </c>
      <c r="E77" s="18">
        <v>4</v>
      </c>
      <c r="F77" s="18" t="s">
        <v>17175</v>
      </c>
      <c r="G77" s="18">
        <v>29</v>
      </c>
      <c r="H77" s="18" t="s">
        <v>17233</v>
      </c>
      <c r="I77" s="18" t="s">
        <v>17232</v>
      </c>
      <c r="J77" s="18" t="s">
        <v>17231</v>
      </c>
      <c r="K77" s="18" t="s">
        <v>14078</v>
      </c>
      <c r="L77" s="18">
        <v>85424</v>
      </c>
      <c r="M77" s="18" t="s">
        <v>370</v>
      </c>
      <c r="N77" s="19" t="s">
        <v>17230</v>
      </c>
      <c r="O77" s="18" t="s">
        <v>17229</v>
      </c>
      <c r="P77" s="18" t="s">
        <v>4</v>
      </c>
      <c r="Q77" s="18" t="s">
        <v>3</v>
      </c>
      <c r="R77" s="18" t="s">
        <v>2</v>
      </c>
      <c r="S77" s="18">
        <v>2</v>
      </c>
      <c r="T77" s="18" t="s">
        <v>1</v>
      </c>
      <c r="U77" s="18" t="s">
        <v>0</v>
      </c>
      <c r="V77" s="18" t="s">
        <v>0</v>
      </c>
      <c r="W77" s="18" t="s">
        <v>1</v>
      </c>
      <c r="X77" s="18" t="s">
        <v>1</v>
      </c>
      <c r="Y77" s="18" t="s">
        <v>1</v>
      </c>
      <c r="Z77" s="18" t="s">
        <v>1</v>
      </c>
      <c r="AA77" s="18" t="s">
        <v>1</v>
      </c>
      <c r="AB77" s="18" t="s">
        <v>17228</v>
      </c>
      <c r="AC77" s="18" t="s">
        <v>1</v>
      </c>
      <c r="AD77" s="18" t="s">
        <v>1</v>
      </c>
      <c r="AE77" s="18" t="s">
        <v>1</v>
      </c>
      <c r="AF77" s="18" t="s">
        <v>1</v>
      </c>
      <c r="AG77" s="18" t="s">
        <v>1</v>
      </c>
      <c r="AH77" s="18" t="s">
        <v>0</v>
      </c>
      <c r="AI77" s="18" t="s">
        <v>1</v>
      </c>
      <c r="AJ77" s="18" t="s">
        <v>1</v>
      </c>
      <c r="AK77" s="18" t="s">
        <v>1</v>
      </c>
      <c r="AL77" s="18" t="s">
        <v>1</v>
      </c>
      <c r="AM77" s="18" t="s">
        <v>1</v>
      </c>
      <c r="AN77" s="18" t="s">
        <v>1</v>
      </c>
      <c r="AO77" s="18" t="s">
        <v>1</v>
      </c>
      <c r="AP77" s="18" t="s">
        <v>1</v>
      </c>
      <c r="AQ77" s="18" t="s">
        <v>1</v>
      </c>
      <c r="AS77" s="203">
        <v>27.946300000000001</v>
      </c>
      <c r="AT77" s="203">
        <v>-110.929463</v>
      </c>
    </row>
    <row r="78" spans="1:46" s="4" customFormat="1" ht="27" customHeight="1" x14ac:dyDescent="0.25">
      <c r="A78" s="212">
        <v>72</v>
      </c>
      <c r="B78" s="18" t="s">
        <v>17227</v>
      </c>
      <c r="C78" s="18">
        <v>26</v>
      </c>
      <c r="D78" s="18" t="s">
        <v>17012</v>
      </c>
      <c r="E78" s="18">
        <v>4</v>
      </c>
      <c r="F78" s="18" t="s">
        <v>17175</v>
      </c>
      <c r="G78" s="18">
        <v>69</v>
      </c>
      <c r="H78" s="18" t="s">
        <v>17186</v>
      </c>
      <c r="I78" s="18" t="s">
        <v>17226</v>
      </c>
      <c r="J78" s="18" t="s">
        <v>17225</v>
      </c>
      <c r="K78" s="18" t="s">
        <v>17224</v>
      </c>
      <c r="L78" s="18">
        <v>85789</v>
      </c>
      <c r="M78" s="18" t="s">
        <v>59</v>
      </c>
      <c r="N78" s="18" t="s">
        <v>6334</v>
      </c>
      <c r="O78" s="18" t="s">
        <v>17223</v>
      </c>
      <c r="P78" s="18" t="s">
        <v>4</v>
      </c>
      <c r="Q78" s="18" t="s">
        <v>3</v>
      </c>
      <c r="R78" s="18" t="s">
        <v>2</v>
      </c>
      <c r="S78" s="18">
        <v>1</v>
      </c>
      <c r="T78" s="18" t="s">
        <v>1</v>
      </c>
      <c r="U78" s="18" t="s">
        <v>0</v>
      </c>
      <c r="V78" s="18" t="s">
        <v>0</v>
      </c>
      <c r="W78" s="18" t="s">
        <v>1</v>
      </c>
      <c r="X78" s="18" t="s">
        <v>1</v>
      </c>
      <c r="Y78" s="18" t="s">
        <v>1</v>
      </c>
      <c r="Z78" s="18" t="s">
        <v>1</v>
      </c>
      <c r="AA78" s="18" t="s">
        <v>1</v>
      </c>
      <c r="AB78" s="18" t="s">
        <v>0</v>
      </c>
      <c r="AC78" s="18" t="s">
        <v>1</v>
      </c>
      <c r="AD78" s="18" t="s">
        <v>1</v>
      </c>
      <c r="AE78" s="18" t="s">
        <v>1</v>
      </c>
      <c r="AF78" s="18" t="s">
        <v>1</v>
      </c>
      <c r="AG78" s="18" t="s">
        <v>1</v>
      </c>
      <c r="AH78" s="18" t="s">
        <v>0</v>
      </c>
      <c r="AI78" s="18" t="s">
        <v>1</v>
      </c>
      <c r="AJ78" s="18" t="s">
        <v>1</v>
      </c>
      <c r="AK78" s="18" t="s">
        <v>1</v>
      </c>
      <c r="AL78" s="18" t="s">
        <v>1</v>
      </c>
      <c r="AM78" s="18" t="s">
        <v>1</v>
      </c>
      <c r="AN78" s="18" t="s">
        <v>1</v>
      </c>
      <c r="AO78" s="18" t="s">
        <v>1</v>
      </c>
      <c r="AP78" s="18" t="s">
        <v>1</v>
      </c>
      <c r="AQ78" s="18" t="s">
        <v>1</v>
      </c>
      <c r="AS78" s="203">
        <v>28.3917</v>
      </c>
      <c r="AT78" s="203">
        <v>-108.66</v>
      </c>
    </row>
    <row r="79" spans="1:46" s="4" customFormat="1" ht="27" customHeight="1" x14ac:dyDescent="0.25">
      <c r="A79" s="212">
        <v>73</v>
      </c>
      <c r="B79" s="18" t="s">
        <v>17222</v>
      </c>
      <c r="C79" s="18">
        <v>26</v>
      </c>
      <c r="D79" s="18" t="s">
        <v>17012</v>
      </c>
      <c r="E79" s="18">
        <v>4</v>
      </c>
      <c r="F79" s="18" t="s">
        <v>17175</v>
      </c>
      <c r="G79" s="18">
        <v>18</v>
      </c>
      <c r="H79" s="18" t="s">
        <v>17197</v>
      </c>
      <c r="I79" s="18" t="s">
        <v>17221</v>
      </c>
      <c r="J79" s="18" t="s">
        <v>17220</v>
      </c>
      <c r="K79" s="18" t="s">
        <v>17219</v>
      </c>
      <c r="L79" s="18">
        <v>85200</v>
      </c>
      <c r="M79" s="18" t="s">
        <v>74</v>
      </c>
      <c r="N79" s="19" t="s">
        <v>17218</v>
      </c>
      <c r="O79" s="18" t="s">
        <v>17217</v>
      </c>
      <c r="P79" s="18" t="s">
        <v>4</v>
      </c>
      <c r="Q79" s="18" t="s">
        <v>3</v>
      </c>
      <c r="R79" s="18" t="s">
        <v>2</v>
      </c>
      <c r="S79" s="18">
        <v>1</v>
      </c>
      <c r="T79" s="18" t="s">
        <v>1</v>
      </c>
      <c r="U79" s="18" t="s">
        <v>0</v>
      </c>
      <c r="V79" s="18" t="s">
        <v>1</v>
      </c>
      <c r="W79" s="18" t="s">
        <v>1</v>
      </c>
      <c r="X79" s="18" t="s">
        <v>1</v>
      </c>
      <c r="Y79" s="18" t="s">
        <v>1</v>
      </c>
      <c r="Z79" s="18" t="s">
        <v>1</v>
      </c>
      <c r="AA79" s="18" t="s">
        <v>1</v>
      </c>
      <c r="AB79" s="18" t="s">
        <v>0</v>
      </c>
      <c r="AC79" s="18" t="s">
        <v>1</v>
      </c>
      <c r="AD79" s="18" t="s">
        <v>1</v>
      </c>
      <c r="AE79" s="18" t="s">
        <v>1</v>
      </c>
      <c r="AF79" s="18" t="s">
        <v>1</v>
      </c>
      <c r="AG79" s="18" t="s">
        <v>1</v>
      </c>
      <c r="AH79" s="18" t="s">
        <v>0</v>
      </c>
      <c r="AI79" s="18" t="s">
        <v>1</v>
      </c>
      <c r="AJ79" s="18" t="s">
        <v>1</v>
      </c>
      <c r="AK79" s="18" t="s">
        <v>1</v>
      </c>
      <c r="AL79" s="18" t="s">
        <v>1</v>
      </c>
      <c r="AM79" s="18" t="s">
        <v>1</v>
      </c>
      <c r="AN79" s="18" t="s">
        <v>1</v>
      </c>
      <c r="AO79" s="18" t="s">
        <v>1</v>
      </c>
      <c r="AP79" s="18" t="s">
        <v>1</v>
      </c>
      <c r="AQ79" s="18" t="s">
        <v>1</v>
      </c>
      <c r="AS79" s="203">
        <v>27.356200000000001</v>
      </c>
      <c r="AT79" s="203">
        <v>-110.038</v>
      </c>
    </row>
    <row r="80" spans="1:46" s="4" customFormat="1" ht="27" customHeight="1" x14ac:dyDescent="0.25">
      <c r="A80" s="212">
        <v>74</v>
      </c>
      <c r="B80" s="18" t="s">
        <v>17216</v>
      </c>
      <c r="C80" s="18">
        <v>26</v>
      </c>
      <c r="D80" s="18" t="s">
        <v>17012</v>
      </c>
      <c r="E80" s="18">
        <v>4</v>
      </c>
      <c r="F80" s="18" t="s">
        <v>17175</v>
      </c>
      <c r="G80" s="18">
        <v>12</v>
      </c>
      <c r="H80" s="18" t="s">
        <v>17215</v>
      </c>
      <c r="I80" s="18" t="s">
        <v>17214</v>
      </c>
      <c r="J80" s="18" t="s">
        <v>17213</v>
      </c>
      <c r="K80" s="18" t="s">
        <v>17212</v>
      </c>
      <c r="L80" s="18">
        <v>85265</v>
      </c>
      <c r="M80" s="18" t="s">
        <v>74</v>
      </c>
      <c r="N80" s="19" t="s">
        <v>17211</v>
      </c>
      <c r="O80" s="18" t="s">
        <v>17210</v>
      </c>
      <c r="P80" s="18" t="s">
        <v>4</v>
      </c>
      <c r="Q80" s="18" t="s">
        <v>3</v>
      </c>
      <c r="R80" s="18" t="s">
        <v>2</v>
      </c>
      <c r="S80" s="18">
        <v>1</v>
      </c>
      <c r="T80" s="18" t="s">
        <v>1</v>
      </c>
      <c r="U80" s="18" t="s">
        <v>0</v>
      </c>
      <c r="V80" s="18" t="s">
        <v>1</v>
      </c>
      <c r="W80" s="18" t="s">
        <v>1</v>
      </c>
      <c r="X80" s="18" t="s">
        <v>1</v>
      </c>
      <c r="Y80" s="18" t="s">
        <v>1</v>
      </c>
      <c r="Z80" s="18" t="s">
        <v>1</v>
      </c>
      <c r="AA80" s="18" t="s">
        <v>1</v>
      </c>
      <c r="AB80" s="18" t="s">
        <v>0</v>
      </c>
      <c r="AC80" s="18" t="s">
        <v>1</v>
      </c>
      <c r="AD80" s="18" t="s">
        <v>1</v>
      </c>
      <c r="AE80" s="18" t="s">
        <v>1</v>
      </c>
      <c r="AF80" s="18" t="s">
        <v>1</v>
      </c>
      <c r="AG80" s="18" t="s">
        <v>1</v>
      </c>
      <c r="AH80" s="18" t="s">
        <v>0</v>
      </c>
      <c r="AI80" s="18" t="s">
        <v>1</v>
      </c>
      <c r="AJ80" s="18" t="s">
        <v>1</v>
      </c>
      <c r="AK80" s="18" t="s">
        <v>1</v>
      </c>
      <c r="AL80" s="18" t="s">
        <v>1</v>
      </c>
      <c r="AM80" s="18" t="s">
        <v>1</v>
      </c>
      <c r="AN80" s="18" t="s">
        <v>1</v>
      </c>
      <c r="AO80" s="18" t="s">
        <v>1</v>
      </c>
      <c r="AP80" s="18" t="s">
        <v>1</v>
      </c>
      <c r="AQ80" s="18" t="s">
        <v>1</v>
      </c>
      <c r="AS80" s="203">
        <v>27.514700000000001</v>
      </c>
      <c r="AT80" s="203">
        <v>-110.14400000000001</v>
      </c>
    </row>
    <row r="81" spans="1:46" s="4" customFormat="1" ht="27" customHeight="1" x14ac:dyDescent="0.25">
      <c r="A81" s="212">
        <v>75</v>
      </c>
      <c r="B81" s="18" t="s">
        <v>17209</v>
      </c>
      <c r="C81" s="18">
        <v>26</v>
      </c>
      <c r="D81" s="18" t="s">
        <v>17012</v>
      </c>
      <c r="E81" s="18">
        <v>4</v>
      </c>
      <c r="F81" s="18" t="s">
        <v>17175</v>
      </c>
      <c r="G81" s="18">
        <v>25</v>
      </c>
      <c r="H81" s="18" t="s">
        <v>17208</v>
      </c>
      <c r="I81" s="18" t="s">
        <v>17207</v>
      </c>
      <c r="J81" s="18" t="s">
        <v>17206</v>
      </c>
      <c r="K81" s="18" t="s">
        <v>13839</v>
      </c>
      <c r="L81" s="18">
        <v>85330</v>
      </c>
      <c r="M81" s="18" t="s">
        <v>158</v>
      </c>
      <c r="N81" s="19" t="s">
        <v>17205</v>
      </c>
      <c r="O81" s="18" t="s">
        <v>17204</v>
      </c>
      <c r="P81" s="18" t="s">
        <v>4</v>
      </c>
      <c r="Q81" s="18" t="s">
        <v>3</v>
      </c>
      <c r="R81" s="18" t="s">
        <v>2</v>
      </c>
      <c r="S81" s="18">
        <v>3</v>
      </c>
      <c r="T81" s="18" t="s">
        <v>1</v>
      </c>
      <c r="U81" s="18" t="s">
        <v>0</v>
      </c>
      <c r="V81" s="18" t="s">
        <v>0</v>
      </c>
      <c r="W81" s="18" t="s">
        <v>1</v>
      </c>
      <c r="X81" s="18" t="s">
        <v>1</v>
      </c>
      <c r="Y81" s="18" t="s">
        <v>1</v>
      </c>
      <c r="Z81" s="18" t="s">
        <v>1</v>
      </c>
      <c r="AA81" s="18" t="s">
        <v>1</v>
      </c>
      <c r="AB81" s="18" t="s">
        <v>0</v>
      </c>
      <c r="AC81" s="18" t="s">
        <v>1</v>
      </c>
      <c r="AD81" s="18" t="s">
        <v>1</v>
      </c>
      <c r="AE81" s="18" t="s">
        <v>1</v>
      </c>
      <c r="AF81" s="18" t="s">
        <v>1</v>
      </c>
      <c r="AG81" s="18" t="s">
        <v>1</v>
      </c>
      <c r="AH81" s="18" t="s">
        <v>0</v>
      </c>
      <c r="AI81" s="18" t="s">
        <v>1</v>
      </c>
      <c r="AJ81" s="18" t="s">
        <v>1</v>
      </c>
      <c r="AK81" s="18" t="s">
        <v>1</v>
      </c>
      <c r="AL81" s="18" t="s">
        <v>1</v>
      </c>
      <c r="AM81" s="18" t="s">
        <v>1</v>
      </c>
      <c r="AN81" s="18" t="s">
        <v>1</v>
      </c>
      <c r="AO81" s="18" t="s">
        <v>1</v>
      </c>
      <c r="AP81" s="18" t="s">
        <v>1</v>
      </c>
      <c r="AQ81" s="18" t="s">
        <v>1</v>
      </c>
      <c r="AS81" s="203">
        <v>27.956109999999999</v>
      </c>
      <c r="AT81" s="203">
        <v>-110.81303200000001</v>
      </c>
    </row>
    <row r="82" spans="1:46" s="4" customFormat="1" ht="27" customHeight="1" x14ac:dyDescent="0.25">
      <c r="A82" s="212">
        <v>76</v>
      </c>
      <c r="B82" s="18" t="s">
        <v>17203</v>
      </c>
      <c r="C82" s="18">
        <v>26</v>
      </c>
      <c r="D82" s="18" t="s">
        <v>17012</v>
      </c>
      <c r="E82" s="18">
        <v>4</v>
      </c>
      <c r="F82" s="18" t="s">
        <v>17175</v>
      </c>
      <c r="G82" s="18">
        <v>18</v>
      </c>
      <c r="H82" s="18" t="s">
        <v>17197</v>
      </c>
      <c r="I82" s="18" t="s">
        <v>17202</v>
      </c>
      <c r="J82" s="18" t="s">
        <v>17201</v>
      </c>
      <c r="K82" s="18" t="s">
        <v>571</v>
      </c>
      <c r="L82" s="18">
        <v>85000</v>
      </c>
      <c r="M82" s="18" t="s">
        <v>260</v>
      </c>
      <c r="N82" s="19" t="s">
        <v>17200</v>
      </c>
      <c r="O82" s="18" t="s">
        <v>17199</v>
      </c>
      <c r="P82" s="18" t="s">
        <v>111</v>
      </c>
      <c r="Q82" s="18" t="s">
        <v>3</v>
      </c>
      <c r="R82" s="18" t="s">
        <v>2</v>
      </c>
      <c r="S82" s="18">
        <v>1</v>
      </c>
      <c r="T82" s="18" t="s">
        <v>1</v>
      </c>
      <c r="U82" s="18" t="s">
        <v>0</v>
      </c>
      <c r="V82" s="18" t="s">
        <v>1</v>
      </c>
      <c r="W82" s="18" t="s">
        <v>1</v>
      </c>
      <c r="X82" s="18" t="s">
        <v>1</v>
      </c>
      <c r="Y82" s="18" t="s">
        <v>1</v>
      </c>
      <c r="Z82" s="18" t="s">
        <v>1</v>
      </c>
      <c r="AA82" s="18" t="s">
        <v>1</v>
      </c>
      <c r="AB82" s="18" t="s">
        <v>0</v>
      </c>
      <c r="AC82" s="18" t="s">
        <v>1</v>
      </c>
      <c r="AD82" s="18" t="s">
        <v>1</v>
      </c>
      <c r="AE82" s="18" t="s">
        <v>1</v>
      </c>
      <c r="AF82" s="18" t="s">
        <v>1</v>
      </c>
      <c r="AG82" s="18" t="s">
        <v>1</v>
      </c>
      <c r="AH82" s="18" t="s">
        <v>0</v>
      </c>
      <c r="AI82" s="18" t="s">
        <v>1</v>
      </c>
      <c r="AJ82" s="18" t="s">
        <v>1</v>
      </c>
      <c r="AK82" s="18" t="s">
        <v>1</v>
      </c>
      <c r="AL82" s="18" t="s">
        <v>1</v>
      </c>
      <c r="AM82" s="18" t="s">
        <v>1</v>
      </c>
      <c r="AN82" s="18" t="s">
        <v>1</v>
      </c>
      <c r="AO82" s="18" t="s">
        <v>1</v>
      </c>
      <c r="AP82" s="18" t="s">
        <v>1</v>
      </c>
      <c r="AQ82" s="18" t="s">
        <v>1</v>
      </c>
      <c r="AS82" s="203">
        <v>27.487064</v>
      </c>
      <c r="AT82" s="203">
        <v>-109.93911900000001</v>
      </c>
    </row>
    <row r="83" spans="1:46" s="4" customFormat="1" ht="27" customHeight="1" x14ac:dyDescent="0.25">
      <c r="A83" s="212">
        <v>77</v>
      </c>
      <c r="B83" s="18" t="s">
        <v>17198</v>
      </c>
      <c r="C83" s="18">
        <v>26</v>
      </c>
      <c r="D83" s="18" t="s">
        <v>17012</v>
      </c>
      <c r="E83" s="18">
        <v>4</v>
      </c>
      <c r="F83" s="18" t="s">
        <v>17175</v>
      </c>
      <c r="G83" s="18">
        <v>18</v>
      </c>
      <c r="H83" s="18" t="s">
        <v>17197</v>
      </c>
      <c r="I83" s="18" t="s">
        <v>17196</v>
      </c>
      <c r="J83" s="18" t="s">
        <v>17195</v>
      </c>
      <c r="K83" s="18" t="s">
        <v>17194</v>
      </c>
      <c r="L83" s="18">
        <v>85260</v>
      </c>
      <c r="M83" s="18" t="s">
        <v>158</v>
      </c>
      <c r="N83" s="19" t="s">
        <v>17193</v>
      </c>
      <c r="O83" s="18" t="s">
        <v>17192</v>
      </c>
      <c r="P83" s="18" t="s">
        <v>4</v>
      </c>
      <c r="Q83" s="18" t="s">
        <v>3</v>
      </c>
      <c r="R83" s="18" t="s">
        <v>2</v>
      </c>
      <c r="S83" s="18">
        <v>1</v>
      </c>
      <c r="T83" s="18" t="s">
        <v>1</v>
      </c>
      <c r="U83" s="18" t="s">
        <v>0</v>
      </c>
      <c r="V83" s="18" t="s">
        <v>0</v>
      </c>
      <c r="W83" s="18" t="s">
        <v>1</v>
      </c>
      <c r="X83" s="18" t="s">
        <v>1</v>
      </c>
      <c r="Y83" s="18" t="s">
        <v>1</v>
      </c>
      <c r="Z83" s="18" t="s">
        <v>1</v>
      </c>
      <c r="AA83" s="18" t="s">
        <v>1</v>
      </c>
      <c r="AB83" s="18" t="s">
        <v>0</v>
      </c>
      <c r="AC83" s="18" t="s">
        <v>1</v>
      </c>
      <c r="AD83" s="18" t="s">
        <v>1</v>
      </c>
      <c r="AE83" s="18" t="s">
        <v>1</v>
      </c>
      <c r="AF83" s="18" t="s">
        <v>1</v>
      </c>
      <c r="AG83" s="18" t="s">
        <v>1</v>
      </c>
      <c r="AH83" s="18" t="s">
        <v>0</v>
      </c>
      <c r="AI83" s="18" t="s">
        <v>1</v>
      </c>
      <c r="AJ83" s="18" t="s">
        <v>1</v>
      </c>
      <c r="AK83" s="18" t="s">
        <v>1</v>
      </c>
      <c r="AL83" s="18" t="s">
        <v>1</v>
      </c>
      <c r="AM83" s="18" t="s">
        <v>1</v>
      </c>
      <c r="AN83" s="18" t="s">
        <v>1</v>
      </c>
      <c r="AO83" s="18" t="s">
        <v>1</v>
      </c>
      <c r="AP83" s="18" t="s">
        <v>1</v>
      </c>
      <c r="AQ83" s="18" t="s">
        <v>1</v>
      </c>
      <c r="AS83" s="203">
        <v>27.512076</v>
      </c>
      <c r="AT83" s="203">
        <v>-109.92157899999999</v>
      </c>
    </row>
    <row r="84" spans="1:46" s="4" customFormat="1" ht="27" customHeight="1" x14ac:dyDescent="0.25">
      <c r="A84" s="212">
        <v>78</v>
      </c>
      <c r="B84" s="18" t="s">
        <v>17191</v>
      </c>
      <c r="C84" s="18">
        <v>26</v>
      </c>
      <c r="D84" s="18" t="s">
        <v>17012</v>
      </c>
      <c r="E84" s="18">
        <v>4</v>
      </c>
      <c r="F84" s="18" t="s">
        <v>17175</v>
      </c>
      <c r="G84" s="18">
        <v>51</v>
      </c>
      <c r="H84" s="18" t="s">
        <v>11249</v>
      </c>
      <c r="I84" s="18" t="s">
        <v>17190</v>
      </c>
      <c r="J84" s="18" t="s">
        <v>1373</v>
      </c>
      <c r="K84" s="18" t="s">
        <v>571</v>
      </c>
      <c r="L84" s="18">
        <v>85700</v>
      </c>
      <c r="M84" s="18" t="s">
        <v>74</v>
      </c>
      <c r="N84" s="19" t="s">
        <v>17189</v>
      </c>
      <c r="O84" s="18" t="s">
        <v>17188</v>
      </c>
      <c r="P84" s="18" t="s">
        <v>353</v>
      </c>
      <c r="Q84" s="18" t="s">
        <v>3</v>
      </c>
      <c r="R84" s="18" t="s">
        <v>2</v>
      </c>
      <c r="S84" s="18">
        <v>1</v>
      </c>
      <c r="T84" s="18" t="s">
        <v>1</v>
      </c>
      <c r="U84" s="18" t="s">
        <v>0</v>
      </c>
      <c r="V84" s="18" t="s">
        <v>1</v>
      </c>
      <c r="W84" s="18" t="s">
        <v>1</v>
      </c>
      <c r="X84" s="18" t="s">
        <v>1</v>
      </c>
      <c r="Y84" s="18" t="s">
        <v>1</v>
      </c>
      <c r="Z84" s="18" t="s">
        <v>1</v>
      </c>
      <c r="AA84" s="18" t="s">
        <v>1</v>
      </c>
      <c r="AB84" s="18" t="s">
        <v>0</v>
      </c>
      <c r="AC84" s="18" t="s">
        <v>1</v>
      </c>
      <c r="AD84" s="18" t="s">
        <v>1</v>
      </c>
      <c r="AE84" s="18" t="s">
        <v>1</v>
      </c>
      <c r="AF84" s="18" t="s">
        <v>1</v>
      </c>
      <c r="AG84" s="18" t="s">
        <v>1</v>
      </c>
      <c r="AH84" s="18" t="s">
        <v>0</v>
      </c>
      <c r="AI84" s="18" t="s">
        <v>1</v>
      </c>
      <c r="AJ84" s="18" t="s">
        <v>1</v>
      </c>
      <c r="AK84" s="18" t="s">
        <v>1</v>
      </c>
      <c r="AL84" s="18" t="s">
        <v>1</v>
      </c>
      <c r="AM84" s="18" t="s">
        <v>1</v>
      </c>
      <c r="AN84" s="18" t="s">
        <v>1</v>
      </c>
      <c r="AO84" s="18" t="s">
        <v>1</v>
      </c>
      <c r="AP84" s="18" t="s">
        <v>1</v>
      </c>
      <c r="AQ84" s="18" t="s">
        <v>1</v>
      </c>
      <c r="AS84" s="203">
        <v>27.8414</v>
      </c>
      <c r="AT84" s="203">
        <v>-109.36199999999999</v>
      </c>
    </row>
    <row r="85" spans="1:46" s="4" customFormat="1" ht="27" customHeight="1" x14ac:dyDescent="0.25">
      <c r="A85" s="212">
        <v>79</v>
      </c>
      <c r="B85" s="18" t="s">
        <v>17187</v>
      </c>
      <c r="C85" s="18">
        <v>26</v>
      </c>
      <c r="D85" s="18" t="s">
        <v>17012</v>
      </c>
      <c r="E85" s="18">
        <v>4</v>
      </c>
      <c r="F85" s="18" t="s">
        <v>17175</v>
      </c>
      <c r="G85" s="18">
        <v>69</v>
      </c>
      <c r="H85" s="18" t="s">
        <v>17186</v>
      </c>
      <c r="I85" s="18" t="s">
        <v>17185</v>
      </c>
      <c r="J85" s="18" t="s">
        <v>17184</v>
      </c>
      <c r="K85" s="18" t="s">
        <v>16926</v>
      </c>
      <c r="L85" s="18">
        <v>85790</v>
      </c>
      <c r="M85" s="18" t="s">
        <v>59</v>
      </c>
      <c r="N85" s="19" t="s">
        <v>17183</v>
      </c>
      <c r="O85" s="18" t="s">
        <v>17182</v>
      </c>
      <c r="P85" s="18" t="s">
        <v>4</v>
      </c>
      <c r="Q85" s="18" t="s">
        <v>3</v>
      </c>
      <c r="R85" s="18" t="s">
        <v>2</v>
      </c>
      <c r="S85" s="18">
        <v>1</v>
      </c>
      <c r="T85" s="18" t="s">
        <v>1</v>
      </c>
      <c r="U85" s="18" t="s">
        <v>0</v>
      </c>
      <c r="V85" s="18" t="s">
        <v>1</v>
      </c>
      <c r="W85" s="18" t="s">
        <v>1</v>
      </c>
      <c r="X85" s="18" t="s">
        <v>1</v>
      </c>
      <c r="Y85" s="18" t="s">
        <v>1</v>
      </c>
      <c r="Z85" s="18" t="s">
        <v>1</v>
      </c>
      <c r="AA85" s="18" t="s">
        <v>1</v>
      </c>
      <c r="AB85" s="18" t="s">
        <v>0</v>
      </c>
      <c r="AC85" s="18" t="s">
        <v>1</v>
      </c>
      <c r="AD85" s="18" t="s">
        <v>1</v>
      </c>
      <c r="AE85" s="18" t="s">
        <v>1</v>
      </c>
      <c r="AF85" s="18" t="s">
        <v>0</v>
      </c>
      <c r="AG85" s="18" t="s">
        <v>1</v>
      </c>
      <c r="AH85" s="18" t="s">
        <v>0</v>
      </c>
      <c r="AI85" s="18" t="s">
        <v>1</v>
      </c>
      <c r="AJ85" s="18" t="s">
        <v>1</v>
      </c>
      <c r="AK85" s="18" t="s">
        <v>1</v>
      </c>
      <c r="AL85" s="18" t="s">
        <v>1</v>
      </c>
      <c r="AM85" s="18" t="s">
        <v>1</v>
      </c>
      <c r="AN85" s="18" t="s">
        <v>1</v>
      </c>
      <c r="AO85" s="18" t="s">
        <v>1</v>
      </c>
      <c r="AP85" s="18" t="s">
        <v>1</v>
      </c>
      <c r="AQ85" s="18" t="s">
        <v>1</v>
      </c>
      <c r="AS85" s="203">
        <v>28.4742</v>
      </c>
      <c r="AT85" s="203">
        <v>-109.10599999999999</v>
      </c>
    </row>
    <row r="86" spans="1:46" s="4" customFormat="1" ht="27" customHeight="1" x14ac:dyDescent="0.25">
      <c r="A86" s="212">
        <v>80</v>
      </c>
      <c r="B86" s="18" t="s">
        <v>17181</v>
      </c>
      <c r="C86" s="18">
        <v>26</v>
      </c>
      <c r="D86" s="18" t="s">
        <v>17012</v>
      </c>
      <c r="E86" s="18">
        <v>4</v>
      </c>
      <c r="F86" s="18" t="s">
        <v>17175</v>
      </c>
      <c r="G86" s="18">
        <v>49</v>
      </c>
      <c r="H86" s="18" t="s">
        <v>17180</v>
      </c>
      <c r="I86" s="18" t="s">
        <v>17179</v>
      </c>
      <c r="J86" s="18" t="s">
        <v>17178</v>
      </c>
      <c r="K86" s="18" t="s">
        <v>17177</v>
      </c>
      <c r="L86" s="18">
        <v>85735</v>
      </c>
      <c r="M86" s="18" t="s">
        <v>17054</v>
      </c>
      <c r="N86" s="19" t="s">
        <v>6334</v>
      </c>
      <c r="O86" s="18" t="s">
        <v>17176</v>
      </c>
      <c r="P86" s="18" t="s">
        <v>353</v>
      </c>
      <c r="Q86" s="18" t="s">
        <v>3</v>
      </c>
      <c r="R86" s="18" t="s">
        <v>2</v>
      </c>
      <c r="S86" s="18">
        <v>1</v>
      </c>
      <c r="T86" s="18" t="s">
        <v>1</v>
      </c>
      <c r="U86" s="18" t="s">
        <v>0</v>
      </c>
      <c r="V86" s="18" t="s">
        <v>1</v>
      </c>
      <c r="W86" s="18" t="s">
        <v>1</v>
      </c>
      <c r="X86" s="18" t="s">
        <v>1</v>
      </c>
      <c r="Y86" s="18" t="s">
        <v>1</v>
      </c>
      <c r="Z86" s="18" t="s">
        <v>1</v>
      </c>
      <c r="AA86" s="18" t="s">
        <v>1</v>
      </c>
      <c r="AB86" s="18" t="s">
        <v>0</v>
      </c>
      <c r="AC86" s="18" t="s">
        <v>1</v>
      </c>
      <c r="AD86" s="18" t="s">
        <v>1</v>
      </c>
      <c r="AE86" s="18" t="s">
        <v>1</v>
      </c>
      <c r="AF86" s="18" t="s">
        <v>1</v>
      </c>
      <c r="AG86" s="18" t="s">
        <v>1</v>
      </c>
      <c r="AH86" s="18" t="s">
        <v>0</v>
      </c>
      <c r="AI86" s="18" t="s">
        <v>1</v>
      </c>
      <c r="AJ86" s="18" t="s">
        <v>1</v>
      </c>
      <c r="AK86" s="18" t="s">
        <v>1</v>
      </c>
      <c r="AL86" s="18" t="s">
        <v>1</v>
      </c>
      <c r="AM86" s="18" t="s">
        <v>1</v>
      </c>
      <c r="AN86" s="18" t="s">
        <v>1</v>
      </c>
      <c r="AO86" s="18" t="s">
        <v>1</v>
      </c>
      <c r="AP86" s="18" t="s">
        <v>1</v>
      </c>
      <c r="AQ86" s="18" t="s">
        <v>1</v>
      </c>
      <c r="AS86" s="203">
        <v>27.395299999999999</v>
      </c>
      <c r="AT86" s="203">
        <v>-109.18300000000001</v>
      </c>
    </row>
    <row r="87" spans="1:46" s="4" customFormat="1" ht="27" customHeight="1" x14ac:dyDescent="0.25">
      <c r="A87" s="212">
        <v>81</v>
      </c>
      <c r="B87" s="18" t="s">
        <v>17174</v>
      </c>
      <c r="C87" s="18">
        <v>26</v>
      </c>
      <c r="D87" s="18" t="s">
        <v>17012</v>
      </c>
      <c r="E87" s="18">
        <v>5</v>
      </c>
      <c r="F87" s="18" t="s">
        <v>17011</v>
      </c>
      <c r="G87" s="18">
        <v>3</v>
      </c>
      <c r="H87" s="18" t="s">
        <v>17058</v>
      </c>
      <c r="I87" s="18" t="s">
        <v>17173</v>
      </c>
      <c r="J87" s="18" t="s">
        <v>17172</v>
      </c>
      <c r="K87" s="18" t="s">
        <v>2414</v>
      </c>
      <c r="L87" s="18">
        <v>85760</v>
      </c>
      <c r="M87" s="18" t="s">
        <v>136</v>
      </c>
      <c r="N87" s="19" t="s">
        <v>17171</v>
      </c>
      <c r="O87" s="18" t="s">
        <v>17170</v>
      </c>
      <c r="P87" s="18" t="s">
        <v>353</v>
      </c>
      <c r="Q87" s="18" t="s">
        <v>3</v>
      </c>
      <c r="R87" s="18" t="s">
        <v>2</v>
      </c>
      <c r="S87" s="18">
        <v>2</v>
      </c>
      <c r="T87" s="18" t="s">
        <v>1</v>
      </c>
      <c r="U87" s="18" t="s">
        <v>1</v>
      </c>
      <c r="V87" s="18" t="s">
        <v>1</v>
      </c>
      <c r="W87" s="18" t="s">
        <v>1</v>
      </c>
      <c r="X87" s="18" t="s">
        <v>1</v>
      </c>
      <c r="Y87" s="18" t="s">
        <v>1</v>
      </c>
      <c r="Z87" s="18" t="s">
        <v>1</v>
      </c>
      <c r="AA87" s="18" t="s">
        <v>1</v>
      </c>
      <c r="AB87" s="18" t="s">
        <v>0</v>
      </c>
      <c r="AC87" s="18" t="s">
        <v>1</v>
      </c>
      <c r="AD87" s="18" t="s">
        <v>1</v>
      </c>
      <c r="AE87" s="18" t="s">
        <v>1</v>
      </c>
      <c r="AF87" s="18" t="s">
        <v>1</v>
      </c>
      <c r="AG87" s="18" t="s">
        <v>1</v>
      </c>
      <c r="AH87" s="18" t="s">
        <v>0</v>
      </c>
      <c r="AI87" s="18" t="s">
        <v>1</v>
      </c>
      <c r="AJ87" s="18" t="s">
        <v>1</v>
      </c>
      <c r="AK87" s="18" t="s">
        <v>1</v>
      </c>
      <c r="AL87" s="18" t="s">
        <v>1</v>
      </c>
      <c r="AM87" s="18" t="s">
        <v>1</v>
      </c>
      <c r="AN87" s="18" t="s">
        <v>1</v>
      </c>
      <c r="AO87" s="18" t="s">
        <v>1</v>
      </c>
      <c r="AP87" s="18" t="s">
        <v>1</v>
      </c>
      <c r="AQ87" s="18" t="s">
        <v>1</v>
      </c>
      <c r="AS87" s="203">
        <v>27.0263352686171</v>
      </c>
      <c r="AT87" s="203">
        <v>-108.943253984585</v>
      </c>
    </row>
    <row r="88" spans="1:46" s="4" customFormat="1" ht="27" customHeight="1" x14ac:dyDescent="0.25">
      <c r="A88" s="212">
        <v>82</v>
      </c>
      <c r="B88" s="18" t="s">
        <v>17169</v>
      </c>
      <c r="C88" s="18">
        <v>26</v>
      </c>
      <c r="D88" s="18" t="s">
        <v>17012</v>
      </c>
      <c r="E88" s="18">
        <v>5</v>
      </c>
      <c r="F88" s="18" t="s">
        <v>17011</v>
      </c>
      <c r="G88" s="18">
        <v>33</v>
      </c>
      <c r="H88" s="18" t="s">
        <v>17010</v>
      </c>
      <c r="I88" s="18" t="s">
        <v>17168</v>
      </c>
      <c r="J88" s="18" t="s">
        <v>17167</v>
      </c>
      <c r="K88" s="18" t="s">
        <v>17166</v>
      </c>
      <c r="L88" s="18">
        <v>85930</v>
      </c>
      <c r="M88" s="18" t="s">
        <v>370</v>
      </c>
      <c r="N88" s="19" t="s">
        <v>17165</v>
      </c>
      <c r="O88" s="18" t="s">
        <v>17164</v>
      </c>
      <c r="P88" s="18" t="s">
        <v>111</v>
      </c>
      <c r="Q88" s="18" t="s">
        <v>3</v>
      </c>
      <c r="R88" s="18" t="s">
        <v>2</v>
      </c>
      <c r="S88" s="18">
        <v>2</v>
      </c>
      <c r="T88" s="18" t="s">
        <v>1</v>
      </c>
      <c r="U88" s="18" t="s">
        <v>1</v>
      </c>
      <c r="V88" s="18" t="s">
        <v>1</v>
      </c>
      <c r="W88" s="18" t="s">
        <v>1</v>
      </c>
      <c r="X88" s="18" t="s">
        <v>1</v>
      </c>
      <c r="Y88" s="18" t="s">
        <v>1</v>
      </c>
      <c r="Z88" s="18" t="s">
        <v>1</v>
      </c>
      <c r="AA88" s="18" t="s">
        <v>1</v>
      </c>
      <c r="AB88" s="18" t="s">
        <v>0</v>
      </c>
      <c r="AC88" s="18" t="s">
        <v>1</v>
      </c>
      <c r="AD88" s="18" t="s">
        <v>1</v>
      </c>
      <c r="AE88" s="18" t="s">
        <v>1</v>
      </c>
      <c r="AF88" s="18" t="s">
        <v>1</v>
      </c>
      <c r="AG88" s="18" t="s">
        <v>1</v>
      </c>
      <c r="AH88" s="18" t="s">
        <v>0</v>
      </c>
      <c r="AI88" s="18" t="s">
        <v>1</v>
      </c>
      <c r="AJ88" s="18" t="s">
        <v>1</v>
      </c>
      <c r="AK88" s="18" t="s">
        <v>1</v>
      </c>
      <c r="AL88" s="18" t="s">
        <v>1</v>
      </c>
      <c r="AM88" s="18" t="s">
        <v>1</v>
      </c>
      <c r="AN88" s="18" t="s">
        <v>1</v>
      </c>
      <c r="AO88" s="18" t="s">
        <v>1</v>
      </c>
      <c r="AP88" s="18" t="s">
        <v>1</v>
      </c>
      <c r="AQ88" s="18" t="s">
        <v>1</v>
      </c>
      <c r="AS88" s="203">
        <v>26.835806999999999</v>
      </c>
      <c r="AT88" s="203">
        <v>-109.639349</v>
      </c>
    </row>
    <row r="89" spans="1:46" s="4" customFormat="1" ht="27" customHeight="1" x14ac:dyDescent="0.25">
      <c r="A89" s="212">
        <v>83</v>
      </c>
      <c r="B89" s="18" t="s">
        <v>17163</v>
      </c>
      <c r="C89" s="18">
        <v>26</v>
      </c>
      <c r="D89" s="18" t="s">
        <v>17012</v>
      </c>
      <c r="E89" s="18">
        <v>5</v>
      </c>
      <c r="F89" s="18" t="s">
        <v>17011</v>
      </c>
      <c r="G89" s="18">
        <v>42</v>
      </c>
      <c r="H89" s="18" t="s">
        <v>17011</v>
      </c>
      <c r="I89" s="18" t="s">
        <v>17162</v>
      </c>
      <c r="J89" s="18" t="s">
        <v>17161</v>
      </c>
      <c r="K89" s="18" t="s">
        <v>17160</v>
      </c>
      <c r="L89" s="18">
        <v>85870</v>
      </c>
      <c r="M89" s="18" t="s">
        <v>153</v>
      </c>
      <c r="N89" s="19" t="s">
        <v>17159</v>
      </c>
      <c r="O89" s="18" t="s">
        <v>17158</v>
      </c>
      <c r="P89" s="18" t="s">
        <v>111</v>
      </c>
      <c r="Q89" s="18" t="s">
        <v>3</v>
      </c>
      <c r="R89" s="18" t="s">
        <v>2</v>
      </c>
      <c r="S89" s="18">
        <v>2</v>
      </c>
      <c r="T89" s="18" t="s">
        <v>1</v>
      </c>
      <c r="U89" s="18" t="s">
        <v>1</v>
      </c>
      <c r="V89" s="18" t="s">
        <v>1</v>
      </c>
      <c r="W89" s="18" t="s">
        <v>1</v>
      </c>
      <c r="X89" s="18" t="s">
        <v>1</v>
      </c>
      <c r="Y89" s="18" t="s">
        <v>1</v>
      </c>
      <c r="Z89" s="18" t="s">
        <v>1</v>
      </c>
      <c r="AA89" s="18" t="s">
        <v>1</v>
      </c>
      <c r="AB89" s="18" t="s">
        <v>0</v>
      </c>
      <c r="AC89" s="18" t="s">
        <v>1</v>
      </c>
      <c r="AD89" s="18" t="s">
        <v>1</v>
      </c>
      <c r="AE89" s="18" t="s">
        <v>1</v>
      </c>
      <c r="AF89" s="18" t="s">
        <v>1</v>
      </c>
      <c r="AG89" s="18" t="s">
        <v>1</v>
      </c>
      <c r="AH89" s="18" t="s">
        <v>0</v>
      </c>
      <c r="AI89" s="18" t="s">
        <v>1</v>
      </c>
      <c r="AJ89" s="18" t="s">
        <v>1</v>
      </c>
      <c r="AK89" s="18" t="s">
        <v>1</v>
      </c>
      <c r="AL89" s="18" t="s">
        <v>1</v>
      </c>
      <c r="AM89" s="18" t="s">
        <v>1</v>
      </c>
      <c r="AN89" s="18" t="s">
        <v>1</v>
      </c>
      <c r="AO89" s="18" t="s">
        <v>1</v>
      </c>
      <c r="AP89" s="18" t="s">
        <v>1</v>
      </c>
      <c r="AQ89" s="18" t="s">
        <v>1</v>
      </c>
      <c r="AS89" s="203">
        <v>27.068192</v>
      </c>
      <c r="AT89" s="203">
        <v>-109.450248</v>
      </c>
    </row>
    <row r="90" spans="1:46" s="4" customFormat="1" ht="27" customHeight="1" x14ac:dyDescent="0.25">
      <c r="A90" s="212">
        <v>84</v>
      </c>
      <c r="B90" s="18" t="s">
        <v>17157</v>
      </c>
      <c r="C90" s="18">
        <v>26</v>
      </c>
      <c r="D90" s="18" t="s">
        <v>17012</v>
      </c>
      <c r="E90" s="18">
        <v>5</v>
      </c>
      <c r="F90" s="18" t="s">
        <v>17011</v>
      </c>
      <c r="G90" s="18">
        <v>71</v>
      </c>
      <c r="H90" s="18" t="s">
        <v>1949</v>
      </c>
      <c r="I90" s="18" t="s">
        <v>17156</v>
      </c>
      <c r="J90" s="18" t="s">
        <v>17155</v>
      </c>
      <c r="K90" s="18" t="s">
        <v>17154</v>
      </c>
      <c r="L90" s="18">
        <v>85290</v>
      </c>
      <c r="M90" s="18" t="s">
        <v>370</v>
      </c>
      <c r="N90" s="19" t="s">
        <v>17153</v>
      </c>
      <c r="O90" s="18" t="s">
        <v>17152</v>
      </c>
      <c r="P90" s="18" t="s">
        <v>4</v>
      </c>
      <c r="Q90" s="18" t="s">
        <v>3</v>
      </c>
      <c r="R90" s="18" t="s">
        <v>2</v>
      </c>
      <c r="S90" s="18">
        <v>3</v>
      </c>
      <c r="T90" s="18" t="s">
        <v>1</v>
      </c>
      <c r="U90" s="18" t="s">
        <v>0</v>
      </c>
      <c r="V90" s="18" t="s">
        <v>1</v>
      </c>
      <c r="W90" s="18" t="s">
        <v>1</v>
      </c>
      <c r="X90" s="18" t="s">
        <v>1</v>
      </c>
      <c r="Y90" s="18" t="s">
        <v>1</v>
      </c>
      <c r="Z90" s="18" t="s">
        <v>1</v>
      </c>
      <c r="AA90" s="18" t="s">
        <v>1</v>
      </c>
      <c r="AB90" s="18" t="s">
        <v>0</v>
      </c>
      <c r="AC90" s="18" t="s">
        <v>1</v>
      </c>
      <c r="AD90" s="18" t="s">
        <v>1</v>
      </c>
      <c r="AE90" s="18" t="s">
        <v>1</v>
      </c>
      <c r="AF90" s="18" t="s">
        <v>1</v>
      </c>
      <c r="AG90" s="18" t="s">
        <v>1</v>
      </c>
      <c r="AH90" s="18" t="s">
        <v>0</v>
      </c>
      <c r="AI90" s="18" t="s">
        <v>1</v>
      </c>
      <c r="AJ90" s="18" t="s">
        <v>1</v>
      </c>
      <c r="AK90" s="18" t="s">
        <v>1</v>
      </c>
      <c r="AL90" s="18" t="s">
        <v>1</v>
      </c>
      <c r="AM90" s="18" t="s">
        <v>1</v>
      </c>
      <c r="AN90" s="18" t="s">
        <v>1</v>
      </c>
      <c r="AO90" s="18" t="s">
        <v>1</v>
      </c>
      <c r="AP90" s="18" t="s">
        <v>1</v>
      </c>
      <c r="AQ90" s="18" t="s">
        <v>1</v>
      </c>
      <c r="AS90" s="203">
        <v>27.127769000000001</v>
      </c>
      <c r="AT90" s="203">
        <v>-109.84204099999999</v>
      </c>
    </row>
    <row r="91" spans="1:46" s="4" customFormat="1" ht="27" customHeight="1" x14ac:dyDescent="0.25">
      <c r="A91" s="212">
        <v>85</v>
      </c>
      <c r="B91" s="18" t="s">
        <v>17151</v>
      </c>
      <c r="C91" s="18">
        <v>26</v>
      </c>
      <c r="D91" s="18" t="s">
        <v>17012</v>
      </c>
      <c r="E91" s="18">
        <v>5</v>
      </c>
      <c r="F91" s="18" t="s">
        <v>17011</v>
      </c>
      <c r="G91" s="18">
        <v>42</v>
      </c>
      <c r="H91" s="18" t="s">
        <v>17011</v>
      </c>
      <c r="I91" s="18" t="s">
        <v>17150</v>
      </c>
      <c r="J91" s="18" t="s">
        <v>17149</v>
      </c>
      <c r="K91" s="18" t="s">
        <v>17148</v>
      </c>
      <c r="L91" s="18">
        <v>85238</v>
      </c>
      <c r="M91" s="18" t="s">
        <v>59</v>
      </c>
      <c r="N91" s="19" t="s">
        <v>17147</v>
      </c>
      <c r="O91" s="18" t="s">
        <v>17146</v>
      </c>
      <c r="P91" s="18" t="s">
        <v>4</v>
      </c>
      <c r="Q91" s="18" t="s">
        <v>3</v>
      </c>
      <c r="R91" s="18" t="s">
        <v>2934</v>
      </c>
      <c r="S91" s="18">
        <v>1</v>
      </c>
      <c r="T91" s="18" t="s">
        <v>1</v>
      </c>
      <c r="U91" s="18" t="s">
        <v>0</v>
      </c>
      <c r="V91" s="18" t="s">
        <v>1</v>
      </c>
      <c r="W91" s="18" t="s">
        <v>1</v>
      </c>
      <c r="X91" s="18" t="s">
        <v>1</v>
      </c>
      <c r="Y91" s="18" t="s">
        <v>1</v>
      </c>
      <c r="Z91" s="18" t="s">
        <v>1</v>
      </c>
      <c r="AA91" s="18" t="s">
        <v>1</v>
      </c>
      <c r="AB91" s="18" t="s">
        <v>0</v>
      </c>
      <c r="AC91" s="18" t="s">
        <v>1</v>
      </c>
      <c r="AD91" s="18" t="s">
        <v>1</v>
      </c>
      <c r="AE91" s="18" t="s">
        <v>1</v>
      </c>
      <c r="AF91" s="18" t="s">
        <v>1</v>
      </c>
      <c r="AG91" s="18" t="s">
        <v>1</v>
      </c>
      <c r="AH91" s="18" t="s">
        <v>0</v>
      </c>
      <c r="AI91" s="18" t="s">
        <v>1</v>
      </c>
      <c r="AJ91" s="18" t="s">
        <v>1</v>
      </c>
      <c r="AK91" s="18" t="s">
        <v>1</v>
      </c>
      <c r="AL91" s="18" t="s">
        <v>1</v>
      </c>
      <c r="AM91" s="18" t="s">
        <v>1</v>
      </c>
      <c r="AN91" s="18" t="s">
        <v>1</v>
      </c>
      <c r="AO91" s="18" t="s">
        <v>1</v>
      </c>
      <c r="AP91" s="18" t="s">
        <v>1</v>
      </c>
      <c r="AQ91" s="18" t="s">
        <v>1</v>
      </c>
      <c r="AS91" s="203">
        <v>27.163599999999999</v>
      </c>
      <c r="AT91" s="203">
        <v>-109.37</v>
      </c>
    </row>
    <row r="92" spans="1:46" s="4" customFormat="1" ht="27" customHeight="1" x14ac:dyDescent="0.25">
      <c r="A92" s="212">
        <v>86</v>
      </c>
      <c r="B92" s="18" t="s">
        <v>17145</v>
      </c>
      <c r="C92" s="18">
        <v>26</v>
      </c>
      <c r="D92" s="18" t="s">
        <v>17012</v>
      </c>
      <c r="E92" s="18">
        <v>5</v>
      </c>
      <c r="F92" s="18" t="s">
        <v>17011</v>
      </c>
      <c r="G92" s="18">
        <v>42</v>
      </c>
      <c r="H92" s="18" t="s">
        <v>17011</v>
      </c>
      <c r="I92" s="18" t="s">
        <v>17144</v>
      </c>
      <c r="J92" s="18" t="s">
        <v>17143</v>
      </c>
      <c r="K92" s="19" t="s">
        <v>17142</v>
      </c>
      <c r="L92" s="18">
        <v>85893</v>
      </c>
      <c r="M92" s="18" t="s">
        <v>153</v>
      </c>
      <c r="N92" s="19" t="s">
        <v>17141</v>
      </c>
      <c r="O92" s="18" t="s">
        <v>17140</v>
      </c>
      <c r="P92" s="18" t="s">
        <v>4</v>
      </c>
      <c r="Q92" s="18" t="s">
        <v>3</v>
      </c>
      <c r="R92" s="18" t="s">
        <v>2</v>
      </c>
      <c r="S92" s="18">
        <v>5</v>
      </c>
      <c r="T92" s="18" t="s">
        <v>1</v>
      </c>
      <c r="U92" s="18" t="s">
        <v>0</v>
      </c>
      <c r="V92" s="18" t="s">
        <v>1</v>
      </c>
      <c r="W92" s="18" t="s">
        <v>1</v>
      </c>
      <c r="X92" s="18" t="s">
        <v>1</v>
      </c>
      <c r="Y92" s="18" t="s">
        <v>1</v>
      </c>
      <c r="Z92" s="18" t="s">
        <v>1</v>
      </c>
      <c r="AA92" s="18" t="s">
        <v>1</v>
      </c>
      <c r="AB92" s="18" t="s">
        <v>0</v>
      </c>
      <c r="AC92" s="18" t="s">
        <v>1</v>
      </c>
      <c r="AD92" s="18" t="s">
        <v>1</v>
      </c>
      <c r="AE92" s="18" t="s">
        <v>1</v>
      </c>
      <c r="AF92" s="18" t="s">
        <v>1</v>
      </c>
      <c r="AG92" s="18" t="s">
        <v>1</v>
      </c>
      <c r="AH92" s="18" t="s">
        <v>0</v>
      </c>
      <c r="AI92" s="18" t="s">
        <v>1</v>
      </c>
      <c r="AJ92" s="18" t="s">
        <v>1</v>
      </c>
      <c r="AK92" s="18" t="s">
        <v>1</v>
      </c>
      <c r="AL92" s="18" t="s">
        <v>1</v>
      </c>
      <c r="AM92" s="18" t="s">
        <v>1</v>
      </c>
      <c r="AN92" s="18" t="s">
        <v>1</v>
      </c>
      <c r="AO92" s="18" t="s">
        <v>1</v>
      </c>
      <c r="AP92" s="18" t="s">
        <v>1</v>
      </c>
      <c r="AQ92" s="18" t="s">
        <v>1</v>
      </c>
      <c r="AS92" s="203">
        <v>27.073671000000001</v>
      </c>
      <c r="AT92" s="203">
        <v>-109.418316</v>
      </c>
    </row>
    <row r="93" spans="1:46" s="4" customFormat="1" ht="27" customHeight="1" x14ac:dyDescent="0.25">
      <c r="A93" s="212">
        <v>87</v>
      </c>
      <c r="B93" s="18" t="s">
        <v>17139</v>
      </c>
      <c r="C93" s="18">
        <v>26</v>
      </c>
      <c r="D93" s="18" t="s">
        <v>17012</v>
      </c>
      <c r="E93" s="18">
        <v>5</v>
      </c>
      <c r="F93" s="18" t="s">
        <v>17011</v>
      </c>
      <c r="G93" s="18">
        <v>42</v>
      </c>
      <c r="H93" s="18" t="s">
        <v>17011</v>
      </c>
      <c r="I93" s="18" t="s">
        <v>17138</v>
      </c>
      <c r="J93" s="18" t="s">
        <v>17137</v>
      </c>
      <c r="K93" s="18" t="s">
        <v>17136</v>
      </c>
      <c r="L93" s="18">
        <v>85223</v>
      </c>
      <c r="M93" s="18" t="s">
        <v>668</v>
      </c>
      <c r="N93" s="19" t="s">
        <v>17135</v>
      </c>
      <c r="O93" s="18" t="s">
        <v>17134</v>
      </c>
      <c r="P93" s="18" t="s">
        <v>4</v>
      </c>
      <c r="Q93" s="18" t="s">
        <v>3</v>
      </c>
      <c r="R93" s="18" t="s">
        <v>2</v>
      </c>
      <c r="S93" s="18">
        <v>1</v>
      </c>
      <c r="T93" s="18" t="s">
        <v>1</v>
      </c>
      <c r="U93" s="18" t="s">
        <v>0</v>
      </c>
      <c r="V93" s="18" t="s">
        <v>1</v>
      </c>
      <c r="W93" s="18" t="s">
        <v>1</v>
      </c>
      <c r="X93" s="18" t="s">
        <v>1</v>
      </c>
      <c r="Y93" s="18" t="s">
        <v>1</v>
      </c>
      <c r="Z93" s="18" t="s">
        <v>1</v>
      </c>
      <c r="AA93" s="18" t="s">
        <v>1</v>
      </c>
      <c r="AB93" s="18" t="s">
        <v>0</v>
      </c>
      <c r="AC93" s="18" t="s">
        <v>1</v>
      </c>
      <c r="AD93" s="18" t="s">
        <v>1</v>
      </c>
      <c r="AE93" s="18" t="s">
        <v>1</v>
      </c>
      <c r="AF93" s="18" t="s">
        <v>1</v>
      </c>
      <c r="AG93" s="18" t="s">
        <v>1</v>
      </c>
      <c r="AH93" s="18" t="s">
        <v>0</v>
      </c>
      <c r="AI93" s="18" t="s">
        <v>1</v>
      </c>
      <c r="AJ93" s="18" t="s">
        <v>1</v>
      </c>
      <c r="AK93" s="18" t="s">
        <v>1</v>
      </c>
      <c r="AL93" s="18" t="s">
        <v>1</v>
      </c>
      <c r="AM93" s="18" t="s">
        <v>1</v>
      </c>
      <c r="AN93" s="18" t="s">
        <v>1</v>
      </c>
      <c r="AO93" s="18" t="s">
        <v>1</v>
      </c>
      <c r="AP93" s="18" t="s">
        <v>1</v>
      </c>
      <c r="AQ93" s="18" t="s">
        <v>1</v>
      </c>
      <c r="AS93" s="203">
        <v>26.8948</v>
      </c>
      <c r="AT93" s="203">
        <v>-109.39400000000001</v>
      </c>
    </row>
    <row r="94" spans="1:46" s="4" customFormat="1" ht="27" customHeight="1" x14ac:dyDescent="0.25">
      <c r="A94" s="212">
        <v>88</v>
      </c>
      <c r="B94" s="18" t="s">
        <v>17133</v>
      </c>
      <c r="C94" s="18">
        <v>26</v>
      </c>
      <c r="D94" s="18" t="s">
        <v>17012</v>
      </c>
      <c r="E94" s="18">
        <v>6</v>
      </c>
      <c r="F94" s="18" t="s">
        <v>17119</v>
      </c>
      <c r="G94" s="18">
        <v>48</v>
      </c>
      <c r="H94" s="18" t="s">
        <v>17132</v>
      </c>
      <c r="I94" s="18" t="s">
        <v>17131</v>
      </c>
      <c r="J94" s="18" t="s">
        <v>17130</v>
      </c>
      <c r="K94" s="18" t="s">
        <v>571</v>
      </c>
      <c r="L94" s="18">
        <v>83550</v>
      </c>
      <c r="M94" s="18" t="s">
        <v>91</v>
      </c>
      <c r="N94" s="19" t="s">
        <v>17129</v>
      </c>
      <c r="O94" s="18" t="s">
        <v>17128</v>
      </c>
      <c r="P94" s="18" t="s">
        <v>353</v>
      </c>
      <c r="Q94" s="18" t="s">
        <v>3</v>
      </c>
      <c r="R94" s="18" t="s">
        <v>2</v>
      </c>
      <c r="S94" s="18">
        <v>1</v>
      </c>
      <c r="T94" s="18" t="s">
        <v>1</v>
      </c>
      <c r="U94" s="18" t="s">
        <v>1</v>
      </c>
      <c r="V94" s="18" t="s">
        <v>1</v>
      </c>
      <c r="W94" s="18" t="s">
        <v>1</v>
      </c>
      <c r="X94" s="18" t="s">
        <v>1</v>
      </c>
      <c r="Y94" s="18" t="s">
        <v>1</v>
      </c>
      <c r="Z94" s="18" t="s">
        <v>1</v>
      </c>
      <c r="AA94" s="18" t="s">
        <v>1</v>
      </c>
      <c r="AB94" s="18" t="s">
        <v>0</v>
      </c>
      <c r="AC94" s="18" t="s">
        <v>1</v>
      </c>
      <c r="AD94" s="18" t="s">
        <v>1</v>
      </c>
      <c r="AE94" s="18" t="s">
        <v>1</v>
      </c>
      <c r="AF94" s="18" t="s">
        <v>1</v>
      </c>
      <c r="AG94" s="18" t="s">
        <v>1</v>
      </c>
      <c r="AH94" s="18" t="s">
        <v>0</v>
      </c>
      <c r="AI94" s="18" t="s">
        <v>1</v>
      </c>
      <c r="AJ94" s="18" t="s">
        <v>1</v>
      </c>
      <c r="AK94" s="18" t="s">
        <v>1</v>
      </c>
      <c r="AL94" s="18" t="s">
        <v>1</v>
      </c>
      <c r="AM94" s="18" t="s">
        <v>1</v>
      </c>
      <c r="AN94" s="18" t="s">
        <v>1</v>
      </c>
      <c r="AO94" s="18" t="s">
        <v>1</v>
      </c>
      <c r="AP94" s="18" t="s">
        <v>1</v>
      </c>
      <c r="AQ94" s="18" t="s">
        <v>1</v>
      </c>
      <c r="AS94" s="203">
        <v>31.319739999999999</v>
      </c>
      <c r="AT94" s="203">
        <v>-113.537074</v>
      </c>
    </row>
    <row r="95" spans="1:46" s="4" customFormat="1" ht="27" customHeight="1" x14ac:dyDescent="0.25">
      <c r="A95" s="212">
        <v>89</v>
      </c>
      <c r="B95" s="18" t="s">
        <v>17127</v>
      </c>
      <c r="C95" s="18">
        <v>26</v>
      </c>
      <c r="D95" s="18" t="s">
        <v>17012</v>
      </c>
      <c r="E95" s="18">
        <v>6</v>
      </c>
      <c r="F95" s="18" t="s">
        <v>17119</v>
      </c>
      <c r="G95" s="18">
        <v>70</v>
      </c>
      <c r="H95" s="18" t="s">
        <v>17126</v>
      </c>
      <c r="I95" s="18" t="s">
        <v>17125</v>
      </c>
      <c r="J95" s="18" t="s">
        <v>17124</v>
      </c>
      <c r="K95" s="18" t="s">
        <v>17123</v>
      </c>
      <c r="L95" s="18">
        <v>83570</v>
      </c>
      <c r="M95" s="18" t="s">
        <v>158</v>
      </c>
      <c r="N95" s="19" t="s">
        <v>17122</v>
      </c>
      <c r="O95" s="18" t="s">
        <v>17121</v>
      </c>
      <c r="P95" s="18" t="s">
        <v>4</v>
      </c>
      <c r="Q95" s="18" t="s">
        <v>3</v>
      </c>
      <c r="R95" s="18" t="s">
        <v>2</v>
      </c>
      <c r="S95" s="18">
        <v>1</v>
      </c>
      <c r="T95" s="18" t="s">
        <v>1</v>
      </c>
      <c r="U95" s="18" t="s">
        <v>1</v>
      </c>
      <c r="V95" s="18" t="s">
        <v>1</v>
      </c>
      <c r="W95" s="18" t="s">
        <v>1</v>
      </c>
      <c r="X95" s="18" t="s">
        <v>1</v>
      </c>
      <c r="Y95" s="18" t="s">
        <v>1</v>
      </c>
      <c r="Z95" s="18" t="s">
        <v>1</v>
      </c>
      <c r="AA95" s="18" t="s">
        <v>1</v>
      </c>
      <c r="AB95" s="18" t="s">
        <v>0</v>
      </c>
      <c r="AC95" s="18" t="s">
        <v>1</v>
      </c>
      <c r="AD95" s="18" t="s">
        <v>1</v>
      </c>
      <c r="AE95" s="18" t="s">
        <v>1</v>
      </c>
      <c r="AF95" s="18" t="s">
        <v>1</v>
      </c>
      <c r="AG95" s="18" t="s">
        <v>1</v>
      </c>
      <c r="AH95" s="18" t="s">
        <v>0</v>
      </c>
      <c r="AI95" s="18" t="s">
        <v>1</v>
      </c>
      <c r="AJ95" s="18" t="s">
        <v>1</v>
      </c>
      <c r="AK95" s="18" t="s">
        <v>1</v>
      </c>
      <c r="AL95" s="18" t="s">
        <v>1</v>
      </c>
      <c r="AM95" s="18" t="s">
        <v>1</v>
      </c>
      <c r="AN95" s="18" t="s">
        <v>1</v>
      </c>
      <c r="AO95" s="18" t="s">
        <v>1</v>
      </c>
      <c r="AP95" s="18" t="s">
        <v>1</v>
      </c>
      <c r="AQ95" s="18" t="s">
        <v>1</v>
      </c>
      <c r="AS95" s="203">
        <v>31.862046793330201</v>
      </c>
      <c r="AT95" s="203">
        <v>-112.847424398363</v>
      </c>
    </row>
    <row r="96" spans="1:46" s="4" customFormat="1" ht="27" customHeight="1" x14ac:dyDescent="0.25">
      <c r="A96" s="212">
        <v>90</v>
      </c>
      <c r="B96" s="18" t="s">
        <v>17120</v>
      </c>
      <c r="C96" s="18">
        <v>26</v>
      </c>
      <c r="D96" s="18" t="s">
        <v>17012</v>
      </c>
      <c r="E96" s="18">
        <v>6</v>
      </c>
      <c r="F96" s="18" t="s">
        <v>17119</v>
      </c>
      <c r="G96" s="18">
        <v>55</v>
      </c>
      <c r="H96" s="18" t="s">
        <v>17118</v>
      </c>
      <c r="I96" s="18" t="s">
        <v>17117</v>
      </c>
      <c r="J96" s="18" t="s">
        <v>17116</v>
      </c>
      <c r="K96" s="18" t="s">
        <v>17115</v>
      </c>
      <c r="L96" s="18">
        <v>83499</v>
      </c>
      <c r="M96" s="18" t="s">
        <v>370</v>
      </c>
      <c r="N96" s="18" t="s">
        <v>17114</v>
      </c>
      <c r="O96" s="18" t="s">
        <v>17113</v>
      </c>
      <c r="P96" s="18" t="s">
        <v>111</v>
      </c>
      <c r="Q96" s="18" t="s">
        <v>3</v>
      </c>
      <c r="R96" s="18" t="s">
        <v>2</v>
      </c>
      <c r="S96" s="18">
        <v>1</v>
      </c>
      <c r="T96" s="18" t="s">
        <v>1</v>
      </c>
      <c r="U96" s="18" t="s">
        <v>1</v>
      </c>
      <c r="V96" s="18" t="s">
        <v>1</v>
      </c>
      <c r="W96" s="18" t="s">
        <v>1</v>
      </c>
      <c r="X96" s="18" t="s">
        <v>1</v>
      </c>
      <c r="Y96" s="18" t="s">
        <v>1</v>
      </c>
      <c r="Z96" s="18" t="s">
        <v>1</v>
      </c>
      <c r="AA96" s="18" t="s">
        <v>1</v>
      </c>
      <c r="AB96" s="18" t="s">
        <v>0</v>
      </c>
      <c r="AC96" s="18" t="s">
        <v>1</v>
      </c>
      <c r="AD96" s="18" t="s">
        <v>1</v>
      </c>
      <c r="AE96" s="18" t="s">
        <v>1</v>
      </c>
      <c r="AF96" s="18" t="s">
        <v>1</v>
      </c>
      <c r="AG96" s="18" t="s">
        <v>1</v>
      </c>
      <c r="AH96" s="18" t="s">
        <v>0</v>
      </c>
      <c r="AI96" s="18" t="s">
        <v>1</v>
      </c>
      <c r="AJ96" s="18" t="s">
        <v>1</v>
      </c>
      <c r="AK96" s="18" t="s">
        <v>1</v>
      </c>
      <c r="AL96" s="18" t="s">
        <v>1</v>
      </c>
      <c r="AM96" s="18" t="s">
        <v>1</v>
      </c>
      <c r="AN96" s="18" t="s">
        <v>1</v>
      </c>
      <c r="AO96" s="18" t="s">
        <v>1</v>
      </c>
      <c r="AP96" s="18" t="s">
        <v>1</v>
      </c>
      <c r="AQ96" s="18" t="s">
        <v>1</v>
      </c>
      <c r="AS96" s="203">
        <v>32.457045000000001</v>
      </c>
      <c r="AT96" s="203">
        <v>-114.747024</v>
      </c>
    </row>
    <row r="97" spans="1:46" s="4" customFormat="1" ht="27" customHeight="1" x14ac:dyDescent="0.25">
      <c r="A97" s="212">
        <v>91</v>
      </c>
      <c r="B97" s="18" t="s">
        <v>17112</v>
      </c>
      <c r="C97" s="18">
        <v>26</v>
      </c>
      <c r="D97" s="18" t="s">
        <v>17012</v>
      </c>
      <c r="E97" s="18">
        <v>5</v>
      </c>
      <c r="F97" s="18" t="s">
        <v>17011</v>
      </c>
      <c r="G97" s="18">
        <v>26</v>
      </c>
      <c r="H97" s="18" t="s">
        <v>17082</v>
      </c>
      <c r="I97" s="18" t="s">
        <v>17111</v>
      </c>
      <c r="J97" s="18" t="s">
        <v>17110</v>
      </c>
      <c r="K97" s="18" t="s">
        <v>17109</v>
      </c>
      <c r="L97" s="18">
        <v>85280</v>
      </c>
      <c r="M97" s="18" t="s">
        <v>158</v>
      </c>
      <c r="N97" s="19" t="s">
        <v>17108</v>
      </c>
      <c r="O97" s="18" t="s">
        <v>17107</v>
      </c>
      <c r="P97" s="18" t="s">
        <v>4</v>
      </c>
      <c r="Q97" s="18" t="s">
        <v>3</v>
      </c>
      <c r="R97" s="18" t="s">
        <v>2</v>
      </c>
      <c r="S97" s="18">
        <v>3</v>
      </c>
      <c r="T97" s="18" t="s">
        <v>1</v>
      </c>
      <c r="U97" s="18" t="s">
        <v>0</v>
      </c>
      <c r="V97" s="18" t="s">
        <v>1</v>
      </c>
      <c r="W97" s="18" t="s">
        <v>1</v>
      </c>
      <c r="X97" s="18" t="s">
        <v>1</v>
      </c>
      <c r="Y97" s="18" t="s">
        <v>1</v>
      </c>
      <c r="Z97" s="18" t="s">
        <v>1</v>
      </c>
      <c r="AA97" s="18" t="s">
        <v>1</v>
      </c>
      <c r="AB97" s="18" t="s">
        <v>0</v>
      </c>
      <c r="AC97" s="18" t="s">
        <v>1</v>
      </c>
      <c r="AD97" s="18" t="s">
        <v>1</v>
      </c>
      <c r="AE97" s="18" t="s">
        <v>1</v>
      </c>
      <c r="AF97" s="18" t="s">
        <v>1</v>
      </c>
      <c r="AG97" s="18" t="s">
        <v>1</v>
      </c>
      <c r="AH97" s="18" t="s">
        <v>0</v>
      </c>
      <c r="AI97" s="18" t="s">
        <v>1</v>
      </c>
      <c r="AJ97" s="18" t="s">
        <v>1</v>
      </c>
      <c r="AK97" s="18" t="s">
        <v>1</v>
      </c>
      <c r="AL97" s="18" t="s">
        <v>1</v>
      </c>
      <c r="AM97" s="18" t="s">
        <v>1</v>
      </c>
      <c r="AN97" s="18" t="s">
        <v>1</v>
      </c>
      <c r="AO97" s="18" t="s">
        <v>1</v>
      </c>
      <c r="AP97" s="18" t="s">
        <v>1</v>
      </c>
      <c r="AQ97" s="18" t="s">
        <v>1</v>
      </c>
      <c r="AS97" s="203">
        <v>26.910522</v>
      </c>
      <c r="AT97" s="203">
        <v>-109.63090200000001</v>
      </c>
    </row>
    <row r="98" spans="1:46" s="4" customFormat="1" ht="27" customHeight="1" x14ac:dyDescent="0.25">
      <c r="A98" s="212">
        <v>92</v>
      </c>
      <c r="B98" s="18" t="s">
        <v>17106</v>
      </c>
      <c r="C98" s="18">
        <v>26</v>
      </c>
      <c r="D98" s="18" t="s">
        <v>17012</v>
      </c>
      <c r="E98" s="18">
        <v>5</v>
      </c>
      <c r="F98" s="18" t="s">
        <v>17011</v>
      </c>
      <c r="G98" s="18">
        <v>26</v>
      </c>
      <c r="H98" s="18" t="s">
        <v>17082</v>
      </c>
      <c r="I98" s="18" t="s">
        <v>17105</v>
      </c>
      <c r="J98" s="18" t="s">
        <v>17104</v>
      </c>
      <c r="K98" s="18" t="s">
        <v>17103</v>
      </c>
      <c r="L98" s="18">
        <v>85287</v>
      </c>
      <c r="M98" s="18" t="s">
        <v>158</v>
      </c>
      <c r="N98" s="18" t="s">
        <v>17102</v>
      </c>
      <c r="O98" s="18" t="s">
        <v>17101</v>
      </c>
      <c r="P98" s="18" t="s">
        <v>4</v>
      </c>
      <c r="Q98" s="18" t="s">
        <v>3</v>
      </c>
      <c r="R98" s="18" t="s">
        <v>2</v>
      </c>
      <c r="S98" s="18">
        <v>3</v>
      </c>
      <c r="T98" s="18" t="s">
        <v>1</v>
      </c>
      <c r="U98" s="18" t="s">
        <v>1</v>
      </c>
      <c r="V98" s="18" t="s">
        <v>1</v>
      </c>
      <c r="W98" s="18" t="s">
        <v>1</v>
      </c>
      <c r="X98" s="18" t="s">
        <v>1</v>
      </c>
      <c r="Y98" s="18" t="s">
        <v>1</v>
      </c>
      <c r="Z98" s="18" t="s">
        <v>1</v>
      </c>
      <c r="AA98" s="18" t="s">
        <v>1</v>
      </c>
      <c r="AB98" s="18" t="s">
        <v>0</v>
      </c>
      <c r="AC98" s="18" t="s">
        <v>1</v>
      </c>
      <c r="AD98" s="18" t="s">
        <v>1</v>
      </c>
      <c r="AE98" s="18" t="s">
        <v>1</v>
      </c>
      <c r="AF98" s="18" t="s">
        <v>1</v>
      </c>
      <c r="AG98" s="18" t="s">
        <v>1</v>
      </c>
      <c r="AH98" s="18" t="s">
        <v>0</v>
      </c>
      <c r="AI98" s="18" t="s">
        <v>1</v>
      </c>
      <c r="AJ98" s="18" t="s">
        <v>1</v>
      </c>
      <c r="AK98" s="18" t="s">
        <v>1</v>
      </c>
      <c r="AL98" s="18" t="s">
        <v>1</v>
      </c>
      <c r="AM98" s="18" t="s">
        <v>1</v>
      </c>
      <c r="AN98" s="18" t="s">
        <v>1</v>
      </c>
      <c r="AO98" s="18" t="s">
        <v>1</v>
      </c>
      <c r="AP98" s="18" t="s">
        <v>1</v>
      </c>
      <c r="AQ98" s="18" t="s">
        <v>1</v>
      </c>
      <c r="AS98" s="203">
        <v>26.978739000000001</v>
      </c>
      <c r="AT98" s="203">
        <v>-109.65832399999999</v>
      </c>
    </row>
    <row r="99" spans="1:46" s="4" customFormat="1" ht="27" customHeight="1" x14ac:dyDescent="0.25">
      <c r="A99" s="212">
        <v>93</v>
      </c>
      <c r="B99" s="18" t="s">
        <v>17100</v>
      </c>
      <c r="C99" s="18">
        <v>26</v>
      </c>
      <c r="D99" s="18" t="s">
        <v>17012</v>
      </c>
      <c r="E99" s="18">
        <v>5</v>
      </c>
      <c r="F99" s="18" t="s">
        <v>17011</v>
      </c>
      <c r="G99" s="18">
        <v>26</v>
      </c>
      <c r="H99" s="18" t="s">
        <v>17082</v>
      </c>
      <c r="I99" s="18" t="s">
        <v>17099</v>
      </c>
      <c r="J99" s="18" t="s">
        <v>17098</v>
      </c>
      <c r="K99" s="18" t="s">
        <v>17097</v>
      </c>
      <c r="L99" s="18">
        <v>85284</v>
      </c>
      <c r="M99" s="18" t="s">
        <v>74</v>
      </c>
      <c r="N99" s="18" t="s">
        <v>17096</v>
      </c>
      <c r="O99" s="18" t="s">
        <v>17095</v>
      </c>
      <c r="P99" s="18" t="s">
        <v>353</v>
      </c>
      <c r="Q99" s="18" t="s">
        <v>3</v>
      </c>
      <c r="R99" s="18" t="s">
        <v>2</v>
      </c>
      <c r="S99" s="18">
        <v>2</v>
      </c>
      <c r="T99" s="18" t="s">
        <v>1</v>
      </c>
      <c r="U99" s="18" t="s">
        <v>0</v>
      </c>
      <c r="V99" s="18" t="s">
        <v>1</v>
      </c>
      <c r="W99" s="18" t="s">
        <v>1</v>
      </c>
      <c r="X99" s="18" t="s">
        <v>1</v>
      </c>
      <c r="Y99" s="18" t="s">
        <v>1</v>
      </c>
      <c r="Z99" s="18" t="s">
        <v>1</v>
      </c>
      <c r="AA99" s="18" t="s">
        <v>1</v>
      </c>
      <c r="AB99" s="18" t="s">
        <v>0</v>
      </c>
      <c r="AC99" s="18" t="s">
        <v>1</v>
      </c>
      <c r="AD99" s="18" t="s">
        <v>1</v>
      </c>
      <c r="AE99" s="18" t="s">
        <v>1</v>
      </c>
      <c r="AF99" s="18" t="s">
        <v>1</v>
      </c>
      <c r="AG99" s="18" t="s">
        <v>1</v>
      </c>
      <c r="AH99" s="18" t="s">
        <v>0</v>
      </c>
      <c r="AI99" s="18" t="s">
        <v>1</v>
      </c>
      <c r="AJ99" s="18" t="s">
        <v>1</v>
      </c>
      <c r="AK99" s="18" t="s">
        <v>1</v>
      </c>
      <c r="AL99" s="18" t="s">
        <v>1</v>
      </c>
      <c r="AM99" s="18" t="s">
        <v>1</v>
      </c>
      <c r="AN99" s="18" t="s">
        <v>1</v>
      </c>
      <c r="AO99" s="18" t="s">
        <v>1</v>
      </c>
      <c r="AP99" s="18" t="s">
        <v>1</v>
      </c>
      <c r="AQ99" s="18" t="s">
        <v>1</v>
      </c>
      <c r="AS99" s="203">
        <v>27.058918999999999</v>
      </c>
      <c r="AT99" s="203">
        <v>-109.683983</v>
      </c>
    </row>
    <row r="100" spans="1:46" s="4" customFormat="1" ht="27" customHeight="1" x14ac:dyDescent="0.25">
      <c r="A100" s="212">
        <v>94</v>
      </c>
      <c r="B100" s="18" t="s">
        <v>17094</v>
      </c>
      <c r="C100" s="18">
        <v>26</v>
      </c>
      <c r="D100" s="18" t="s">
        <v>17012</v>
      </c>
      <c r="E100" s="18">
        <v>5</v>
      </c>
      <c r="F100" s="18" t="s">
        <v>17011</v>
      </c>
      <c r="G100" s="18">
        <v>42</v>
      </c>
      <c r="H100" s="18" t="s">
        <v>17011</v>
      </c>
      <c r="I100" s="18" t="s">
        <v>6210</v>
      </c>
      <c r="J100" s="18" t="s">
        <v>17093</v>
      </c>
      <c r="K100" s="18" t="s">
        <v>11273</v>
      </c>
      <c r="L100" s="18">
        <v>85826</v>
      </c>
      <c r="M100" s="18" t="s">
        <v>17092</v>
      </c>
      <c r="N100" s="18" t="s">
        <v>17091</v>
      </c>
      <c r="O100" s="18" t="s">
        <v>17090</v>
      </c>
      <c r="P100" s="18" t="s">
        <v>353</v>
      </c>
      <c r="Q100" s="18" t="s">
        <v>3</v>
      </c>
      <c r="R100" s="18" t="s">
        <v>2</v>
      </c>
      <c r="S100" s="18">
        <v>2</v>
      </c>
      <c r="T100" s="18" t="s">
        <v>1</v>
      </c>
      <c r="U100" s="18" t="s">
        <v>0</v>
      </c>
      <c r="V100" s="18" t="s">
        <v>1</v>
      </c>
      <c r="W100" s="18" t="s">
        <v>1</v>
      </c>
      <c r="X100" s="18" t="s">
        <v>1</v>
      </c>
      <c r="Y100" s="18" t="s">
        <v>1</v>
      </c>
      <c r="Z100" s="18" t="s">
        <v>1</v>
      </c>
      <c r="AA100" s="18" t="s">
        <v>1</v>
      </c>
      <c r="AB100" s="18" t="s">
        <v>0</v>
      </c>
      <c r="AC100" s="18" t="s">
        <v>1</v>
      </c>
      <c r="AD100" s="18" t="s">
        <v>1</v>
      </c>
      <c r="AE100" s="18" t="s">
        <v>1</v>
      </c>
      <c r="AF100" s="18" t="s">
        <v>1</v>
      </c>
      <c r="AG100" s="18" t="s">
        <v>1</v>
      </c>
      <c r="AH100" s="18" t="s">
        <v>0</v>
      </c>
      <c r="AI100" s="18" t="s">
        <v>1</v>
      </c>
      <c r="AJ100" s="18" t="s">
        <v>1</v>
      </c>
      <c r="AK100" s="18" t="s">
        <v>1</v>
      </c>
      <c r="AL100" s="18" t="s">
        <v>1</v>
      </c>
      <c r="AM100" s="18" t="s">
        <v>1</v>
      </c>
      <c r="AN100" s="18" t="s">
        <v>1</v>
      </c>
      <c r="AO100" s="18" t="s">
        <v>1</v>
      </c>
      <c r="AP100" s="18" t="s">
        <v>1</v>
      </c>
      <c r="AQ100" s="18" t="s">
        <v>1</v>
      </c>
      <c r="AS100" s="203">
        <v>27.069946000000002</v>
      </c>
      <c r="AT100" s="203">
        <v>-109.48678</v>
      </c>
    </row>
    <row r="101" spans="1:46" s="4" customFormat="1" ht="27" customHeight="1" x14ac:dyDescent="0.25">
      <c r="A101" s="212">
        <v>95</v>
      </c>
      <c r="B101" s="18" t="s">
        <v>17089</v>
      </c>
      <c r="C101" s="18">
        <v>26</v>
      </c>
      <c r="D101" s="18" t="s">
        <v>17012</v>
      </c>
      <c r="E101" s="18">
        <v>5</v>
      </c>
      <c r="F101" s="18" t="s">
        <v>17011</v>
      </c>
      <c r="G101" s="18">
        <v>71</v>
      </c>
      <c r="H101" s="18" t="s">
        <v>1949</v>
      </c>
      <c r="I101" s="18" t="s">
        <v>17088</v>
      </c>
      <c r="J101" s="18" t="s">
        <v>17087</v>
      </c>
      <c r="K101" s="18" t="s">
        <v>17086</v>
      </c>
      <c r="L101" s="18">
        <v>85298</v>
      </c>
      <c r="M101" s="18" t="s">
        <v>74</v>
      </c>
      <c r="N101" s="18" t="s">
        <v>17085</v>
      </c>
      <c r="O101" s="18" t="s">
        <v>17084</v>
      </c>
      <c r="P101" s="18" t="s">
        <v>353</v>
      </c>
      <c r="Q101" s="18" t="s">
        <v>3</v>
      </c>
      <c r="R101" s="18" t="s">
        <v>2</v>
      </c>
      <c r="S101" s="18">
        <v>2</v>
      </c>
      <c r="T101" s="18" t="s">
        <v>1</v>
      </c>
      <c r="U101" s="18" t="s">
        <v>0</v>
      </c>
      <c r="V101" s="18" t="s">
        <v>1</v>
      </c>
      <c r="W101" s="18" t="s">
        <v>1</v>
      </c>
      <c r="X101" s="18" t="s">
        <v>1</v>
      </c>
      <c r="Y101" s="18" t="s">
        <v>1</v>
      </c>
      <c r="Z101" s="18" t="s">
        <v>1</v>
      </c>
      <c r="AA101" s="18" t="s">
        <v>1</v>
      </c>
      <c r="AB101" s="18" t="s">
        <v>0</v>
      </c>
      <c r="AC101" s="18" t="s">
        <v>1</v>
      </c>
      <c r="AD101" s="18" t="s">
        <v>1</v>
      </c>
      <c r="AE101" s="18" t="s">
        <v>1</v>
      </c>
      <c r="AF101" s="18" t="s">
        <v>1</v>
      </c>
      <c r="AG101" s="18" t="s">
        <v>1</v>
      </c>
      <c r="AH101" s="18" t="s">
        <v>0</v>
      </c>
      <c r="AI101" s="18" t="s">
        <v>1</v>
      </c>
      <c r="AJ101" s="18" t="s">
        <v>1</v>
      </c>
      <c r="AK101" s="18" t="s">
        <v>1</v>
      </c>
      <c r="AL101" s="18" t="s">
        <v>1</v>
      </c>
      <c r="AM101" s="18" t="s">
        <v>1</v>
      </c>
      <c r="AN101" s="18" t="s">
        <v>1</v>
      </c>
      <c r="AO101" s="18" t="s">
        <v>1</v>
      </c>
      <c r="AP101" s="18" t="s">
        <v>1</v>
      </c>
      <c r="AQ101" s="18" t="s">
        <v>1</v>
      </c>
      <c r="AS101" s="203">
        <v>27.076499999999999</v>
      </c>
      <c r="AT101" s="203">
        <v>-109.932</v>
      </c>
    </row>
    <row r="102" spans="1:46" s="4" customFormat="1" ht="27" customHeight="1" x14ac:dyDescent="0.25">
      <c r="A102" s="212">
        <v>96</v>
      </c>
      <c r="B102" s="18" t="s">
        <v>17083</v>
      </c>
      <c r="C102" s="18">
        <v>26</v>
      </c>
      <c r="D102" s="18" t="s">
        <v>17012</v>
      </c>
      <c r="E102" s="18">
        <v>5</v>
      </c>
      <c r="F102" s="18" t="s">
        <v>17011</v>
      </c>
      <c r="G102" s="18">
        <v>26</v>
      </c>
      <c r="H102" s="18" t="s">
        <v>17082</v>
      </c>
      <c r="I102" s="18" t="s">
        <v>17081</v>
      </c>
      <c r="J102" s="18" t="s">
        <v>17080</v>
      </c>
      <c r="K102" s="18" t="s">
        <v>17079</v>
      </c>
      <c r="L102" s="18">
        <v>85287</v>
      </c>
      <c r="M102" s="18" t="s">
        <v>8718</v>
      </c>
      <c r="N102" s="18" t="s">
        <v>17078</v>
      </c>
      <c r="O102" s="18" t="s">
        <v>17077</v>
      </c>
      <c r="P102" s="18" t="s">
        <v>353</v>
      </c>
      <c r="Q102" s="18" t="s">
        <v>3</v>
      </c>
      <c r="R102" s="18" t="s">
        <v>2</v>
      </c>
      <c r="S102" s="18">
        <v>2</v>
      </c>
      <c r="T102" s="18" t="s">
        <v>1</v>
      </c>
      <c r="U102" s="18" t="s">
        <v>0</v>
      </c>
      <c r="V102" s="18" t="s">
        <v>1</v>
      </c>
      <c r="W102" s="18" t="s">
        <v>1</v>
      </c>
      <c r="X102" s="18" t="s">
        <v>1</v>
      </c>
      <c r="Y102" s="18" t="s">
        <v>1</v>
      </c>
      <c r="Z102" s="18" t="s">
        <v>1</v>
      </c>
      <c r="AA102" s="18" t="s">
        <v>1</v>
      </c>
      <c r="AB102" s="18" t="s">
        <v>0</v>
      </c>
      <c r="AC102" s="18" t="s">
        <v>1</v>
      </c>
      <c r="AD102" s="18" t="s">
        <v>1</v>
      </c>
      <c r="AE102" s="18" t="s">
        <v>1</v>
      </c>
      <c r="AF102" s="18" t="s">
        <v>1</v>
      </c>
      <c r="AG102" s="18" t="s">
        <v>1</v>
      </c>
      <c r="AH102" s="18" t="s">
        <v>0</v>
      </c>
      <c r="AI102" s="18" t="s">
        <v>1</v>
      </c>
      <c r="AJ102" s="18" t="s">
        <v>1</v>
      </c>
      <c r="AK102" s="18" t="s">
        <v>1</v>
      </c>
      <c r="AL102" s="18" t="s">
        <v>1</v>
      </c>
      <c r="AM102" s="18" t="s">
        <v>1</v>
      </c>
      <c r="AN102" s="18" t="s">
        <v>1</v>
      </c>
      <c r="AO102" s="18" t="s">
        <v>1</v>
      </c>
      <c r="AP102" s="18" t="s">
        <v>1</v>
      </c>
      <c r="AQ102" s="18" t="s">
        <v>1</v>
      </c>
      <c r="AS102" s="203">
        <v>26.92727</v>
      </c>
      <c r="AT102" s="203">
        <v>-109.66656</v>
      </c>
    </row>
    <row r="103" spans="1:46" s="4" customFormat="1" ht="27" customHeight="1" x14ac:dyDescent="0.25">
      <c r="A103" s="212">
        <v>97</v>
      </c>
      <c r="B103" s="18" t="s">
        <v>17076</v>
      </c>
      <c r="C103" s="18">
        <v>26</v>
      </c>
      <c r="D103" s="18" t="s">
        <v>17012</v>
      </c>
      <c r="E103" s="18">
        <v>5</v>
      </c>
      <c r="F103" s="18" t="s">
        <v>17011</v>
      </c>
      <c r="G103" s="18">
        <v>3</v>
      </c>
      <c r="H103" s="18" t="s">
        <v>17058</v>
      </c>
      <c r="I103" s="18" t="s">
        <v>17075</v>
      </c>
      <c r="J103" s="18" t="s">
        <v>17074</v>
      </c>
      <c r="K103" s="18" t="s">
        <v>17073</v>
      </c>
      <c r="L103" s="18">
        <v>85775</v>
      </c>
      <c r="M103" s="18" t="s">
        <v>17054</v>
      </c>
      <c r="N103" s="18" t="s">
        <v>17072</v>
      </c>
      <c r="O103" s="18" t="s">
        <v>17071</v>
      </c>
      <c r="P103" s="18" t="s">
        <v>353</v>
      </c>
      <c r="Q103" s="18" t="s">
        <v>3</v>
      </c>
      <c r="R103" s="18" t="s">
        <v>2</v>
      </c>
      <c r="S103" s="18">
        <v>1</v>
      </c>
      <c r="T103" s="18" t="s">
        <v>1</v>
      </c>
      <c r="U103" s="18" t="s">
        <v>0</v>
      </c>
      <c r="V103" s="18" t="s">
        <v>1</v>
      </c>
      <c r="W103" s="18" t="s">
        <v>1</v>
      </c>
      <c r="X103" s="18" t="s">
        <v>1</v>
      </c>
      <c r="Y103" s="18" t="s">
        <v>1</v>
      </c>
      <c r="Z103" s="18" t="s">
        <v>1</v>
      </c>
      <c r="AA103" s="18" t="s">
        <v>1</v>
      </c>
      <c r="AB103" s="18" t="s">
        <v>0</v>
      </c>
      <c r="AC103" s="18" t="s">
        <v>1</v>
      </c>
      <c r="AD103" s="18" t="s">
        <v>1</v>
      </c>
      <c r="AE103" s="18" t="s">
        <v>1</v>
      </c>
      <c r="AF103" s="18" t="s">
        <v>1</v>
      </c>
      <c r="AG103" s="18" t="s">
        <v>1</v>
      </c>
      <c r="AH103" s="18" t="s">
        <v>0</v>
      </c>
      <c r="AI103" s="18" t="s">
        <v>1</v>
      </c>
      <c r="AJ103" s="18" t="s">
        <v>1</v>
      </c>
      <c r="AK103" s="18" t="s">
        <v>1</v>
      </c>
      <c r="AL103" s="18" t="s">
        <v>1</v>
      </c>
      <c r="AM103" s="18" t="s">
        <v>1</v>
      </c>
      <c r="AN103" s="18" t="s">
        <v>1</v>
      </c>
      <c r="AO103" s="18" t="s">
        <v>1</v>
      </c>
      <c r="AP103" s="18" t="s">
        <v>1</v>
      </c>
      <c r="AQ103" s="18" t="s">
        <v>1</v>
      </c>
      <c r="AS103" s="203">
        <v>27.398700000000002</v>
      </c>
      <c r="AT103" s="203">
        <v>-108.84399999999999</v>
      </c>
    </row>
    <row r="104" spans="1:46" s="4" customFormat="1" ht="27" customHeight="1" x14ac:dyDescent="0.25">
      <c r="A104" s="212">
        <v>98</v>
      </c>
      <c r="B104" s="18" t="s">
        <v>17070</v>
      </c>
      <c r="C104" s="18">
        <v>26</v>
      </c>
      <c r="D104" s="18" t="s">
        <v>17012</v>
      </c>
      <c r="E104" s="18">
        <v>5</v>
      </c>
      <c r="F104" s="18" t="s">
        <v>17011</v>
      </c>
      <c r="G104" s="18">
        <v>3</v>
      </c>
      <c r="H104" s="18" t="s">
        <v>17058</v>
      </c>
      <c r="I104" s="18" t="s">
        <v>17069</v>
      </c>
      <c r="J104" s="18" t="s">
        <v>17068</v>
      </c>
      <c r="K104" s="18" t="s">
        <v>17067</v>
      </c>
      <c r="L104" s="18">
        <v>85770</v>
      </c>
      <c r="M104" s="18" t="s">
        <v>17054</v>
      </c>
      <c r="N104" s="18" t="s">
        <v>17066</v>
      </c>
      <c r="O104" s="18" t="s">
        <v>17065</v>
      </c>
      <c r="P104" s="18" t="s">
        <v>353</v>
      </c>
      <c r="Q104" s="18" t="s">
        <v>3</v>
      </c>
      <c r="R104" s="18" t="s">
        <v>2</v>
      </c>
      <c r="S104" s="18">
        <v>1</v>
      </c>
      <c r="T104" s="18" t="s">
        <v>1</v>
      </c>
      <c r="U104" s="18" t="s">
        <v>0</v>
      </c>
      <c r="V104" s="18" t="s">
        <v>1</v>
      </c>
      <c r="W104" s="18" t="s">
        <v>1</v>
      </c>
      <c r="X104" s="18" t="s">
        <v>1</v>
      </c>
      <c r="Y104" s="18" t="s">
        <v>1</v>
      </c>
      <c r="Z104" s="18" t="s">
        <v>1</v>
      </c>
      <c r="AA104" s="18" t="s">
        <v>1</v>
      </c>
      <c r="AB104" s="18" t="s">
        <v>0</v>
      </c>
      <c r="AC104" s="18" t="s">
        <v>1</v>
      </c>
      <c r="AD104" s="18" t="s">
        <v>1</v>
      </c>
      <c r="AE104" s="18" t="s">
        <v>1</v>
      </c>
      <c r="AF104" s="18" t="s">
        <v>1</v>
      </c>
      <c r="AG104" s="18" t="s">
        <v>1</v>
      </c>
      <c r="AH104" s="18" t="s">
        <v>0</v>
      </c>
      <c r="AI104" s="18" t="s">
        <v>1</v>
      </c>
      <c r="AJ104" s="18" t="s">
        <v>1</v>
      </c>
      <c r="AK104" s="18" t="s">
        <v>1</v>
      </c>
      <c r="AL104" s="18" t="s">
        <v>1</v>
      </c>
      <c r="AM104" s="18" t="s">
        <v>1</v>
      </c>
      <c r="AN104" s="18" t="s">
        <v>1</v>
      </c>
      <c r="AO104" s="18" t="s">
        <v>1</v>
      </c>
      <c r="AP104" s="18" t="s">
        <v>1</v>
      </c>
      <c r="AQ104" s="18" t="s">
        <v>1</v>
      </c>
      <c r="AS104" s="203">
        <v>27.350200000000001</v>
      </c>
      <c r="AT104" s="203">
        <v>-108.928</v>
      </c>
    </row>
    <row r="105" spans="1:46" s="4" customFormat="1" ht="27" customHeight="1" x14ac:dyDescent="0.25">
      <c r="A105" s="212">
        <v>99</v>
      </c>
      <c r="B105" s="18" t="s">
        <v>17064</v>
      </c>
      <c r="C105" s="18">
        <v>26</v>
      </c>
      <c r="D105" s="18" t="s">
        <v>17012</v>
      </c>
      <c r="E105" s="18">
        <v>5</v>
      </c>
      <c r="F105" s="18" t="s">
        <v>17011</v>
      </c>
      <c r="G105" s="18">
        <v>3</v>
      </c>
      <c r="H105" s="18" t="s">
        <v>17058</v>
      </c>
      <c r="I105" s="18" t="s">
        <v>17063</v>
      </c>
      <c r="J105" s="18" t="s">
        <v>17062</v>
      </c>
      <c r="K105" s="18" t="s">
        <v>7898</v>
      </c>
      <c r="L105" s="18">
        <v>85775</v>
      </c>
      <c r="M105" s="18" t="s">
        <v>17054</v>
      </c>
      <c r="N105" s="18" t="s">
        <v>17061</v>
      </c>
      <c r="O105" s="18" t="s">
        <v>17060</v>
      </c>
      <c r="P105" s="18" t="s">
        <v>353</v>
      </c>
      <c r="Q105" s="18" t="s">
        <v>3</v>
      </c>
      <c r="R105" s="18" t="s">
        <v>2</v>
      </c>
      <c r="S105" s="18">
        <v>1</v>
      </c>
      <c r="T105" s="18" t="s">
        <v>1</v>
      </c>
      <c r="U105" s="18" t="s">
        <v>0</v>
      </c>
      <c r="V105" s="18" t="s">
        <v>1</v>
      </c>
      <c r="W105" s="18" t="s">
        <v>1</v>
      </c>
      <c r="X105" s="18" t="s">
        <v>1</v>
      </c>
      <c r="Y105" s="18" t="s">
        <v>1</v>
      </c>
      <c r="Z105" s="18" t="s">
        <v>1</v>
      </c>
      <c r="AA105" s="18" t="s">
        <v>1</v>
      </c>
      <c r="AB105" s="18" t="s">
        <v>0</v>
      </c>
      <c r="AC105" s="18" t="s">
        <v>1</v>
      </c>
      <c r="AD105" s="18" t="s">
        <v>1</v>
      </c>
      <c r="AE105" s="18" t="s">
        <v>1</v>
      </c>
      <c r="AF105" s="18" t="s">
        <v>1</v>
      </c>
      <c r="AG105" s="18" t="s">
        <v>1</v>
      </c>
      <c r="AH105" s="18" t="s">
        <v>0</v>
      </c>
      <c r="AI105" s="18" t="s">
        <v>1</v>
      </c>
      <c r="AJ105" s="18" t="s">
        <v>1</v>
      </c>
      <c r="AK105" s="18" t="s">
        <v>1</v>
      </c>
      <c r="AL105" s="18" t="s">
        <v>1</v>
      </c>
      <c r="AM105" s="18" t="s">
        <v>1</v>
      </c>
      <c r="AN105" s="18" t="s">
        <v>1</v>
      </c>
      <c r="AO105" s="18" t="s">
        <v>1</v>
      </c>
      <c r="AP105" s="18" t="s">
        <v>1</v>
      </c>
      <c r="AQ105" s="18" t="s">
        <v>1</v>
      </c>
      <c r="AS105" s="203">
        <v>26.781300000000002</v>
      </c>
      <c r="AT105" s="203">
        <v>-108.68899999999999</v>
      </c>
    </row>
    <row r="106" spans="1:46" s="4" customFormat="1" ht="27" customHeight="1" x14ac:dyDescent="0.25">
      <c r="A106" s="212">
        <v>100</v>
      </c>
      <c r="B106" s="18" t="s">
        <v>17059</v>
      </c>
      <c r="C106" s="18">
        <v>26</v>
      </c>
      <c r="D106" s="18" t="s">
        <v>17012</v>
      </c>
      <c r="E106" s="18">
        <v>5</v>
      </c>
      <c r="F106" s="18" t="s">
        <v>17011</v>
      </c>
      <c r="G106" s="18">
        <v>3</v>
      </c>
      <c r="H106" s="18" t="s">
        <v>17058</v>
      </c>
      <c r="I106" s="18" t="s">
        <v>17057</v>
      </c>
      <c r="J106" s="18" t="s">
        <v>17056</v>
      </c>
      <c r="K106" s="18" t="s">
        <v>17055</v>
      </c>
      <c r="L106" s="18">
        <v>85773</v>
      </c>
      <c r="M106" s="18" t="s">
        <v>17054</v>
      </c>
      <c r="N106" s="18" t="s">
        <v>17053</v>
      </c>
      <c r="O106" s="18" t="s">
        <v>17052</v>
      </c>
      <c r="P106" s="18" t="s">
        <v>353</v>
      </c>
      <c r="Q106" s="18" t="s">
        <v>3</v>
      </c>
      <c r="R106" s="18" t="s">
        <v>2</v>
      </c>
      <c r="S106" s="18">
        <v>1</v>
      </c>
      <c r="T106" s="18" t="s">
        <v>1</v>
      </c>
      <c r="U106" s="18" t="s">
        <v>0</v>
      </c>
      <c r="V106" s="18" t="s">
        <v>1</v>
      </c>
      <c r="W106" s="18" t="s">
        <v>1</v>
      </c>
      <c r="X106" s="18" t="s">
        <v>1</v>
      </c>
      <c r="Y106" s="18" t="s">
        <v>1</v>
      </c>
      <c r="Z106" s="18" t="s">
        <v>1</v>
      </c>
      <c r="AA106" s="18" t="s">
        <v>1</v>
      </c>
      <c r="AB106" s="18" t="s">
        <v>0</v>
      </c>
      <c r="AC106" s="18" t="s">
        <v>1</v>
      </c>
      <c r="AD106" s="18" t="s">
        <v>1</v>
      </c>
      <c r="AE106" s="18" t="s">
        <v>1</v>
      </c>
      <c r="AF106" s="18" t="s">
        <v>1</v>
      </c>
      <c r="AG106" s="18" t="s">
        <v>1</v>
      </c>
      <c r="AH106" s="18" t="s">
        <v>0</v>
      </c>
      <c r="AI106" s="18" t="s">
        <v>1</v>
      </c>
      <c r="AJ106" s="18" t="s">
        <v>1</v>
      </c>
      <c r="AK106" s="18" t="s">
        <v>1</v>
      </c>
      <c r="AL106" s="18" t="s">
        <v>1</v>
      </c>
      <c r="AM106" s="18" t="s">
        <v>1</v>
      </c>
      <c r="AN106" s="18" t="s">
        <v>1</v>
      </c>
      <c r="AO106" s="18" t="s">
        <v>1</v>
      </c>
      <c r="AP106" s="18" t="s">
        <v>1</v>
      </c>
      <c r="AQ106" s="18" t="s">
        <v>1</v>
      </c>
      <c r="AS106" s="203">
        <v>27.210599999999999</v>
      </c>
      <c r="AT106" s="203">
        <v>-108.89400000000001</v>
      </c>
    </row>
    <row r="107" spans="1:46" s="4" customFormat="1" ht="27" customHeight="1" x14ac:dyDescent="0.25">
      <c r="A107" s="212">
        <v>101</v>
      </c>
      <c r="B107" s="18" t="s">
        <v>17051</v>
      </c>
      <c r="C107" s="18">
        <v>26</v>
      </c>
      <c r="D107" s="18" t="s">
        <v>17012</v>
      </c>
      <c r="E107" s="18">
        <v>1</v>
      </c>
      <c r="F107" s="18" t="s">
        <v>17023</v>
      </c>
      <c r="G107" s="18">
        <v>44</v>
      </c>
      <c r="H107" s="18" t="s">
        <v>17050</v>
      </c>
      <c r="I107" s="18" t="s">
        <v>17049</v>
      </c>
      <c r="J107" s="18" t="s">
        <v>17048</v>
      </c>
      <c r="K107" s="18" t="s">
        <v>571</v>
      </c>
      <c r="L107" s="18">
        <v>85740</v>
      </c>
      <c r="M107" s="18" t="s">
        <v>17043</v>
      </c>
      <c r="N107" s="18" t="s">
        <v>6334</v>
      </c>
      <c r="O107" s="18" t="s">
        <v>17047</v>
      </c>
      <c r="P107" s="18" t="s">
        <v>4</v>
      </c>
      <c r="Q107" s="18" t="s">
        <v>3</v>
      </c>
      <c r="R107" s="18" t="s">
        <v>2</v>
      </c>
      <c r="S107" s="18">
        <v>1</v>
      </c>
      <c r="T107" s="18" t="s">
        <v>1</v>
      </c>
      <c r="U107" s="18" t="s">
        <v>0</v>
      </c>
      <c r="V107" s="18" t="s">
        <v>1</v>
      </c>
      <c r="W107" s="18" t="s">
        <v>1</v>
      </c>
      <c r="X107" s="18" t="s">
        <v>0</v>
      </c>
      <c r="Y107" s="18" t="s">
        <v>1</v>
      </c>
      <c r="Z107" s="18" t="s">
        <v>1</v>
      </c>
      <c r="AA107" s="18" t="s">
        <v>1</v>
      </c>
      <c r="AB107" s="18" t="s">
        <v>0</v>
      </c>
      <c r="AC107" s="18" t="s">
        <v>1</v>
      </c>
      <c r="AD107" s="18" t="s">
        <v>0</v>
      </c>
      <c r="AE107" s="18" t="s">
        <v>1</v>
      </c>
      <c r="AF107" s="18" t="s">
        <v>0</v>
      </c>
      <c r="AG107" s="18" t="s">
        <v>1</v>
      </c>
      <c r="AH107" s="18" t="s">
        <v>0</v>
      </c>
      <c r="AI107" s="18" t="s">
        <v>1</v>
      </c>
      <c r="AJ107" s="18" t="s">
        <v>1</v>
      </c>
      <c r="AK107" s="18" t="s">
        <v>1</v>
      </c>
      <c r="AL107" s="18" t="s">
        <v>1</v>
      </c>
      <c r="AM107" s="18" t="s">
        <v>1</v>
      </c>
      <c r="AN107" s="18" t="s">
        <v>1</v>
      </c>
      <c r="AO107" s="18" t="s">
        <v>1</v>
      </c>
      <c r="AP107" s="18" t="s">
        <v>1</v>
      </c>
      <c r="AQ107" s="18" t="s">
        <v>1</v>
      </c>
      <c r="AS107" s="203">
        <v>28.4617</v>
      </c>
      <c r="AT107" s="203">
        <v>-109.53</v>
      </c>
    </row>
    <row r="108" spans="1:46" s="4" customFormat="1" ht="27" customHeight="1" x14ac:dyDescent="0.25">
      <c r="A108" s="212">
        <v>102</v>
      </c>
      <c r="B108" s="18" t="s">
        <v>17046</v>
      </c>
      <c r="C108" s="18">
        <v>26</v>
      </c>
      <c r="D108" s="18" t="s">
        <v>17012</v>
      </c>
      <c r="E108" s="18">
        <v>1</v>
      </c>
      <c r="F108" s="18" t="s">
        <v>17023</v>
      </c>
      <c r="G108" s="18">
        <v>54</v>
      </c>
      <c r="H108" s="18" t="s">
        <v>9455</v>
      </c>
      <c r="I108" s="18" t="s">
        <v>17045</v>
      </c>
      <c r="J108" s="18" t="s">
        <v>17044</v>
      </c>
      <c r="K108" s="18" t="s">
        <v>571</v>
      </c>
      <c r="L108" s="18">
        <v>85620</v>
      </c>
      <c r="M108" s="18" t="s">
        <v>17043</v>
      </c>
      <c r="N108" s="18" t="s">
        <v>6334</v>
      </c>
      <c r="O108" s="18" t="s">
        <v>17042</v>
      </c>
      <c r="P108" s="18" t="s">
        <v>4</v>
      </c>
      <c r="Q108" s="18" t="s">
        <v>3</v>
      </c>
      <c r="R108" s="18" t="s">
        <v>2</v>
      </c>
      <c r="S108" s="18">
        <v>1</v>
      </c>
      <c r="T108" s="18" t="s">
        <v>1</v>
      </c>
      <c r="U108" s="18" t="s">
        <v>0</v>
      </c>
      <c r="V108" s="18" t="s">
        <v>1</v>
      </c>
      <c r="W108" s="18" t="s">
        <v>1</v>
      </c>
      <c r="X108" s="18" t="s">
        <v>0</v>
      </c>
      <c r="Y108" s="18" t="s">
        <v>1</v>
      </c>
      <c r="Z108" s="18" t="s">
        <v>1</v>
      </c>
      <c r="AA108" s="18" t="s">
        <v>1</v>
      </c>
      <c r="AB108" s="18" t="s">
        <v>0</v>
      </c>
      <c r="AC108" s="18" t="s">
        <v>1</v>
      </c>
      <c r="AD108" s="18" t="s">
        <v>0</v>
      </c>
      <c r="AE108" s="18" t="s">
        <v>1</v>
      </c>
      <c r="AF108" s="18" t="s">
        <v>0</v>
      </c>
      <c r="AG108" s="18" t="s">
        <v>1</v>
      </c>
      <c r="AH108" s="18" t="s">
        <v>0</v>
      </c>
      <c r="AI108" s="18" t="s">
        <v>1</v>
      </c>
      <c r="AJ108" s="18" t="s">
        <v>1</v>
      </c>
      <c r="AK108" s="18" t="s">
        <v>1</v>
      </c>
      <c r="AL108" s="18" t="s">
        <v>1</v>
      </c>
      <c r="AM108" s="18" t="s">
        <v>1</v>
      </c>
      <c r="AN108" s="18" t="s">
        <v>1</v>
      </c>
      <c r="AO108" s="18" t="s">
        <v>1</v>
      </c>
      <c r="AP108" s="18" t="s">
        <v>1</v>
      </c>
      <c r="AQ108" s="18" t="s">
        <v>1</v>
      </c>
      <c r="AS108" s="203">
        <v>28.5962</v>
      </c>
      <c r="AT108" s="203">
        <v>-109.742</v>
      </c>
    </row>
    <row r="109" spans="1:46" s="4" customFormat="1" ht="27" customHeight="1" x14ac:dyDescent="0.25">
      <c r="A109" s="212">
        <v>103</v>
      </c>
      <c r="B109" s="18" t="s">
        <v>17041</v>
      </c>
      <c r="C109" s="18">
        <v>26</v>
      </c>
      <c r="D109" s="18" t="s">
        <v>17012</v>
      </c>
      <c r="E109" s="18">
        <v>3</v>
      </c>
      <c r="F109" s="18" t="s">
        <v>17040</v>
      </c>
      <c r="G109" s="18">
        <v>35</v>
      </c>
      <c r="H109" s="18" t="s">
        <v>17039</v>
      </c>
      <c r="I109" s="18" t="s">
        <v>17038</v>
      </c>
      <c r="J109" s="18" t="s">
        <v>17037</v>
      </c>
      <c r="K109" s="18" t="s">
        <v>571</v>
      </c>
      <c r="L109" s="18">
        <v>84120</v>
      </c>
      <c r="M109" s="18" t="s">
        <v>74</v>
      </c>
      <c r="N109" s="19" t="s">
        <v>17036</v>
      </c>
      <c r="O109" s="18" t="s">
        <v>17035</v>
      </c>
      <c r="P109" s="18" t="s">
        <v>353</v>
      </c>
      <c r="Q109" s="18" t="s">
        <v>3</v>
      </c>
      <c r="R109" s="18" t="s">
        <v>2</v>
      </c>
      <c r="S109" s="18">
        <v>2</v>
      </c>
      <c r="T109" s="18" t="s">
        <v>1</v>
      </c>
      <c r="U109" s="18" t="s">
        <v>0</v>
      </c>
      <c r="V109" s="18" t="s">
        <v>1</v>
      </c>
      <c r="W109" s="18" t="s">
        <v>1</v>
      </c>
      <c r="X109" s="18" t="s">
        <v>1</v>
      </c>
      <c r="Y109" s="18" t="s">
        <v>1</v>
      </c>
      <c r="Z109" s="18" t="s">
        <v>1</v>
      </c>
      <c r="AA109" s="18" t="s">
        <v>1</v>
      </c>
      <c r="AB109" s="18" t="s">
        <v>0</v>
      </c>
      <c r="AC109" s="18" t="s">
        <v>1</v>
      </c>
      <c r="AD109" s="18" t="s">
        <v>0</v>
      </c>
      <c r="AE109" s="18" t="s">
        <v>1</v>
      </c>
      <c r="AF109" s="18" t="s">
        <v>0</v>
      </c>
      <c r="AG109" s="18" t="s">
        <v>0</v>
      </c>
      <c r="AH109" s="18" t="s">
        <v>0</v>
      </c>
      <c r="AI109" s="18" t="s">
        <v>1</v>
      </c>
      <c r="AJ109" s="18" t="s">
        <v>1</v>
      </c>
      <c r="AK109" s="18" t="s">
        <v>1</v>
      </c>
      <c r="AL109" s="18" t="s">
        <v>1</v>
      </c>
      <c r="AM109" s="18" t="s">
        <v>1</v>
      </c>
      <c r="AN109" s="18" t="s">
        <v>1</v>
      </c>
      <c r="AO109" s="18" t="s">
        <v>1</v>
      </c>
      <c r="AP109" s="18" t="s">
        <v>1</v>
      </c>
      <c r="AQ109" s="18" t="s">
        <v>1</v>
      </c>
      <c r="AS109" s="203">
        <v>30.783346999999999</v>
      </c>
      <c r="AT109" s="203">
        <v>-110.853392</v>
      </c>
    </row>
    <row r="110" spans="1:46" s="4" customFormat="1" ht="27" customHeight="1" x14ac:dyDescent="0.25">
      <c r="A110" s="212">
        <v>104</v>
      </c>
      <c r="B110" s="18" t="s">
        <v>17034</v>
      </c>
      <c r="C110" s="18">
        <v>26</v>
      </c>
      <c r="D110" s="18" t="s">
        <v>17012</v>
      </c>
      <c r="E110" s="18">
        <v>2</v>
      </c>
      <c r="F110" s="18" t="s">
        <v>17033</v>
      </c>
      <c r="G110" s="18">
        <v>17</v>
      </c>
      <c r="H110" s="18" t="s">
        <v>17033</v>
      </c>
      <c r="I110" s="18" t="s">
        <v>17032</v>
      </c>
      <c r="J110" s="18" t="s">
        <v>17031</v>
      </c>
      <c r="K110" s="18" t="s">
        <v>571</v>
      </c>
      <c r="L110" s="18">
        <v>83734</v>
      </c>
      <c r="M110" s="18" t="s">
        <v>17030</v>
      </c>
      <c r="N110" s="18" t="s">
        <v>6334</v>
      </c>
      <c r="O110" s="18" t="s">
        <v>17029</v>
      </c>
      <c r="P110" s="18" t="s">
        <v>4</v>
      </c>
      <c r="Q110" s="18" t="s">
        <v>3</v>
      </c>
      <c r="R110" s="18" t="s">
        <v>2</v>
      </c>
      <c r="S110" s="18">
        <v>1</v>
      </c>
      <c r="T110" s="18" t="s">
        <v>1</v>
      </c>
      <c r="U110" s="18" t="s">
        <v>0</v>
      </c>
      <c r="V110" s="18" t="s">
        <v>1</v>
      </c>
      <c r="W110" s="18" t="s">
        <v>1</v>
      </c>
      <c r="X110" s="18" t="s">
        <v>0</v>
      </c>
      <c r="Y110" s="18" t="s">
        <v>1</v>
      </c>
      <c r="Z110" s="18" t="s">
        <v>1</v>
      </c>
      <c r="AA110" s="18" t="s">
        <v>1</v>
      </c>
      <c r="AB110" s="18" t="s">
        <v>0</v>
      </c>
      <c r="AC110" s="18" t="s">
        <v>1</v>
      </c>
      <c r="AD110" s="18" t="s">
        <v>1</v>
      </c>
      <c r="AE110" s="18" t="s">
        <v>1</v>
      </c>
      <c r="AF110" s="18" t="s">
        <v>0</v>
      </c>
      <c r="AG110" s="18" t="s">
        <v>1</v>
      </c>
      <c r="AH110" s="18" t="s">
        <v>0</v>
      </c>
      <c r="AI110" s="18" t="s">
        <v>1</v>
      </c>
      <c r="AJ110" s="18" t="s">
        <v>1</v>
      </c>
      <c r="AK110" s="18" t="s">
        <v>1</v>
      </c>
      <c r="AL110" s="18" t="s">
        <v>1</v>
      </c>
      <c r="AM110" s="18" t="s">
        <v>1</v>
      </c>
      <c r="AN110" s="18" t="s">
        <v>1</v>
      </c>
      <c r="AO110" s="18" t="s">
        <v>1</v>
      </c>
      <c r="AP110" s="18" t="s">
        <v>1</v>
      </c>
      <c r="AQ110" s="18" t="s">
        <v>1</v>
      </c>
      <c r="AS110" s="203">
        <v>30.805434000000002</v>
      </c>
      <c r="AT110" s="203">
        <v>-112.713149</v>
      </c>
    </row>
    <row r="111" spans="1:46" s="4" customFormat="1" ht="27" customHeight="1" x14ac:dyDescent="0.25">
      <c r="A111" s="212">
        <v>105</v>
      </c>
      <c r="B111" s="18" t="s">
        <v>17028</v>
      </c>
      <c r="C111" s="18">
        <v>26</v>
      </c>
      <c r="D111" s="18" t="s">
        <v>17012</v>
      </c>
      <c r="E111" s="18">
        <v>1</v>
      </c>
      <c r="F111" s="18" t="s">
        <v>17023</v>
      </c>
      <c r="G111" s="18">
        <v>30</v>
      </c>
      <c r="H111" s="18" t="s">
        <v>17023</v>
      </c>
      <c r="I111" s="18" t="s">
        <v>17027</v>
      </c>
      <c r="J111" s="18" t="s">
        <v>17026</v>
      </c>
      <c r="K111" s="18" t="s">
        <v>11710</v>
      </c>
      <c r="L111" s="18">
        <v>83284</v>
      </c>
      <c r="M111" s="18" t="s">
        <v>30</v>
      </c>
      <c r="N111" s="19">
        <v>6621584216</v>
      </c>
      <c r="O111" s="18" t="s">
        <v>17025</v>
      </c>
      <c r="P111" s="18" t="s">
        <v>4</v>
      </c>
      <c r="Q111" s="18" t="s">
        <v>3</v>
      </c>
      <c r="R111" s="18" t="s">
        <v>2</v>
      </c>
      <c r="S111" s="18">
        <v>2</v>
      </c>
      <c r="T111" s="18" t="s">
        <v>1</v>
      </c>
      <c r="U111" s="18" t="s">
        <v>0</v>
      </c>
      <c r="V111" s="18" t="s">
        <v>1</v>
      </c>
      <c r="W111" s="18" t="s">
        <v>1</v>
      </c>
      <c r="X111" s="18" t="s">
        <v>1</v>
      </c>
      <c r="Y111" s="18" t="s">
        <v>1</v>
      </c>
      <c r="Z111" s="18" t="s">
        <v>1</v>
      </c>
      <c r="AA111" s="18" t="s">
        <v>1</v>
      </c>
      <c r="AB111" s="18" t="s">
        <v>0</v>
      </c>
      <c r="AC111" s="18" t="s">
        <v>1</v>
      </c>
      <c r="AD111" s="18" t="s">
        <v>1</v>
      </c>
      <c r="AE111" s="18" t="s">
        <v>1</v>
      </c>
      <c r="AF111" s="18" t="s">
        <v>0</v>
      </c>
      <c r="AG111" s="18" t="s">
        <v>1</v>
      </c>
      <c r="AH111" s="18" t="s">
        <v>0</v>
      </c>
      <c r="AI111" s="18" t="s">
        <v>1</v>
      </c>
      <c r="AJ111" s="18" t="s">
        <v>1</v>
      </c>
      <c r="AK111" s="18" t="s">
        <v>0</v>
      </c>
      <c r="AL111" s="18" t="s">
        <v>1</v>
      </c>
      <c r="AM111" s="18" t="s">
        <v>1</v>
      </c>
      <c r="AN111" s="18" t="s">
        <v>1</v>
      </c>
      <c r="AO111" s="18" t="s">
        <v>1</v>
      </c>
      <c r="AP111" s="18" t="s">
        <v>1</v>
      </c>
      <c r="AQ111" s="18" t="s">
        <v>1</v>
      </c>
      <c r="AS111" s="203">
        <v>29.031845000000001</v>
      </c>
      <c r="AT111" s="203">
        <v>-110.976832</v>
      </c>
    </row>
    <row r="112" spans="1:46" s="4" customFormat="1" ht="27" customHeight="1" x14ac:dyDescent="0.25">
      <c r="A112" s="212">
        <v>106</v>
      </c>
      <c r="B112" s="18" t="s">
        <v>17024</v>
      </c>
      <c r="C112" s="18">
        <v>26</v>
      </c>
      <c r="D112" s="18" t="s">
        <v>17012</v>
      </c>
      <c r="E112" s="18">
        <v>1</v>
      </c>
      <c r="F112" s="18" t="s">
        <v>17023</v>
      </c>
      <c r="G112" s="18">
        <v>30</v>
      </c>
      <c r="H112" s="18" t="s">
        <v>17023</v>
      </c>
      <c r="I112" s="18" t="s">
        <v>17022</v>
      </c>
      <c r="J112" s="18" t="s">
        <v>17021</v>
      </c>
      <c r="K112" s="18" t="s">
        <v>17020</v>
      </c>
      <c r="L112" s="18">
        <v>83285</v>
      </c>
      <c r="M112" s="18" t="s">
        <v>30</v>
      </c>
      <c r="N112" s="19">
        <v>6622417012</v>
      </c>
      <c r="O112" s="18" t="s">
        <v>17019</v>
      </c>
      <c r="P112" s="18" t="s">
        <v>4</v>
      </c>
      <c r="Q112" s="18" t="s">
        <v>3</v>
      </c>
      <c r="R112" s="18" t="s">
        <v>2</v>
      </c>
      <c r="S112" s="18">
        <v>1</v>
      </c>
      <c r="T112" s="18" t="s">
        <v>1</v>
      </c>
      <c r="U112" s="18" t="s">
        <v>0</v>
      </c>
      <c r="V112" s="18" t="s">
        <v>1</v>
      </c>
      <c r="W112" s="18" t="s">
        <v>1</v>
      </c>
      <c r="X112" s="18" t="s">
        <v>1</v>
      </c>
      <c r="Y112" s="18" t="s">
        <v>1</v>
      </c>
      <c r="Z112" s="18" t="s">
        <v>1</v>
      </c>
      <c r="AA112" s="18" t="s">
        <v>1</v>
      </c>
      <c r="AB112" s="18" t="s">
        <v>0</v>
      </c>
      <c r="AC112" s="18" t="s">
        <v>1</v>
      </c>
      <c r="AD112" s="18" t="s">
        <v>1</v>
      </c>
      <c r="AE112" s="18" t="s">
        <v>1</v>
      </c>
      <c r="AF112" s="18" t="s">
        <v>0</v>
      </c>
      <c r="AG112" s="18" t="s">
        <v>1</v>
      </c>
      <c r="AH112" s="18" t="s">
        <v>0</v>
      </c>
      <c r="AI112" s="18" t="s">
        <v>1</v>
      </c>
      <c r="AJ112" s="18" t="s">
        <v>1</v>
      </c>
      <c r="AK112" s="18" t="s">
        <v>0</v>
      </c>
      <c r="AL112" s="18" t="s">
        <v>1</v>
      </c>
      <c r="AM112" s="18" t="s">
        <v>1</v>
      </c>
      <c r="AN112" s="18" t="s">
        <v>1</v>
      </c>
      <c r="AO112" s="18" t="s">
        <v>1</v>
      </c>
      <c r="AP112" s="18" t="s">
        <v>1</v>
      </c>
      <c r="AQ112" s="18" t="s">
        <v>1</v>
      </c>
      <c r="AS112" s="203">
        <v>29.045400000000001</v>
      </c>
      <c r="AT112" s="203">
        <v>-110.99354200000001</v>
      </c>
    </row>
    <row r="113" spans="1:46" s="4" customFormat="1" ht="27" customHeight="1" x14ac:dyDescent="0.25">
      <c r="A113" s="212">
        <v>107</v>
      </c>
      <c r="B113" s="18" t="s">
        <v>17018</v>
      </c>
      <c r="C113" s="18">
        <v>26</v>
      </c>
      <c r="D113" s="18" t="s">
        <v>17012</v>
      </c>
      <c r="E113" s="18">
        <v>5</v>
      </c>
      <c r="F113" s="18" t="s">
        <v>17011</v>
      </c>
      <c r="G113" s="18">
        <v>33</v>
      </c>
      <c r="H113" s="18" t="s">
        <v>17010</v>
      </c>
      <c r="I113" s="18" t="s">
        <v>17017</v>
      </c>
      <c r="J113" s="18" t="s">
        <v>17016</v>
      </c>
      <c r="K113" s="18" t="s">
        <v>17015</v>
      </c>
      <c r="L113" s="18">
        <v>85247</v>
      </c>
      <c r="M113" s="18" t="s">
        <v>59</v>
      </c>
      <c r="N113" s="18">
        <v>6682729095</v>
      </c>
      <c r="O113" s="18" t="s">
        <v>17014</v>
      </c>
      <c r="P113" s="18" t="s">
        <v>353</v>
      </c>
      <c r="Q113" s="18" t="s">
        <v>3</v>
      </c>
      <c r="R113" s="18" t="s">
        <v>2</v>
      </c>
      <c r="S113" s="18">
        <v>1</v>
      </c>
      <c r="T113" s="18" t="s">
        <v>1</v>
      </c>
      <c r="U113" s="18" t="s">
        <v>0</v>
      </c>
      <c r="V113" s="18" t="s">
        <v>1</v>
      </c>
      <c r="W113" s="18" t="s">
        <v>1</v>
      </c>
      <c r="X113" s="18" t="s">
        <v>1</v>
      </c>
      <c r="Y113" s="18" t="s">
        <v>1</v>
      </c>
      <c r="Z113" s="18" t="s">
        <v>1</v>
      </c>
      <c r="AA113" s="18" t="s">
        <v>1</v>
      </c>
      <c r="AB113" s="18" t="s">
        <v>0</v>
      </c>
      <c r="AC113" s="18" t="s">
        <v>1</v>
      </c>
      <c r="AD113" s="18" t="s">
        <v>1</v>
      </c>
      <c r="AE113" s="18" t="s">
        <v>1</v>
      </c>
      <c r="AF113" s="18" t="s">
        <v>1</v>
      </c>
      <c r="AG113" s="18" t="s">
        <v>1</v>
      </c>
      <c r="AH113" s="18" t="s">
        <v>0</v>
      </c>
      <c r="AI113" s="18" t="s">
        <v>1</v>
      </c>
      <c r="AJ113" s="18" t="s">
        <v>1</v>
      </c>
      <c r="AK113" s="18" t="s">
        <v>1</v>
      </c>
      <c r="AL113" s="18" t="s">
        <v>1</v>
      </c>
      <c r="AM113" s="18" t="s">
        <v>1</v>
      </c>
      <c r="AN113" s="18" t="s">
        <v>1</v>
      </c>
      <c r="AO113" s="18" t="s">
        <v>1</v>
      </c>
      <c r="AP113" s="18" t="s">
        <v>1</v>
      </c>
      <c r="AQ113" s="18" t="s">
        <v>1</v>
      </c>
      <c r="AS113" s="203">
        <v>26.762699999999999</v>
      </c>
      <c r="AT113" s="203">
        <v>-109.68</v>
      </c>
    </row>
    <row r="114" spans="1:46" s="4" customFormat="1" ht="27" customHeight="1" thickBot="1" x14ac:dyDescent="0.3">
      <c r="A114" s="211">
        <v>108</v>
      </c>
      <c r="B114" s="29" t="s">
        <v>17013</v>
      </c>
      <c r="C114" s="29">
        <v>26</v>
      </c>
      <c r="D114" s="29" t="s">
        <v>17012</v>
      </c>
      <c r="E114" s="29">
        <v>5</v>
      </c>
      <c r="F114" s="29" t="s">
        <v>17011</v>
      </c>
      <c r="G114" s="29">
        <v>33</v>
      </c>
      <c r="H114" s="29" t="s">
        <v>17010</v>
      </c>
      <c r="I114" s="29" t="s">
        <v>17009</v>
      </c>
      <c r="J114" s="29" t="s">
        <v>17008</v>
      </c>
      <c r="K114" s="29" t="s">
        <v>17007</v>
      </c>
      <c r="L114" s="29">
        <v>85246</v>
      </c>
      <c r="M114" s="29" t="s">
        <v>30</v>
      </c>
      <c r="N114" s="29">
        <v>6624288143</v>
      </c>
      <c r="O114" s="29" t="s">
        <v>17006</v>
      </c>
      <c r="P114" s="29" t="s">
        <v>353</v>
      </c>
      <c r="Q114" s="29" t="s">
        <v>3</v>
      </c>
      <c r="R114" s="29" t="s">
        <v>2</v>
      </c>
      <c r="S114" s="29">
        <v>1</v>
      </c>
      <c r="T114" s="29" t="s">
        <v>1</v>
      </c>
      <c r="U114" s="29" t="s">
        <v>0</v>
      </c>
      <c r="V114" s="29" t="s">
        <v>1</v>
      </c>
      <c r="W114" s="29" t="s">
        <v>1</v>
      </c>
      <c r="X114" s="29" t="s">
        <v>1</v>
      </c>
      <c r="Y114" s="29" t="s">
        <v>1</v>
      </c>
      <c r="Z114" s="29" t="s">
        <v>1</v>
      </c>
      <c r="AA114" s="29" t="s">
        <v>1</v>
      </c>
      <c r="AB114" s="29" t="s">
        <v>0</v>
      </c>
      <c r="AC114" s="29" t="s">
        <v>0</v>
      </c>
      <c r="AD114" s="29" t="s">
        <v>1</v>
      </c>
      <c r="AE114" s="29" t="s">
        <v>1</v>
      </c>
      <c r="AF114" s="29" t="s">
        <v>0</v>
      </c>
      <c r="AG114" s="29" t="s">
        <v>1</v>
      </c>
      <c r="AH114" s="29" t="s">
        <v>0</v>
      </c>
      <c r="AI114" s="29" t="s">
        <v>1</v>
      </c>
      <c r="AJ114" s="29" t="s">
        <v>1</v>
      </c>
      <c r="AK114" s="29" t="s">
        <v>0</v>
      </c>
      <c r="AL114" s="29" t="s">
        <v>1</v>
      </c>
      <c r="AM114" s="29" t="s">
        <v>1</v>
      </c>
      <c r="AN114" s="29" t="s">
        <v>1</v>
      </c>
      <c r="AO114" s="29" t="s">
        <v>1</v>
      </c>
      <c r="AP114" s="29" t="s">
        <v>1</v>
      </c>
      <c r="AQ114" s="29" t="s">
        <v>1</v>
      </c>
      <c r="AS114" s="203">
        <v>26.8005</v>
      </c>
      <c r="AT114" s="203">
        <v>-109.717</v>
      </c>
    </row>
    <row r="115" spans="1:46" ht="28.5" customHeight="1" x14ac:dyDescent="0.25">
      <c r="G115" s="172"/>
    </row>
    <row r="116" spans="1:46" ht="28.5" customHeight="1" x14ac:dyDescent="0.25">
      <c r="I116" s="1"/>
      <c r="AB116" s="1"/>
    </row>
    <row r="117" spans="1:46" ht="28.5" customHeight="1" x14ac:dyDescent="0.25"/>
    <row r="118" spans="1:46" ht="28.5" customHeight="1" x14ac:dyDescent="0.25"/>
    <row r="119" spans="1:46" ht="28.5" customHeight="1" x14ac:dyDescent="0.25"/>
    <row r="120" spans="1:46" ht="28.5" customHeight="1" x14ac:dyDescent="0.25"/>
    <row r="121" spans="1:46" ht="28.5" customHeight="1" x14ac:dyDescent="0.25"/>
    <row r="122" spans="1:46" ht="28.5" customHeight="1" x14ac:dyDescent="0.25"/>
    <row r="123" spans="1:46" ht="28.5" customHeight="1" x14ac:dyDescent="0.25"/>
    <row r="124" spans="1:46" ht="28.5" customHeight="1" x14ac:dyDescent="0.25"/>
    <row r="125" spans="1:46" ht="28.5" customHeight="1" x14ac:dyDescent="0.25"/>
    <row r="126" spans="1:46" ht="28.5" customHeight="1" x14ac:dyDescent="0.25"/>
    <row r="127" spans="1:46" ht="28.5" customHeight="1" x14ac:dyDescent="0.25"/>
    <row r="128" spans="1:46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</sheetData>
  <mergeCells count="8">
    <mergeCell ref="F1:J1"/>
    <mergeCell ref="F3:J3"/>
    <mergeCell ref="F2:J2"/>
    <mergeCell ref="T5:AB5"/>
    <mergeCell ref="AC5:AH5"/>
    <mergeCell ref="AI5:AQ5"/>
    <mergeCell ref="O5:S5"/>
    <mergeCell ref="A5:N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1"/>
  <sheetViews>
    <sheetView zoomScale="70" zoomScaleNormal="70" zoomScalePageLayoutView="60" workbookViewId="0">
      <selection activeCell="C11" sqref="C11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8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170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170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2144</v>
      </c>
      <c r="G3" s="237"/>
      <c r="H3" s="237"/>
      <c r="I3" s="237"/>
      <c r="J3" s="237"/>
      <c r="K3" s="9"/>
      <c r="L3" s="9"/>
      <c r="M3" s="170"/>
      <c r="N3" s="9"/>
    </row>
    <row r="4" spans="1:47" s="76" customFormat="1" ht="42.75" customHeight="1" thickBot="1" x14ac:dyDescent="0.35">
      <c r="A4" s="168"/>
      <c r="B4" s="168"/>
      <c r="C4" s="168"/>
      <c r="G4" s="72"/>
      <c r="H4" s="258"/>
      <c r="I4" s="258"/>
      <c r="J4" s="92"/>
      <c r="K4" s="252"/>
      <c r="L4" s="230"/>
      <c r="M4" s="230"/>
      <c r="N4" s="230"/>
      <c r="O4" s="168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4" customFormat="1" ht="27" customHeight="1" x14ac:dyDescent="0.25">
      <c r="A7" s="63">
        <v>1</v>
      </c>
      <c r="B7" s="64" t="s">
        <v>12564</v>
      </c>
      <c r="C7" s="64">
        <v>27</v>
      </c>
      <c r="D7" s="64" t="s">
        <v>2144</v>
      </c>
      <c r="E7" s="64">
        <v>1</v>
      </c>
      <c r="F7" s="64" t="s">
        <v>12553</v>
      </c>
      <c r="G7" s="64">
        <v>1</v>
      </c>
      <c r="H7" s="64" t="s">
        <v>12553</v>
      </c>
      <c r="I7" s="65" t="s">
        <v>12563</v>
      </c>
      <c r="J7" s="65" t="s">
        <v>12562</v>
      </c>
      <c r="K7" s="65" t="s">
        <v>12561</v>
      </c>
      <c r="L7" s="64">
        <v>86930</v>
      </c>
      <c r="M7" s="65" t="s">
        <v>113</v>
      </c>
      <c r="N7" s="65" t="s">
        <v>3996</v>
      </c>
      <c r="O7" s="65" t="s">
        <v>12560</v>
      </c>
      <c r="P7" s="64" t="s">
        <v>4</v>
      </c>
      <c r="Q7" s="64" t="s">
        <v>3</v>
      </c>
      <c r="R7" s="65" t="s">
        <v>2</v>
      </c>
      <c r="S7" s="64">
        <v>5</v>
      </c>
      <c r="T7" s="64" t="s">
        <v>1</v>
      </c>
      <c r="U7" s="64" t="s">
        <v>1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4" t="s">
        <v>0</v>
      </c>
      <c r="AC7" s="64" t="s">
        <v>1</v>
      </c>
      <c r="AD7" s="64" t="s">
        <v>1</v>
      </c>
      <c r="AE7" s="64" t="s">
        <v>1</v>
      </c>
      <c r="AF7" s="64" t="s">
        <v>0</v>
      </c>
      <c r="AG7" s="64" t="s">
        <v>0</v>
      </c>
      <c r="AH7" s="64" t="s">
        <v>0</v>
      </c>
      <c r="AI7" s="64" t="s">
        <v>1</v>
      </c>
      <c r="AJ7" s="64" t="s">
        <v>1</v>
      </c>
      <c r="AK7" s="64" t="s">
        <v>1</v>
      </c>
      <c r="AL7" s="64" t="s">
        <v>1</v>
      </c>
      <c r="AM7" s="64" t="s">
        <v>1</v>
      </c>
      <c r="AN7" s="64" t="s">
        <v>1</v>
      </c>
      <c r="AO7" s="64" t="s">
        <v>1</v>
      </c>
      <c r="AP7" s="64" t="s">
        <v>1</v>
      </c>
      <c r="AQ7" s="64" t="s">
        <v>1</v>
      </c>
      <c r="AS7" s="203">
        <v>17.811900000000001</v>
      </c>
      <c r="AT7" s="203">
        <v>-91.533500000000004</v>
      </c>
    </row>
    <row r="8" spans="1:47" s="4" customFormat="1" ht="27" customHeight="1" x14ac:dyDescent="0.25">
      <c r="A8" s="67">
        <v>2</v>
      </c>
      <c r="B8" s="39" t="s">
        <v>12559</v>
      </c>
      <c r="C8" s="39">
        <v>27</v>
      </c>
      <c r="D8" s="39" t="s">
        <v>2144</v>
      </c>
      <c r="E8" s="39">
        <v>1</v>
      </c>
      <c r="F8" s="39" t="s">
        <v>12553</v>
      </c>
      <c r="G8" s="39">
        <v>1</v>
      </c>
      <c r="H8" s="39" t="s">
        <v>12552</v>
      </c>
      <c r="I8" s="40" t="s">
        <v>12558</v>
      </c>
      <c r="J8" s="40" t="s">
        <v>12557</v>
      </c>
      <c r="K8" s="40" t="s">
        <v>12556</v>
      </c>
      <c r="L8" s="39">
        <v>86950</v>
      </c>
      <c r="M8" s="40" t="s">
        <v>158</v>
      </c>
      <c r="N8" s="40" t="s">
        <v>3996</v>
      </c>
      <c r="O8" s="40" t="s">
        <v>12555</v>
      </c>
      <c r="P8" s="39" t="s">
        <v>353</v>
      </c>
      <c r="Q8" s="40" t="s">
        <v>3</v>
      </c>
      <c r="R8" s="40" t="s">
        <v>48</v>
      </c>
      <c r="S8" s="39">
        <v>1</v>
      </c>
      <c r="T8" s="39" t="s">
        <v>1</v>
      </c>
      <c r="U8" s="39" t="s">
        <v>1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39" t="s">
        <v>0</v>
      </c>
      <c r="AC8" s="39" t="s">
        <v>1</v>
      </c>
      <c r="AD8" s="39" t="s">
        <v>1</v>
      </c>
      <c r="AE8" s="39" t="s">
        <v>1</v>
      </c>
      <c r="AF8" s="39" t="s">
        <v>0</v>
      </c>
      <c r="AG8" s="39" t="s">
        <v>0</v>
      </c>
      <c r="AH8" s="39" t="s">
        <v>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203">
        <v>17.920000000000002</v>
      </c>
      <c r="AT8" s="203">
        <v>-91.168099999999995</v>
      </c>
    </row>
    <row r="9" spans="1:47" s="4" customFormat="1" ht="27" customHeight="1" x14ac:dyDescent="0.25">
      <c r="A9" s="67">
        <v>3</v>
      </c>
      <c r="B9" s="39" t="s">
        <v>12554</v>
      </c>
      <c r="C9" s="39">
        <v>27</v>
      </c>
      <c r="D9" s="39" t="s">
        <v>2144</v>
      </c>
      <c r="E9" s="39">
        <v>1</v>
      </c>
      <c r="F9" s="39" t="s">
        <v>12553</v>
      </c>
      <c r="G9" s="39">
        <v>1</v>
      </c>
      <c r="H9" s="39" t="s">
        <v>12552</v>
      </c>
      <c r="I9" s="45" t="s">
        <v>12551</v>
      </c>
      <c r="J9" s="40" t="s">
        <v>12550</v>
      </c>
      <c r="K9" s="40" t="s">
        <v>12549</v>
      </c>
      <c r="L9" s="39">
        <v>86930</v>
      </c>
      <c r="M9" s="40" t="s">
        <v>668</v>
      </c>
      <c r="N9" s="40" t="s">
        <v>3996</v>
      </c>
      <c r="O9" s="40" t="s">
        <v>12548</v>
      </c>
      <c r="P9" s="39" t="s">
        <v>353</v>
      </c>
      <c r="Q9" s="39" t="s">
        <v>3</v>
      </c>
      <c r="R9" s="40" t="s">
        <v>48</v>
      </c>
      <c r="S9" s="39">
        <v>2</v>
      </c>
      <c r="T9" s="39" t="s">
        <v>1</v>
      </c>
      <c r="U9" s="39" t="s">
        <v>1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0</v>
      </c>
      <c r="AH9" s="39" t="s">
        <v>0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203">
        <v>17.8279</v>
      </c>
      <c r="AT9" s="203">
        <v>-91.057599999999994</v>
      </c>
    </row>
    <row r="10" spans="1:47" s="4" customFormat="1" ht="27" customHeight="1" x14ac:dyDescent="0.25">
      <c r="A10" s="67">
        <v>4</v>
      </c>
      <c r="B10" s="39" t="s">
        <v>12547</v>
      </c>
      <c r="C10" s="39">
        <v>27</v>
      </c>
      <c r="D10" s="39" t="s">
        <v>2144</v>
      </c>
      <c r="E10" s="39">
        <v>2</v>
      </c>
      <c r="F10" s="39" t="s">
        <v>11728</v>
      </c>
      <c r="G10" s="39">
        <v>2</v>
      </c>
      <c r="H10" s="39" t="s">
        <v>11728</v>
      </c>
      <c r="I10" s="40" t="s">
        <v>12546</v>
      </c>
      <c r="J10" s="40" t="s">
        <v>12545</v>
      </c>
      <c r="K10" s="40" t="s">
        <v>12544</v>
      </c>
      <c r="L10" s="39">
        <v>86500</v>
      </c>
      <c r="M10" s="40" t="s">
        <v>1462</v>
      </c>
      <c r="N10" s="40" t="s">
        <v>29</v>
      </c>
      <c r="O10" s="40" t="s">
        <v>12543</v>
      </c>
      <c r="P10" s="39" t="s">
        <v>353</v>
      </c>
      <c r="Q10" s="40" t="s">
        <v>3</v>
      </c>
      <c r="R10" s="40" t="s">
        <v>2</v>
      </c>
      <c r="S10" s="39">
        <v>6</v>
      </c>
      <c r="T10" s="39" t="s">
        <v>1</v>
      </c>
      <c r="U10" s="39" t="s">
        <v>1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39" t="s">
        <v>0</v>
      </c>
      <c r="AC10" s="39" t="s">
        <v>1</v>
      </c>
      <c r="AD10" s="39" t="s">
        <v>1</v>
      </c>
      <c r="AE10" s="39" t="s">
        <v>1</v>
      </c>
      <c r="AF10" s="39" t="s">
        <v>1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203">
        <v>18.000858000000001</v>
      </c>
      <c r="AT10" s="203">
        <v>-93.3703</v>
      </c>
    </row>
    <row r="11" spans="1:47" s="4" customFormat="1" ht="27" customHeight="1" x14ac:dyDescent="0.25">
      <c r="A11" s="67">
        <v>5</v>
      </c>
      <c r="B11" s="39" t="s">
        <v>12542</v>
      </c>
      <c r="C11" s="39">
        <v>27</v>
      </c>
      <c r="D11" s="39" t="s">
        <v>2144</v>
      </c>
      <c r="E11" s="39">
        <v>2</v>
      </c>
      <c r="F11" s="39" t="s">
        <v>11728</v>
      </c>
      <c r="G11" s="39">
        <v>2</v>
      </c>
      <c r="H11" s="39" t="s">
        <v>11728</v>
      </c>
      <c r="I11" s="40" t="s">
        <v>12541</v>
      </c>
      <c r="J11" s="40" t="s">
        <v>12540</v>
      </c>
      <c r="K11" s="40" t="s">
        <v>12539</v>
      </c>
      <c r="L11" s="39">
        <v>86500</v>
      </c>
      <c r="M11" s="40" t="s">
        <v>74</v>
      </c>
      <c r="N11" s="40" t="s">
        <v>29</v>
      </c>
      <c r="O11" s="40" t="s">
        <v>12538</v>
      </c>
      <c r="P11" s="39" t="s">
        <v>353</v>
      </c>
      <c r="Q11" s="40" t="s">
        <v>3</v>
      </c>
      <c r="R11" s="40" t="s">
        <v>2</v>
      </c>
      <c r="S11" s="39">
        <v>2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1</v>
      </c>
      <c r="AD11" s="39" t="s">
        <v>1</v>
      </c>
      <c r="AE11" s="39" t="s">
        <v>1</v>
      </c>
      <c r="AF11" s="39" t="s">
        <v>0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203">
        <v>18.017602</v>
      </c>
      <c r="AT11" s="203">
        <v>-93.368561999999997</v>
      </c>
    </row>
    <row r="12" spans="1:47" s="4" customFormat="1" ht="27" customHeight="1" x14ac:dyDescent="0.25">
      <c r="A12" s="67">
        <v>6</v>
      </c>
      <c r="B12" s="39" t="s">
        <v>12537</v>
      </c>
      <c r="C12" s="39">
        <v>27</v>
      </c>
      <c r="D12" s="39" t="s">
        <v>2144</v>
      </c>
      <c r="E12" s="39">
        <v>2</v>
      </c>
      <c r="F12" s="39" t="s">
        <v>11728</v>
      </c>
      <c r="G12" s="39">
        <v>2</v>
      </c>
      <c r="H12" s="39" t="s">
        <v>11728</v>
      </c>
      <c r="I12" s="40" t="s">
        <v>12536</v>
      </c>
      <c r="J12" s="40" t="s">
        <v>12535</v>
      </c>
      <c r="K12" s="40" t="s">
        <v>12534</v>
      </c>
      <c r="L12" s="39">
        <v>86500</v>
      </c>
      <c r="M12" s="40" t="s">
        <v>91</v>
      </c>
      <c r="N12" s="40" t="s">
        <v>29</v>
      </c>
      <c r="O12" s="40" t="s">
        <v>12533</v>
      </c>
      <c r="P12" s="39" t="s">
        <v>353</v>
      </c>
      <c r="Q12" s="40" t="s">
        <v>3</v>
      </c>
      <c r="R12" s="40" t="s">
        <v>2</v>
      </c>
      <c r="S12" s="39">
        <v>3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39" t="s">
        <v>0</v>
      </c>
      <c r="AC12" s="39" t="s">
        <v>1</v>
      </c>
      <c r="AD12" s="39" t="s">
        <v>1</v>
      </c>
      <c r="AE12" s="39" t="s">
        <v>1</v>
      </c>
      <c r="AF12" s="39" t="s">
        <v>0</v>
      </c>
      <c r="AG12" s="39" t="s">
        <v>1</v>
      </c>
      <c r="AH12" s="39" t="s">
        <v>0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203">
        <v>17.964984999999999</v>
      </c>
      <c r="AT12" s="203">
        <v>-93.374477999999996</v>
      </c>
    </row>
    <row r="13" spans="1:47" s="4" customFormat="1" ht="27" customHeight="1" x14ac:dyDescent="0.25">
      <c r="A13" s="67">
        <v>7</v>
      </c>
      <c r="B13" s="39" t="s">
        <v>12532</v>
      </c>
      <c r="C13" s="39">
        <v>27</v>
      </c>
      <c r="D13" s="39" t="s">
        <v>2144</v>
      </c>
      <c r="E13" s="39">
        <v>2</v>
      </c>
      <c r="F13" s="39" t="s">
        <v>11728</v>
      </c>
      <c r="G13" s="39">
        <v>2</v>
      </c>
      <c r="H13" s="39" t="s">
        <v>11728</v>
      </c>
      <c r="I13" s="40" t="s">
        <v>12531</v>
      </c>
      <c r="J13" s="40" t="s">
        <v>12530</v>
      </c>
      <c r="K13" s="40" t="s">
        <v>12529</v>
      </c>
      <c r="L13" s="39">
        <v>86500</v>
      </c>
      <c r="M13" s="40" t="s">
        <v>158</v>
      </c>
      <c r="N13" s="40" t="s">
        <v>29</v>
      </c>
      <c r="O13" s="40" t="s">
        <v>12528</v>
      </c>
      <c r="P13" s="39" t="s">
        <v>353</v>
      </c>
      <c r="Q13" s="39" t="s">
        <v>3</v>
      </c>
      <c r="R13" s="40" t="s">
        <v>2</v>
      </c>
      <c r="S13" s="39">
        <v>2</v>
      </c>
      <c r="T13" s="39" t="s">
        <v>1</v>
      </c>
      <c r="U13" s="39" t="s">
        <v>0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39" t="s">
        <v>0</v>
      </c>
      <c r="AC13" s="39" t="s">
        <v>1</v>
      </c>
      <c r="AD13" s="39" t="s">
        <v>1</v>
      </c>
      <c r="AE13" s="39" t="s">
        <v>1</v>
      </c>
      <c r="AF13" s="39" t="s">
        <v>0</v>
      </c>
      <c r="AG13" s="39" t="s">
        <v>1</v>
      </c>
      <c r="AH13" s="39" t="s">
        <v>0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203">
        <v>18.078800000000001</v>
      </c>
      <c r="AT13" s="203">
        <v>-93.350700000000003</v>
      </c>
    </row>
    <row r="14" spans="1:47" s="4" customFormat="1" ht="27" customHeight="1" x14ac:dyDescent="0.25">
      <c r="A14" s="67">
        <v>8</v>
      </c>
      <c r="B14" s="39" t="s">
        <v>12527</v>
      </c>
      <c r="C14" s="39">
        <v>27</v>
      </c>
      <c r="D14" s="39" t="s">
        <v>2144</v>
      </c>
      <c r="E14" s="39">
        <v>2</v>
      </c>
      <c r="F14" s="39" t="s">
        <v>11728</v>
      </c>
      <c r="G14" s="39">
        <v>2</v>
      </c>
      <c r="H14" s="39" t="s">
        <v>11728</v>
      </c>
      <c r="I14" s="40" t="s">
        <v>12526</v>
      </c>
      <c r="J14" s="45" t="s">
        <v>12525</v>
      </c>
      <c r="K14" s="45" t="s">
        <v>12524</v>
      </c>
      <c r="L14" s="39">
        <v>86500</v>
      </c>
      <c r="M14" s="40" t="s">
        <v>74</v>
      </c>
      <c r="N14" s="40" t="s">
        <v>29</v>
      </c>
      <c r="O14" s="40" t="s">
        <v>16461</v>
      </c>
      <c r="P14" s="39" t="s">
        <v>353</v>
      </c>
      <c r="Q14" s="39" t="s">
        <v>3</v>
      </c>
      <c r="R14" s="40" t="s">
        <v>2</v>
      </c>
      <c r="S14" s="39">
        <v>2</v>
      </c>
      <c r="T14" s="39" t="s">
        <v>1</v>
      </c>
      <c r="U14" s="39" t="s">
        <v>0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39" t="s">
        <v>0</v>
      </c>
      <c r="AC14" s="39" t="s">
        <v>1</v>
      </c>
      <c r="AD14" s="39" t="s">
        <v>1</v>
      </c>
      <c r="AE14" s="39" t="s">
        <v>1</v>
      </c>
      <c r="AF14" s="39" t="s">
        <v>0</v>
      </c>
      <c r="AG14" s="39" t="s">
        <v>1</v>
      </c>
      <c r="AH14" s="39" t="s">
        <v>0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203">
        <v>18.048882899999999</v>
      </c>
      <c r="AT14" s="203">
        <v>-93.440460999999999</v>
      </c>
    </row>
    <row r="15" spans="1:47" s="4" customFormat="1" ht="27" customHeight="1" x14ac:dyDescent="0.25">
      <c r="A15" s="67">
        <v>9</v>
      </c>
      <c r="B15" s="39" t="s">
        <v>12523</v>
      </c>
      <c r="C15" s="39">
        <v>27</v>
      </c>
      <c r="D15" s="39" t="s">
        <v>2144</v>
      </c>
      <c r="E15" s="39">
        <v>2</v>
      </c>
      <c r="F15" s="39" t="s">
        <v>11728</v>
      </c>
      <c r="G15" s="39">
        <v>2</v>
      </c>
      <c r="H15" s="39" t="s">
        <v>11728</v>
      </c>
      <c r="I15" s="40" t="s">
        <v>12522</v>
      </c>
      <c r="J15" s="45" t="s">
        <v>12508</v>
      </c>
      <c r="K15" s="45" t="s">
        <v>12521</v>
      </c>
      <c r="L15" s="39">
        <v>86500</v>
      </c>
      <c r="M15" s="40" t="s">
        <v>74</v>
      </c>
      <c r="N15" s="40" t="s">
        <v>29</v>
      </c>
      <c r="O15" s="40" t="s">
        <v>12520</v>
      </c>
      <c r="P15" s="39" t="s">
        <v>353</v>
      </c>
      <c r="Q15" s="39" t="s">
        <v>3</v>
      </c>
      <c r="R15" s="40" t="s">
        <v>2</v>
      </c>
      <c r="S15" s="39">
        <v>2</v>
      </c>
      <c r="T15" s="39" t="s">
        <v>1</v>
      </c>
      <c r="U15" s="39" t="s">
        <v>0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39" t="s">
        <v>0</v>
      </c>
      <c r="AC15" s="39" t="s">
        <v>1</v>
      </c>
      <c r="AD15" s="39" t="s">
        <v>1</v>
      </c>
      <c r="AE15" s="39" t="s">
        <v>1</v>
      </c>
      <c r="AF15" s="39" t="s">
        <v>0</v>
      </c>
      <c r="AG15" s="39" t="s">
        <v>1</v>
      </c>
      <c r="AH15" s="39" t="s">
        <v>0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203">
        <v>18.020091000000001</v>
      </c>
      <c r="AT15" s="203">
        <v>-93.495053999999996</v>
      </c>
    </row>
    <row r="16" spans="1:47" s="4" customFormat="1" ht="27" customHeight="1" x14ac:dyDescent="0.25">
      <c r="A16" s="67">
        <v>10</v>
      </c>
      <c r="B16" s="39" t="s">
        <v>12519</v>
      </c>
      <c r="C16" s="39">
        <v>27</v>
      </c>
      <c r="D16" s="39" t="s">
        <v>2144</v>
      </c>
      <c r="E16" s="39">
        <v>2</v>
      </c>
      <c r="F16" s="39" t="s">
        <v>11728</v>
      </c>
      <c r="G16" s="39">
        <v>2</v>
      </c>
      <c r="H16" s="39" t="s">
        <v>11728</v>
      </c>
      <c r="I16" s="40" t="s">
        <v>12518</v>
      </c>
      <c r="J16" s="45" t="s">
        <v>12517</v>
      </c>
      <c r="K16" s="45" t="s">
        <v>16462</v>
      </c>
      <c r="L16" s="39">
        <v>86483</v>
      </c>
      <c r="M16" s="40" t="s">
        <v>30</v>
      </c>
      <c r="N16" s="40" t="s">
        <v>29</v>
      </c>
      <c r="O16" s="40" t="s">
        <v>12516</v>
      </c>
      <c r="P16" s="39" t="s">
        <v>353</v>
      </c>
      <c r="Q16" s="39" t="s">
        <v>3</v>
      </c>
      <c r="R16" s="40" t="s">
        <v>2</v>
      </c>
      <c r="S16" s="39">
        <v>1</v>
      </c>
      <c r="T16" s="39" t="s">
        <v>1</v>
      </c>
      <c r="U16" s="39" t="s">
        <v>0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1</v>
      </c>
      <c r="AD16" s="39" t="s">
        <v>1</v>
      </c>
      <c r="AE16" s="39" t="s">
        <v>1</v>
      </c>
      <c r="AF16" s="39" t="s">
        <v>0</v>
      </c>
      <c r="AG16" s="39" t="s">
        <v>1</v>
      </c>
      <c r="AH16" s="39" t="s">
        <v>0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203">
        <v>18.1115408</v>
      </c>
      <c r="AT16" s="203">
        <v>-93.565543000000005</v>
      </c>
    </row>
    <row r="17" spans="1:46" s="4" customFormat="1" ht="27" customHeight="1" x14ac:dyDescent="0.25">
      <c r="A17" s="67">
        <v>11</v>
      </c>
      <c r="B17" s="39" t="s">
        <v>12515</v>
      </c>
      <c r="C17" s="39">
        <v>27</v>
      </c>
      <c r="D17" s="39" t="s">
        <v>2144</v>
      </c>
      <c r="E17" s="39">
        <v>2</v>
      </c>
      <c r="F17" s="39" t="s">
        <v>11728</v>
      </c>
      <c r="G17" s="39">
        <v>2</v>
      </c>
      <c r="H17" s="39" t="s">
        <v>11728</v>
      </c>
      <c r="I17" s="40" t="s">
        <v>12514</v>
      </c>
      <c r="J17" s="45" t="s">
        <v>12513</v>
      </c>
      <c r="K17" s="45" t="s">
        <v>12512</v>
      </c>
      <c r="L17" s="39">
        <v>86500</v>
      </c>
      <c r="M17" s="40" t="s">
        <v>74</v>
      </c>
      <c r="N17" s="40" t="s">
        <v>29</v>
      </c>
      <c r="O17" s="40" t="s">
        <v>12511</v>
      </c>
      <c r="P17" s="39" t="s">
        <v>353</v>
      </c>
      <c r="Q17" s="39" t="s">
        <v>3</v>
      </c>
      <c r="R17" s="40" t="s">
        <v>2</v>
      </c>
      <c r="S17" s="39">
        <v>1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1</v>
      </c>
      <c r="AD17" s="39" t="s">
        <v>1</v>
      </c>
      <c r="AE17" s="39" t="s">
        <v>1</v>
      </c>
      <c r="AF17" s="39" t="s">
        <v>0</v>
      </c>
      <c r="AG17" s="39" t="s">
        <v>1</v>
      </c>
      <c r="AH17" s="39" t="s">
        <v>0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203">
        <v>18.174399999999999</v>
      </c>
      <c r="AT17" s="203">
        <v>-93.491799999999998</v>
      </c>
    </row>
    <row r="18" spans="1:46" s="4" customFormat="1" ht="27" customHeight="1" x14ac:dyDescent="0.25">
      <c r="A18" s="67">
        <v>12</v>
      </c>
      <c r="B18" s="39" t="s">
        <v>12510</v>
      </c>
      <c r="C18" s="39">
        <v>27</v>
      </c>
      <c r="D18" s="39" t="s">
        <v>2144</v>
      </c>
      <c r="E18" s="39">
        <v>2</v>
      </c>
      <c r="F18" s="39" t="s">
        <v>11728</v>
      </c>
      <c r="G18" s="39">
        <v>2</v>
      </c>
      <c r="H18" s="39" t="s">
        <v>11728</v>
      </c>
      <c r="I18" s="40" t="s">
        <v>12509</v>
      </c>
      <c r="J18" s="45" t="s">
        <v>12508</v>
      </c>
      <c r="K18" s="45" t="s">
        <v>12507</v>
      </c>
      <c r="L18" s="39">
        <v>86500</v>
      </c>
      <c r="M18" s="40" t="s">
        <v>74</v>
      </c>
      <c r="N18" s="40" t="s">
        <v>29</v>
      </c>
      <c r="O18" s="40" t="s">
        <v>16463</v>
      </c>
      <c r="P18" s="39" t="s">
        <v>353</v>
      </c>
      <c r="Q18" s="39" t="s">
        <v>3</v>
      </c>
      <c r="R18" s="40" t="s">
        <v>2</v>
      </c>
      <c r="S18" s="39">
        <v>1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1</v>
      </c>
      <c r="AF18" s="39" t="s">
        <v>0</v>
      </c>
      <c r="AG18" s="39" t="s">
        <v>1</v>
      </c>
      <c r="AH18" s="39" t="s">
        <v>0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203">
        <v>18.066400000000002</v>
      </c>
      <c r="AT18" s="203">
        <v>-93.498599999999996</v>
      </c>
    </row>
    <row r="19" spans="1:46" s="4" customFormat="1" ht="27" customHeight="1" x14ac:dyDescent="0.25">
      <c r="A19" s="67">
        <v>13</v>
      </c>
      <c r="B19" s="39" t="s">
        <v>12506</v>
      </c>
      <c r="C19" s="39">
        <v>27</v>
      </c>
      <c r="D19" s="39" t="s">
        <v>2144</v>
      </c>
      <c r="E19" s="39">
        <v>2</v>
      </c>
      <c r="F19" s="39" t="s">
        <v>11728</v>
      </c>
      <c r="G19" s="39">
        <v>2</v>
      </c>
      <c r="H19" s="39" t="s">
        <v>11728</v>
      </c>
      <c r="I19" s="40" t="s">
        <v>12505</v>
      </c>
      <c r="J19" s="40" t="s">
        <v>12504</v>
      </c>
      <c r="K19" s="40" t="s">
        <v>12503</v>
      </c>
      <c r="L19" s="39">
        <v>86500</v>
      </c>
      <c r="M19" s="40" t="s">
        <v>59</v>
      </c>
      <c r="N19" s="40" t="s">
        <v>29</v>
      </c>
      <c r="O19" s="40" t="s">
        <v>12502</v>
      </c>
      <c r="P19" s="39" t="s">
        <v>353</v>
      </c>
      <c r="Q19" s="39" t="s">
        <v>3</v>
      </c>
      <c r="R19" s="40" t="s">
        <v>2</v>
      </c>
      <c r="S19" s="39">
        <v>1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39" t="s">
        <v>1</v>
      </c>
      <c r="AE19" s="39" t="s">
        <v>1</v>
      </c>
      <c r="AF19" s="39" t="s">
        <v>0</v>
      </c>
      <c r="AG19" s="39" t="s">
        <v>1</v>
      </c>
      <c r="AH19" s="39" t="s">
        <v>0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203">
        <v>18.168661400000001</v>
      </c>
      <c r="AT19" s="203">
        <v>-93.432034099999996</v>
      </c>
    </row>
    <row r="20" spans="1:46" s="4" customFormat="1" ht="27" customHeight="1" x14ac:dyDescent="0.25">
      <c r="A20" s="67">
        <v>14</v>
      </c>
      <c r="B20" s="39" t="s">
        <v>12501</v>
      </c>
      <c r="C20" s="39">
        <v>27</v>
      </c>
      <c r="D20" s="39" t="s">
        <v>2144</v>
      </c>
      <c r="E20" s="39">
        <v>2</v>
      </c>
      <c r="F20" s="39" t="s">
        <v>11728</v>
      </c>
      <c r="G20" s="39">
        <v>2</v>
      </c>
      <c r="H20" s="39" t="s">
        <v>11728</v>
      </c>
      <c r="I20" s="40" t="s">
        <v>12500</v>
      </c>
      <c r="J20" s="45" t="s">
        <v>12499</v>
      </c>
      <c r="K20" s="45" t="s">
        <v>12498</v>
      </c>
      <c r="L20" s="39">
        <v>86000</v>
      </c>
      <c r="M20" s="40" t="s">
        <v>158</v>
      </c>
      <c r="N20" s="40" t="s">
        <v>29</v>
      </c>
      <c r="O20" s="40" t="s">
        <v>12497</v>
      </c>
      <c r="P20" s="39" t="s">
        <v>353</v>
      </c>
      <c r="Q20" s="40" t="s">
        <v>289</v>
      </c>
      <c r="R20" s="40" t="s">
        <v>2</v>
      </c>
      <c r="S20" s="39">
        <v>3</v>
      </c>
      <c r="T20" s="39" t="s">
        <v>1</v>
      </c>
      <c r="U20" s="39" t="s">
        <v>0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39" t="s">
        <v>1</v>
      </c>
      <c r="AE20" s="39" t="s">
        <v>1</v>
      </c>
      <c r="AF20" s="39" t="s">
        <v>0</v>
      </c>
      <c r="AG20" s="39" t="s">
        <v>1</v>
      </c>
      <c r="AH20" s="39" t="s">
        <v>0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203">
        <v>18.296800000000001</v>
      </c>
      <c r="AT20" s="203">
        <v>-93.856300000000005</v>
      </c>
    </row>
    <row r="21" spans="1:46" s="4" customFormat="1" ht="27" customHeight="1" x14ac:dyDescent="0.25">
      <c r="A21" s="67">
        <v>15</v>
      </c>
      <c r="B21" s="39" t="s">
        <v>12496</v>
      </c>
      <c r="C21" s="39">
        <v>27</v>
      </c>
      <c r="D21" s="39" t="s">
        <v>2144</v>
      </c>
      <c r="E21" s="39">
        <v>2</v>
      </c>
      <c r="F21" s="39" t="s">
        <v>11728</v>
      </c>
      <c r="G21" s="39">
        <v>2</v>
      </c>
      <c r="H21" s="39" t="s">
        <v>11728</v>
      </c>
      <c r="I21" s="40" t="s">
        <v>12495</v>
      </c>
      <c r="J21" s="45" t="s">
        <v>16464</v>
      </c>
      <c r="K21" s="45" t="s">
        <v>12494</v>
      </c>
      <c r="L21" s="39">
        <v>86500</v>
      </c>
      <c r="M21" s="40" t="s">
        <v>74</v>
      </c>
      <c r="N21" s="40" t="s">
        <v>29</v>
      </c>
      <c r="O21" s="40" t="s">
        <v>12493</v>
      </c>
      <c r="P21" s="39" t="s">
        <v>353</v>
      </c>
      <c r="Q21" s="40" t="s">
        <v>289</v>
      </c>
      <c r="R21" s="40" t="s">
        <v>2</v>
      </c>
      <c r="S21" s="39">
        <v>2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1</v>
      </c>
      <c r="AH21" s="39" t="s">
        <v>0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203">
        <v>18.173378499999998</v>
      </c>
      <c r="AT21" s="203">
        <v>-93.623643999999999</v>
      </c>
    </row>
    <row r="22" spans="1:46" s="34" customFormat="1" ht="27" customHeight="1" x14ac:dyDescent="0.25">
      <c r="A22" s="67">
        <v>16</v>
      </c>
      <c r="B22" s="39" t="s">
        <v>12492</v>
      </c>
      <c r="C22" s="39">
        <v>27</v>
      </c>
      <c r="D22" s="39" t="s">
        <v>2144</v>
      </c>
      <c r="E22" s="39">
        <v>3</v>
      </c>
      <c r="F22" s="39" t="s">
        <v>12477</v>
      </c>
      <c r="G22" s="39">
        <v>3</v>
      </c>
      <c r="H22" s="39" t="s">
        <v>12477</v>
      </c>
      <c r="I22" s="40" t="s">
        <v>12491</v>
      </c>
      <c r="J22" s="40" t="s">
        <v>12490</v>
      </c>
      <c r="K22" s="40" t="s">
        <v>12489</v>
      </c>
      <c r="L22" s="39">
        <v>86758</v>
      </c>
      <c r="M22" s="40" t="s">
        <v>59</v>
      </c>
      <c r="N22" s="40" t="s">
        <v>29</v>
      </c>
      <c r="O22" s="40" t="s">
        <v>12488</v>
      </c>
      <c r="P22" s="39" t="s">
        <v>353</v>
      </c>
      <c r="Q22" s="39" t="s">
        <v>3</v>
      </c>
      <c r="R22" s="40" t="s">
        <v>2</v>
      </c>
      <c r="S22" s="39">
        <v>1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39" t="s">
        <v>0</v>
      </c>
      <c r="AC22" s="39" t="s">
        <v>1</v>
      </c>
      <c r="AD22" s="39" t="s">
        <v>1</v>
      </c>
      <c r="AE22" s="39" t="s">
        <v>1</v>
      </c>
      <c r="AF22" s="39" t="s">
        <v>0</v>
      </c>
      <c r="AG22" s="39" t="s">
        <v>1</v>
      </c>
      <c r="AH22" s="39" t="s">
        <v>0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18.322597999999999</v>
      </c>
      <c r="AT22" s="148">
        <v>-92.561408999999998</v>
      </c>
    </row>
    <row r="23" spans="1:46" s="4" customFormat="1" ht="27" customHeight="1" x14ac:dyDescent="0.25">
      <c r="A23" s="67">
        <v>17</v>
      </c>
      <c r="B23" s="39" t="s">
        <v>12487</v>
      </c>
      <c r="C23" s="39">
        <v>27</v>
      </c>
      <c r="D23" s="39" t="s">
        <v>2144</v>
      </c>
      <c r="E23" s="39">
        <v>3</v>
      </c>
      <c r="F23" s="39" t="s">
        <v>12477</v>
      </c>
      <c r="G23" s="39">
        <v>3</v>
      </c>
      <c r="H23" s="39" t="s">
        <v>12477</v>
      </c>
      <c r="I23" s="40" t="s">
        <v>12486</v>
      </c>
      <c r="J23" s="45" t="s">
        <v>12485</v>
      </c>
      <c r="K23" s="40" t="s">
        <v>12484</v>
      </c>
      <c r="L23" s="39">
        <v>86761</v>
      </c>
      <c r="M23" s="40" t="s">
        <v>6</v>
      </c>
      <c r="N23" s="40" t="s">
        <v>29</v>
      </c>
      <c r="O23" s="40" t="s">
        <v>16465</v>
      </c>
      <c r="P23" s="39" t="s">
        <v>4</v>
      </c>
      <c r="Q23" s="39" t="s">
        <v>3</v>
      </c>
      <c r="R23" s="40" t="s">
        <v>2</v>
      </c>
      <c r="S23" s="39">
        <v>3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39" t="s">
        <v>0</v>
      </c>
      <c r="AC23" s="39" t="s">
        <v>1</v>
      </c>
      <c r="AD23" s="39" t="s">
        <v>1</v>
      </c>
      <c r="AE23" s="39" t="s">
        <v>1</v>
      </c>
      <c r="AF23" s="39" t="s">
        <v>0</v>
      </c>
      <c r="AG23" s="39" t="s">
        <v>1</v>
      </c>
      <c r="AH23" s="39" t="s">
        <v>0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203">
        <v>18.397722219999999</v>
      </c>
      <c r="AT23" s="203">
        <v>-92.892527779999995</v>
      </c>
    </row>
    <row r="24" spans="1:46" s="4" customFormat="1" ht="27" customHeight="1" x14ac:dyDescent="0.25">
      <c r="A24" s="67">
        <v>18</v>
      </c>
      <c r="B24" s="39" t="s">
        <v>12483</v>
      </c>
      <c r="C24" s="39">
        <v>27</v>
      </c>
      <c r="D24" s="39" t="s">
        <v>2144</v>
      </c>
      <c r="E24" s="39">
        <v>3</v>
      </c>
      <c r="F24" s="39" t="s">
        <v>12477</v>
      </c>
      <c r="G24" s="39">
        <v>3</v>
      </c>
      <c r="H24" s="39" t="s">
        <v>12477</v>
      </c>
      <c r="I24" s="40" t="s">
        <v>12482</v>
      </c>
      <c r="J24" s="45" t="s">
        <v>12481</v>
      </c>
      <c r="K24" s="40" t="s">
        <v>12480</v>
      </c>
      <c r="L24" s="39">
        <v>86761</v>
      </c>
      <c r="M24" s="40" t="s">
        <v>59</v>
      </c>
      <c r="N24" s="40" t="s">
        <v>29</v>
      </c>
      <c r="O24" s="40" t="s">
        <v>12479</v>
      </c>
      <c r="P24" s="39" t="s">
        <v>353</v>
      </c>
      <c r="Q24" s="39" t="s">
        <v>3</v>
      </c>
      <c r="R24" s="40" t="s">
        <v>2</v>
      </c>
      <c r="S24" s="39">
        <v>1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39" t="s">
        <v>0</v>
      </c>
      <c r="AC24" s="39" t="s">
        <v>1</v>
      </c>
      <c r="AD24" s="39" t="s">
        <v>1</v>
      </c>
      <c r="AE24" s="39" t="s">
        <v>1</v>
      </c>
      <c r="AF24" s="39" t="s">
        <v>0</v>
      </c>
      <c r="AG24" s="39" t="s">
        <v>1</v>
      </c>
      <c r="AH24" s="39" t="s">
        <v>0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203">
        <v>18.401599999999998</v>
      </c>
      <c r="AT24" s="203">
        <v>-92.959599999999995</v>
      </c>
    </row>
    <row r="25" spans="1:46" s="4" customFormat="1" ht="27" customHeight="1" x14ac:dyDescent="0.25">
      <c r="A25" s="67">
        <v>19</v>
      </c>
      <c r="B25" s="39" t="s">
        <v>12478</v>
      </c>
      <c r="C25" s="39">
        <v>27</v>
      </c>
      <c r="D25" s="39" t="s">
        <v>2144</v>
      </c>
      <c r="E25" s="39">
        <v>3</v>
      </c>
      <c r="F25" s="39" t="s">
        <v>12477</v>
      </c>
      <c r="G25" s="39">
        <v>3</v>
      </c>
      <c r="H25" s="39" t="s">
        <v>12477</v>
      </c>
      <c r="I25" s="40" t="s">
        <v>12476</v>
      </c>
      <c r="J25" s="40" t="s">
        <v>12475</v>
      </c>
      <c r="K25" s="40" t="s">
        <v>12474</v>
      </c>
      <c r="L25" s="39">
        <v>86759</v>
      </c>
      <c r="M25" s="40" t="s">
        <v>59</v>
      </c>
      <c r="N25" s="40" t="s">
        <v>29</v>
      </c>
      <c r="O25" s="40" t="s">
        <v>12473</v>
      </c>
      <c r="P25" s="39" t="s">
        <v>353</v>
      </c>
      <c r="Q25" s="39" t="s">
        <v>3</v>
      </c>
      <c r="R25" s="40" t="s">
        <v>2</v>
      </c>
      <c r="S25" s="39">
        <v>1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39" t="s">
        <v>0</v>
      </c>
      <c r="AC25" s="39" t="s">
        <v>1</v>
      </c>
      <c r="AD25" s="39" t="s">
        <v>1</v>
      </c>
      <c r="AE25" s="39" t="s">
        <v>1</v>
      </c>
      <c r="AF25" s="39" t="s">
        <v>0</v>
      </c>
      <c r="AG25" s="39" t="s">
        <v>1</v>
      </c>
      <c r="AH25" s="39" t="s">
        <v>0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203">
        <v>18.217893</v>
      </c>
      <c r="AT25" s="203">
        <v>-92.686491000000004</v>
      </c>
    </row>
    <row r="26" spans="1:46" s="34" customFormat="1" ht="27" customHeight="1" x14ac:dyDescent="0.25">
      <c r="A26" s="67">
        <v>20</v>
      </c>
      <c r="B26" s="39" t="s">
        <v>12472</v>
      </c>
      <c r="C26" s="39">
        <v>27</v>
      </c>
      <c r="D26" s="39" t="s">
        <v>2144</v>
      </c>
      <c r="E26" s="39">
        <v>4</v>
      </c>
      <c r="F26" s="39" t="s">
        <v>571</v>
      </c>
      <c r="G26" s="39">
        <v>4</v>
      </c>
      <c r="H26" s="39" t="s">
        <v>571</v>
      </c>
      <c r="I26" s="40" t="s">
        <v>12471</v>
      </c>
      <c r="J26" s="40" t="s">
        <v>12470</v>
      </c>
      <c r="K26" s="40" t="s">
        <v>12469</v>
      </c>
      <c r="L26" s="39">
        <v>86020</v>
      </c>
      <c r="M26" s="40" t="s">
        <v>6</v>
      </c>
      <c r="N26" s="39">
        <v>9932107507</v>
      </c>
      <c r="O26" s="40" t="s">
        <v>12468</v>
      </c>
      <c r="P26" s="39" t="s">
        <v>111</v>
      </c>
      <c r="Q26" s="39" t="s">
        <v>3</v>
      </c>
      <c r="R26" s="40" t="s">
        <v>2</v>
      </c>
      <c r="S26" s="39">
        <v>1</v>
      </c>
      <c r="T26" s="39" t="s">
        <v>1</v>
      </c>
      <c r="U26" s="39" t="s">
        <v>1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39" t="s">
        <v>0</v>
      </c>
      <c r="AC26" s="39" t="s">
        <v>1</v>
      </c>
      <c r="AD26" s="39" t="s">
        <v>1</v>
      </c>
      <c r="AE26" s="39" t="s">
        <v>1</v>
      </c>
      <c r="AF26" s="39" t="s">
        <v>1</v>
      </c>
      <c r="AG26" s="39" t="s">
        <v>1</v>
      </c>
      <c r="AH26" s="39" t="s">
        <v>0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18.011199999999999</v>
      </c>
      <c r="AT26" s="148">
        <v>-92.923100000000005</v>
      </c>
    </row>
    <row r="27" spans="1:46" s="4" customFormat="1" ht="27" customHeight="1" x14ac:dyDescent="0.25">
      <c r="A27" s="67">
        <v>21</v>
      </c>
      <c r="B27" s="39" t="s">
        <v>12467</v>
      </c>
      <c r="C27" s="39">
        <v>27</v>
      </c>
      <c r="D27" s="39" t="s">
        <v>2144</v>
      </c>
      <c r="E27" s="39">
        <v>4</v>
      </c>
      <c r="F27" s="39" t="s">
        <v>571</v>
      </c>
      <c r="G27" s="39">
        <v>4</v>
      </c>
      <c r="H27" s="39" t="s">
        <v>571</v>
      </c>
      <c r="I27" s="40" t="s">
        <v>12466</v>
      </c>
      <c r="J27" s="40" t="s">
        <v>12465</v>
      </c>
      <c r="K27" s="40" t="s">
        <v>12464</v>
      </c>
      <c r="L27" s="39">
        <v>86140</v>
      </c>
      <c r="M27" s="40" t="s">
        <v>6</v>
      </c>
      <c r="N27" s="39">
        <v>9931084056</v>
      </c>
      <c r="O27" s="40" t="s">
        <v>16466</v>
      </c>
      <c r="P27" s="39" t="s">
        <v>353</v>
      </c>
      <c r="Q27" s="39" t="s">
        <v>3</v>
      </c>
      <c r="R27" s="40" t="s">
        <v>2</v>
      </c>
      <c r="S27" s="39">
        <v>1</v>
      </c>
      <c r="T27" s="39" t="s">
        <v>1</v>
      </c>
      <c r="U27" s="39" t="s">
        <v>1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0</v>
      </c>
      <c r="AD27" s="39" t="s">
        <v>0</v>
      </c>
      <c r="AE27" s="39" t="s">
        <v>1</v>
      </c>
      <c r="AF27" s="39" t="s">
        <v>1</v>
      </c>
      <c r="AG27" s="39" t="s">
        <v>1</v>
      </c>
      <c r="AH27" s="39" t="s">
        <v>12393</v>
      </c>
      <c r="AI27" s="39" t="s">
        <v>1</v>
      </c>
      <c r="AJ27" s="39" t="s">
        <v>1</v>
      </c>
      <c r="AK27" s="39" t="s">
        <v>1</v>
      </c>
      <c r="AL27" s="39" t="s">
        <v>0</v>
      </c>
      <c r="AM27" s="39" t="s">
        <v>1</v>
      </c>
      <c r="AN27" s="39" t="s">
        <v>1</v>
      </c>
      <c r="AO27" s="39" t="s">
        <v>0</v>
      </c>
      <c r="AP27" s="39" t="s">
        <v>1</v>
      </c>
      <c r="AQ27" s="39" t="s">
        <v>1</v>
      </c>
      <c r="AS27" s="203">
        <v>17.972135999999999</v>
      </c>
      <c r="AT27" s="203">
        <v>-92.969695000000002</v>
      </c>
    </row>
    <row r="28" spans="1:46" s="4" customFormat="1" ht="27" customHeight="1" x14ac:dyDescent="0.25">
      <c r="A28" s="67">
        <v>22</v>
      </c>
      <c r="B28" s="39" t="s">
        <v>12463</v>
      </c>
      <c r="C28" s="39">
        <v>27</v>
      </c>
      <c r="D28" s="39" t="s">
        <v>2144</v>
      </c>
      <c r="E28" s="39">
        <v>4</v>
      </c>
      <c r="F28" s="39" t="s">
        <v>571</v>
      </c>
      <c r="G28" s="39">
        <v>4</v>
      </c>
      <c r="H28" s="39" t="s">
        <v>571</v>
      </c>
      <c r="I28" s="40" t="s">
        <v>12462</v>
      </c>
      <c r="J28" s="45" t="s">
        <v>12461</v>
      </c>
      <c r="K28" s="40" t="s">
        <v>12460</v>
      </c>
      <c r="L28" s="39">
        <v>86099</v>
      </c>
      <c r="M28" s="40" t="s">
        <v>6</v>
      </c>
      <c r="N28" s="39">
        <v>9934330005</v>
      </c>
      <c r="O28" s="40" t="s">
        <v>16467</v>
      </c>
      <c r="P28" s="39" t="s">
        <v>353</v>
      </c>
      <c r="Q28" s="39" t="s">
        <v>3</v>
      </c>
      <c r="R28" s="40" t="s">
        <v>2</v>
      </c>
      <c r="S28" s="39">
        <v>1</v>
      </c>
      <c r="T28" s="39" t="s">
        <v>1</v>
      </c>
      <c r="U28" s="39" t="s">
        <v>1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39" t="s">
        <v>0</v>
      </c>
      <c r="AC28" s="39" t="s">
        <v>0</v>
      </c>
      <c r="AD28" s="39" t="s">
        <v>0</v>
      </c>
      <c r="AE28" s="39" t="s">
        <v>1</v>
      </c>
      <c r="AF28" s="39" t="s">
        <v>1</v>
      </c>
      <c r="AG28" s="39" t="s">
        <v>1</v>
      </c>
      <c r="AH28" s="39" t="s">
        <v>12393</v>
      </c>
      <c r="AI28" s="39" t="s">
        <v>1</v>
      </c>
      <c r="AJ28" s="39" t="s">
        <v>1</v>
      </c>
      <c r="AK28" s="39" t="s">
        <v>1</v>
      </c>
      <c r="AL28" s="39" t="s">
        <v>0</v>
      </c>
      <c r="AM28" s="39" t="s">
        <v>1</v>
      </c>
      <c r="AN28" s="39" t="s">
        <v>1</v>
      </c>
      <c r="AO28" s="39" t="s">
        <v>0</v>
      </c>
      <c r="AP28" s="39" t="s">
        <v>1</v>
      </c>
      <c r="AQ28" s="39" t="s">
        <v>1</v>
      </c>
      <c r="AS28" s="203">
        <v>17.982823</v>
      </c>
      <c r="AT28" s="203">
        <v>-92.918858</v>
      </c>
    </row>
    <row r="29" spans="1:46" s="4" customFormat="1" ht="27" customHeight="1" x14ac:dyDescent="0.25">
      <c r="A29" s="67">
        <v>23</v>
      </c>
      <c r="B29" s="39" t="s">
        <v>12459</v>
      </c>
      <c r="C29" s="39">
        <v>27</v>
      </c>
      <c r="D29" s="39" t="s">
        <v>2144</v>
      </c>
      <c r="E29" s="39">
        <v>4</v>
      </c>
      <c r="F29" s="39" t="s">
        <v>571</v>
      </c>
      <c r="G29" s="39">
        <v>4</v>
      </c>
      <c r="H29" s="39" t="s">
        <v>571</v>
      </c>
      <c r="I29" s="40" t="s">
        <v>12458</v>
      </c>
      <c r="J29" s="44" t="s">
        <v>5122</v>
      </c>
      <c r="K29" s="40" t="s">
        <v>12457</v>
      </c>
      <c r="L29" s="39">
        <v>86289</v>
      </c>
      <c r="M29" s="40" t="s">
        <v>668</v>
      </c>
      <c r="N29" s="39">
        <v>9931161375</v>
      </c>
      <c r="O29" s="40" t="s">
        <v>12456</v>
      </c>
      <c r="P29" s="39" t="s">
        <v>353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0</v>
      </c>
      <c r="Y29" s="39" t="s">
        <v>1</v>
      </c>
      <c r="Z29" s="39" t="s">
        <v>1</v>
      </c>
      <c r="AA29" s="39" t="s">
        <v>1</v>
      </c>
      <c r="AB29" s="39" t="s">
        <v>0</v>
      </c>
      <c r="AC29" s="39" t="s">
        <v>0</v>
      </c>
      <c r="AD29" s="39" t="s">
        <v>0</v>
      </c>
      <c r="AE29" s="39" t="s">
        <v>1</v>
      </c>
      <c r="AF29" s="39" t="s">
        <v>0</v>
      </c>
      <c r="AG29" s="39" t="s">
        <v>1</v>
      </c>
      <c r="AH29" s="39" t="s">
        <v>0</v>
      </c>
      <c r="AI29" s="39" t="s">
        <v>1</v>
      </c>
      <c r="AJ29" s="39" t="s">
        <v>1</v>
      </c>
      <c r="AK29" s="39" t="s">
        <v>1</v>
      </c>
      <c r="AL29" s="39" t="s">
        <v>0</v>
      </c>
      <c r="AM29" s="39" t="s">
        <v>1</v>
      </c>
      <c r="AN29" s="39" t="s">
        <v>1</v>
      </c>
      <c r="AO29" s="39" t="s">
        <v>0</v>
      </c>
      <c r="AP29" s="39" t="s">
        <v>1</v>
      </c>
      <c r="AQ29" s="39" t="s">
        <v>1</v>
      </c>
      <c r="AS29" s="203">
        <v>17.844100000000001</v>
      </c>
      <c r="AT29" s="203">
        <v>-92.876499999999993</v>
      </c>
    </row>
    <row r="30" spans="1:46" s="4" customFormat="1" ht="27" customHeight="1" x14ac:dyDescent="0.25">
      <c r="A30" s="67">
        <v>24</v>
      </c>
      <c r="B30" s="39" t="s">
        <v>12455</v>
      </c>
      <c r="C30" s="39">
        <v>27</v>
      </c>
      <c r="D30" s="39" t="s">
        <v>2144</v>
      </c>
      <c r="E30" s="39">
        <v>4</v>
      </c>
      <c r="F30" s="39" t="s">
        <v>571</v>
      </c>
      <c r="G30" s="39">
        <v>4</v>
      </c>
      <c r="H30" s="39" t="s">
        <v>571</v>
      </c>
      <c r="I30" s="40" t="s">
        <v>12454</v>
      </c>
      <c r="J30" s="45" t="s">
        <v>12453</v>
      </c>
      <c r="K30" s="40" t="s">
        <v>12452</v>
      </c>
      <c r="L30" s="39">
        <v>86260</v>
      </c>
      <c r="M30" s="40" t="s">
        <v>59</v>
      </c>
      <c r="N30" s="39">
        <v>9931490486</v>
      </c>
      <c r="O30" s="40" t="s">
        <v>12451</v>
      </c>
      <c r="P30" s="39" t="s">
        <v>353</v>
      </c>
      <c r="Q30" s="39" t="s">
        <v>3</v>
      </c>
      <c r="R30" s="40" t="s">
        <v>2</v>
      </c>
      <c r="S30" s="39">
        <v>1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0</v>
      </c>
      <c r="Y30" s="39" t="s">
        <v>1</v>
      </c>
      <c r="Z30" s="39" t="s">
        <v>1</v>
      </c>
      <c r="AA30" s="39" t="s">
        <v>1</v>
      </c>
      <c r="AB30" s="39" t="s">
        <v>0</v>
      </c>
      <c r="AC30" s="39" t="s">
        <v>0</v>
      </c>
      <c r="AD30" s="39" t="s">
        <v>0</v>
      </c>
      <c r="AE30" s="39" t="s">
        <v>1</v>
      </c>
      <c r="AF30" s="39" t="s">
        <v>0</v>
      </c>
      <c r="AG30" s="39" t="s">
        <v>0</v>
      </c>
      <c r="AH30" s="39" t="s">
        <v>0</v>
      </c>
      <c r="AI30" s="39" t="s">
        <v>1</v>
      </c>
      <c r="AJ30" s="39" t="s">
        <v>1</v>
      </c>
      <c r="AK30" s="39" t="s">
        <v>1</v>
      </c>
      <c r="AL30" s="39" t="s">
        <v>0</v>
      </c>
      <c r="AM30" s="39" t="s">
        <v>1</v>
      </c>
      <c r="AN30" s="39" t="s">
        <v>1</v>
      </c>
      <c r="AO30" s="39" t="s">
        <v>0</v>
      </c>
      <c r="AP30" s="39" t="s">
        <v>1</v>
      </c>
      <c r="AQ30" s="39" t="s">
        <v>1</v>
      </c>
      <c r="AS30" s="203">
        <v>17.87</v>
      </c>
      <c r="AT30" s="203">
        <v>-92.849900000000005</v>
      </c>
    </row>
    <row r="31" spans="1:46" s="4" customFormat="1" ht="27" customHeight="1" x14ac:dyDescent="0.25">
      <c r="A31" s="67">
        <v>25</v>
      </c>
      <c r="B31" s="39" t="s">
        <v>12450</v>
      </c>
      <c r="C31" s="39">
        <v>27</v>
      </c>
      <c r="D31" s="39" t="s">
        <v>2144</v>
      </c>
      <c r="E31" s="39">
        <v>4</v>
      </c>
      <c r="F31" s="39" t="s">
        <v>571</v>
      </c>
      <c r="G31" s="39">
        <v>4</v>
      </c>
      <c r="H31" s="39" t="s">
        <v>571</v>
      </c>
      <c r="I31" s="40" t="s">
        <v>12449</v>
      </c>
      <c r="J31" s="40" t="s">
        <v>12448</v>
      </c>
      <c r="K31" s="45" t="s">
        <v>12447</v>
      </c>
      <c r="L31" s="39">
        <v>86280</v>
      </c>
      <c r="M31" s="40" t="s">
        <v>158</v>
      </c>
      <c r="N31" s="39">
        <v>9931755534</v>
      </c>
      <c r="O31" s="40" t="s">
        <v>12446</v>
      </c>
      <c r="P31" s="39" t="s">
        <v>353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1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39" t="s">
        <v>0</v>
      </c>
      <c r="AD31" s="39" t="s">
        <v>0</v>
      </c>
      <c r="AE31" s="39" t="s">
        <v>1</v>
      </c>
      <c r="AF31" s="39" t="s">
        <v>0</v>
      </c>
      <c r="AG31" s="39" t="s">
        <v>1</v>
      </c>
      <c r="AH31" s="39" t="s">
        <v>12393</v>
      </c>
      <c r="AI31" s="39" t="s">
        <v>1</v>
      </c>
      <c r="AJ31" s="39" t="s">
        <v>1</v>
      </c>
      <c r="AK31" s="39" t="s">
        <v>1</v>
      </c>
      <c r="AL31" s="39" t="s">
        <v>0</v>
      </c>
      <c r="AM31" s="39" t="s">
        <v>1</v>
      </c>
      <c r="AN31" s="39" t="s">
        <v>1</v>
      </c>
      <c r="AO31" s="39" t="s">
        <v>0</v>
      </c>
      <c r="AP31" s="39" t="s">
        <v>1</v>
      </c>
      <c r="AQ31" s="39" t="s">
        <v>1</v>
      </c>
      <c r="AS31" s="203">
        <v>17.911899999999999</v>
      </c>
      <c r="AT31" s="203">
        <v>-92.9178</v>
      </c>
    </row>
    <row r="32" spans="1:46" s="4" customFormat="1" ht="27" customHeight="1" x14ac:dyDescent="0.25">
      <c r="A32" s="67">
        <v>26</v>
      </c>
      <c r="B32" s="39" t="s">
        <v>12445</v>
      </c>
      <c r="C32" s="39">
        <v>27</v>
      </c>
      <c r="D32" s="39" t="s">
        <v>2144</v>
      </c>
      <c r="E32" s="39">
        <v>4</v>
      </c>
      <c r="F32" s="39" t="s">
        <v>571</v>
      </c>
      <c r="G32" s="39">
        <v>4</v>
      </c>
      <c r="H32" s="39" t="s">
        <v>571</v>
      </c>
      <c r="I32" s="40" t="s">
        <v>12444</v>
      </c>
      <c r="J32" s="40" t="s">
        <v>12443</v>
      </c>
      <c r="K32" s="40" t="s">
        <v>12442</v>
      </c>
      <c r="L32" s="39">
        <v>86288</v>
      </c>
      <c r="M32" s="40" t="s">
        <v>158</v>
      </c>
      <c r="N32" s="39">
        <v>9933473353</v>
      </c>
      <c r="O32" s="40" t="s">
        <v>12441</v>
      </c>
      <c r="P32" s="39" t="s">
        <v>353</v>
      </c>
      <c r="Q32" s="39" t="s">
        <v>3</v>
      </c>
      <c r="R32" s="40" t="s">
        <v>2</v>
      </c>
      <c r="S32" s="39">
        <v>1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0</v>
      </c>
      <c r="Y32" s="39" t="s">
        <v>1</v>
      </c>
      <c r="Z32" s="39" t="s">
        <v>1</v>
      </c>
      <c r="AA32" s="39" t="s">
        <v>1</v>
      </c>
      <c r="AB32" s="39" t="s">
        <v>0</v>
      </c>
      <c r="AC32" s="39" t="s">
        <v>0</v>
      </c>
      <c r="AD32" s="39" t="s">
        <v>0</v>
      </c>
      <c r="AE32" s="39" t="s">
        <v>1</v>
      </c>
      <c r="AF32" s="39" t="s">
        <v>1</v>
      </c>
      <c r="AG32" s="39" t="s">
        <v>1</v>
      </c>
      <c r="AH32" s="39" t="s">
        <v>0</v>
      </c>
      <c r="AI32" s="39" t="s">
        <v>1</v>
      </c>
      <c r="AJ32" s="39" t="s">
        <v>1</v>
      </c>
      <c r="AK32" s="39" t="s">
        <v>1</v>
      </c>
      <c r="AL32" s="39" t="s">
        <v>0</v>
      </c>
      <c r="AM32" s="39" t="s">
        <v>1</v>
      </c>
      <c r="AN32" s="39" t="s">
        <v>1</v>
      </c>
      <c r="AO32" s="39" t="s">
        <v>0</v>
      </c>
      <c r="AP32" s="39" t="s">
        <v>1</v>
      </c>
      <c r="AQ32" s="39" t="s">
        <v>1</v>
      </c>
      <c r="AS32" s="203">
        <v>17.910699999999999</v>
      </c>
      <c r="AT32" s="203">
        <v>-92.936300000000003</v>
      </c>
    </row>
    <row r="33" spans="1:46" s="4" customFormat="1" ht="27" customHeight="1" x14ac:dyDescent="0.25">
      <c r="A33" s="67">
        <v>27</v>
      </c>
      <c r="B33" s="39" t="s">
        <v>12440</v>
      </c>
      <c r="C33" s="39">
        <v>27</v>
      </c>
      <c r="D33" s="39" t="s">
        <v>2144</v>
      </c>
      <c r="E33" s="39">
        <v>4</v>
      </c>
      <c r="F33" s="39" t="s">
        <v>571</v>
      </c>
      <c r="G33" s="39">
        <v>4</v>
      </c>
      <c r="H33" s="39" t="s">
        <v>571</v>
      </c>
      <c r="I33" s="40" t="s">
        <v>12439</v>
      </c>
      <c r="J33" s="45" t="s">
        <v>12438</v>
      </c>
      <c r="K33" s="40" t="s">
        <v>12437</v>
      </c>
      <c r="L33" s="39">
        <v>86000</v>
      </c>
      <c r="M33" s="40" t="s">
        <v>668</v>
      </c>
      <c r="N33" s="39">
        <v>9931600820</v>
      </c>
      <c r="O33" s="40" t="s">
        <v>12436</v>
      </c>
      <c r="P33" s="39" t="s">
        <v>353</v>
      </c>
      <c r="Q33" s="39" t="s">
        <v>3</v>
      </c>
      <c r="R33" s="40" t="s">
        <v>2</v>
      </c>
      <c r="S33" s="39">
        <v>1</v>
      </c>
      <c r="T33" s="39" t="s">
        <v>1</v>
      </c>
      <c r="U33" s="39" t="s">
        <v>0</v>
      </c>
      <c r="V33" s="39" t="s">
        <v>1</v>
      </c>
      <c r="W33" s="39" t="s">
        <v>1</v>
      </c>
      <c r="X33" s="39" t="s">
        <v>0</v>
      </c>
      <c r="Y33" s="39" t="s">
        <v>1</v>
      </c>
      <c r="Z33" s="39" t="s">
        <v>1</v>
      </c>
      <c r="AA33" s="39" t="s">
        <v>1</v>
      </c>
      <c r="AB33" s="39" t="s">
        <v>0</v>
      </c>
      <c r="AC33" s="39" t="s">
        <v>0</v>
      </c>
      <c r="AD33" s="39" t="s">
        <v>0</v>
      </c>
      <c r="AE33" s="39" t="s">
        <v>1</v>
      </c>
      <c r="AF33" s="39" t="s">
        <v>0</v>
      </c>
      <c r="AG33" s="39" t="s">
        <v>1</v>
      </c>
      <c r="AH33" s="39" t="s">
        <v>0</v>
      </c>
      <c r="AI33" s="39" t="s">
        <v>1</v>
      </c>
      <c r="AJ33" s="39" t="s">
        <v>1</v>
      </c>
      <c r="AK33" s="39" t="s">
        <v>1</v>
      </c>
      <c r="AL33" s="39" t="s">
        <v>0</v>
      </c>
      <c r="AM33" s="39" t="s">
        <v>1</v>
      </c>
      <c r="AN33" s="39" t="s">
        <v>1</v>
      </c>
      <c r="AO33" s="39" t="s">
        <v>0</v>
      </c>
      <c r="AP33" s="39" t="s">
        <v>1</v>
      </c>
      <c r="AQ33" s="39" t="s">
        <v>1</v>
      </c>
      <c r="AS33" s="203">
        <v>17.790800000000001</v>
      </c>
      <c r="AT33" s="203">
        <v>-92.940700000000007</v>
      </c>
    </row>
    <row r="34" spans="1:46" s="4" customFormat="1" ht="27" customHeight="1" x14ac:dyDescent="0.25">
      <c r="A34" s="67">
        <v>28</v>
      </c>
      <c r="B34" s="39" t="s">
        <v>12435</v>
      </c>
      <c r="C34" s="39">
        <v>27</v>
      </c>
      <c r="D34" s="39" t="s">
        <v>2144</v>
      </c>
      <c r="E34" s="39">
        <v>4</v>
      </c>
      <c r="F34" s="39" t="s">
        <v>571</v>
      </c>
      <c r="G34" s="39">
        <v>4</v>
      </c>
      <c r="H34" s="39" t="s">
        <v>571</v>
      </c>
      <c r="I34" s="40" t="s">
        <v>12434</v>
      </c>
      <c r="J34" s="45" t="s">
        <v>12433</v>
      </c>
      <c r="K34" s="40" t="s">
        <v>12432</v>
      </c>
      <c r="L34" s="39">
        <v>86292</v>
      </c>
      <c r="M34" s="40" t="s">
        <v>59</v>
      </c>
      <c r="N34" s="39">
        <v>9933225395</v>
      </c>
      <c r="O34" s="40" t="s">
        <v>12431</v>
      </c>
      <c r="P34" s="39" t="s">
        <v>353</v>
      </c>
      <c r="Q34" s="39" t="s">
        <v>3</v>
      </c>
      <c r="R34" s="40" t="s">
        <v>2</v>
      </c>
      <c r="S34" s="39">
        <v>1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0</v>
      </c>
      <c r="Y34" s="39" t="s">
        <v>1</v>
      </c>
      <c r="Z34" s="39" t="s">
        <v>1</v>
      </c>
      <c r="AA34" s="39" t="s">
        <v>1</v>
      </c>
      <c r="AB34" s="39" t="s">
        <v>0</v>
      </c>
      <c r="AC34" s="39" t="s">
        <v>0</v>
      </c>
      <c r="AD34" s="39" t="s">
        <v>1</v>
      </c>
      <c r="AE34" s="39" t="s">
        <v>1</v>
      </c>
      <c r="AF34" s="39" t="s">
        <v>0</v>
      </c>
      <c r="AG34" s="39" t="s">
        <v>1</v>
      </c>
      <c r="AH34" s="39" t="s">
        <v>0</v>
      </c>
      <c r="AI34" s="39" t="s">
        <v>1</v>
      </c>
      <c r="AJ34" s="39" t="s">
        <v>1</v>
      </c>
      <c r="AK34" s="39" t="s">
        <v>1</v>
      </c>
      <c r="AL34" s="39" t="s">
        <v>0</v>
      </c>
      <c r="AM34" s="39" t="s">
        <v>1</v>
      </c>
      <c r="AN34" s="39" t="s">
        <v>1</v>
      </c>
      <c r="AO34" s="39" t="s">
        <v>0</v>
      </c>
      <c r="AP34" s="39" t="s">
        <v>1</v>
      </c>
      <c r="AQ34" s="39" t="s">
        <v>1</v>
      </c>
      <c r="AS34" s="203">
        <v>17.838899999999999</v>
      </c>
      <c r="AT34" s="203">
        <v>-92.974400000000003</v>
      </c>
    </row>
    <row r="35" spans="1:46" s="4" customFormat="1" ht="27" customHeight="1" x14ac:dyDescent="0.25">
      <c r="A35" s="67">
        <v>29</v>
      </c>
      <c r="B35" s="39" t="s">
        <v>12430</v>
      </c>
      <c r="C35" s="39">
        <v>27</v>
      </c>
      <c r="D35" s="39" t="s">
        <v>2144</v>
      </c>
      <c r="E35" s="39">
        <v>4</v>
      </c>
      <c r="F35" s="39" t="s">
        <v>571</v>
      </c>
      <c r="G35" s="39">
        <v>4</v>
      </c>
      <c r="H35" s="39" t="s">
        <v>571</v>
      </c>
      <c r="I35" s="40" t="s">
        <v>12429</v>
      </c>
      <c r="J35" s="45" t="s">
        <v>12428</v>
      </c>
      <c r="K35" s="40" t="s">
        <v>12427</v>
      </c>
      <c r="L35" s="39">
        <v>86288</v>
      </c>
      <c r="M35" s="40" t="s">
        <v>91</v>
      </c>
      <c r="N35" s="44">
        <v>9931685693</v>
      </c>
      <c r="O35" s="40" t="s">
        <v>12426</v>
      </c>
      <c r="P35" s="39" t="s">
        <v>353</v>
      </c>
      <c r="Q35" s="39" t="s">
        <v>3</v>
      </c>
      <c r="R35" s="40" t="s">
        <v>2</v>
      </c>
      <c r="S35" s="39">
        <v>1</v>
      </c>
      <c r="T35" s="39" t="s">
        <v>1</v>
      </c>
      <c r="U35" s="39" t="s">
        <v>1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39" t="s">
        <v>0</v>
      </c>
      <c r="AC35" s="39" t="s">
        <v>0</v>
      </c>
      <c r="AD35" s="39" t="s">
        <v>0</v>
      </c>
      <c r="AE35" s="39" t="s">
        <v>1</v>
      </c>
      <c r="AF35" s="39" t="s">
        <v>0</v>
      </c>
      <c r="AG35" s="39" t="s">
        <v>1</v>
      </c>
      <c r="AH35" s="39" t="s">
        <v>0</v>
      </c>
      <c r="AI35" s="39" t="s">
        <v>1</v>
      </c>
      <c r="AJ35" s="39" t="s">
        <v>1</v>
      </c>
      <c r="AK35" s="39" t="s">
        <v>0</v>
      </c>
      <c r="AL35" s="39" t="s">
        <v>0</v>
      </c>
      <c r="AM35" s="39" t="s">
        <v>1</v>
      </c>
      <c r="AN35" s="39" t="s">
        <v>1</v>
      </c>
      <c r="AO35" s="39" t="s">
        <v>0</v>
      </c>
      <c r="AP35" s="39" t="s">
        <v>1</v>
      </c>
      <c r="AQ35" s="39" t="s">
        <v>0</v>
      </c>
      <c r="AS35" s="203">
        <v>17.852</v>
      </c>
      <c r="AT35" s="203">
        <v>-92.931600000000003</v>
      </c>
    </row>
    <row r="36" spans="1:46" s="4" customFormat="1" ht="27" customHeight="1" x14ac:dyDescent="0.25">
      <c r="A36" s="67">
        <v>30</v>
      </c>
      <c r="B36" s="39" t="s">
        <v>12425</v>
      </c>
      <c r="C36" s="39">
        <v>27</v>
      </c>
      <c r="D36" s="39" t="s">
        <v>2144</v>
      </c>
      <c r="E36" s="39">
        <v>4</v>
      </c>
      <c r="F36" s="39" t="s">
        <v>571</v>
      </c>
      <c r="G36" s="39">
        <v>4</v>
      </c>
      <c r="H36" s="39" t="s">
        <v>571</v>
      </c>
      <c r="I36" s="40" t="s">
        <v>12424</v>
      </c>
      <c r="J36" s="40" t="s">
        <v>12423</v>
      </c>
      <c r="K36" s="40" t="s">
        <v>12422</v>
      </c>
      <c r="L36" s="39">
        <v>86100</v>
      </c>
      <c r="M36" s="40" t="s">
        <v>6</v>
      </c>
      <c r="N36" s="39">
        <v>9933019848</v>
      </c>
      <c r="O36" s="40" t="s">
        <v>12421</v>
      </c>
      <c r="P36" s="39" t="s">
        <v>353</v>
      </c>
      <c r="Q36" s="39" t="s">
        <v>3</v>
      </c>
      <c r="R36" s="40" t="s">
        <v>2</v>
      </c>
      <c r="S36" s="39">
        <v>1</v>
      </c>
      <c r="T36" s="39" t="s">
        <v>1</v>
      </c>
      <c r="U36" s="39" t="s">
        <v>1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39" t="s">
        <v>0</v>
      </c>
      <c r="AC36" s="39" t="s">
        <v>0</v>
      </c>
      <c r="AD36" s="39" t="s">
        <v>0</v>
      </c>
      <c r="AE36" s="39" t="s">
        <v>1</v>
      </c>
      <c r="AF36" s="39" t="s">
        <v>1</v>
      </c>
      <c r="AG36" s="39" t="s">
        <v>1</v>
      </c>
      <c r="AH36" s="39" t="s">
        <v>12393</v>
      </c>
      <c r="AI36" s="39" t="s">
        <v>1</v>
      </c>
      <c r="AJ36" s="39" t="s">
        <v>1</v>
      </c>
      <c r="AK36" s="39" t="s">
        <v>1</v>
      </c>
      <c r="AL36" s="39" t="s">
        <v>0</v>
      </c>
      <c r="AM36" s="39" t="s">
        <v>1</v>
      </c>
      <c r="AN36" s="39" t="s">
        <v>1</v>
      </c>
      <c r="AO36" s="39" t="s">
        <v>0</v>
      </c>
      <c r="AP36" s="39" t="s">
        <v>1</v>
      </c>
      <c r="AQ36" s="39" t="s">
        <v>1</v>
      </c>
      <c r="AS36" s="203">
        <v>17.981482</v>
      </c>
      <c r="AT36" s="203">
        <v>-92.941407999999996</v>
      </c>
    </row>
    <row r="37" spans="1:46" s="4" customFormat="1" ht="27" customHeight="1" x14ac:dyDescent="0.25">
      <c r="A37" s="67">
        <v>31</v>
      </c>
      <c r="B37" s="39" t="s">
        <v>12420</v>
      </c>
      <c r="C37" s="39">
        <v>27</v>
      </c>
      <c r="D37" s="39" t="s">
        <v>2144</v>
      </c>
      <c r="E37" s="39">
        <v>4</v>
      </c>
      <c r="F37" s="39" t="s">
        <v>571</v>
      </c>
      <c r="G37" s="39">
        <v>4</v>
      </c>
      <c r="H37" s="39" t="s">
        <v>571</v>
      </c>
      <c r="I37" s="40" t="s">
        <v>12419</v>
      </c>
      <c r="J37" s="45" t="s">
        <v>12418</v>
      </c>
      <c r="K37" s="45" t="s">
        <v>12417</v>
      </c>
      <c r="L37" s="39">
        <v>86069</v>
      </c>
      <c r="M37" s="40" t="s">
        <v>6</v>
      </c>
      <c r="N37" s="39">
        <v>9935917050</v>
      </c>
      <c r="O37" s="40" t="s">
        <v>12416</v>
      </c>
      <c r="P37" s="39" t="s">
        <v>111</v>
      </c>
      <c r="Q37" s="39" t="s">
        <v>3</v>
      </c>
      <c r="R37" s="40" t="s">
        <v>2</v>
      </c>
      <c r="S37" s="39">
        <v>1</v>
      </c>
      <c r="T37" s="39" t="s">
        <v>1</v>
      </c>
      <c r="U37" s="39" t="s">
        <v>1</v>
      </c>
      <c r="V37" s="39" t="s">
        <v>1</v>
      </c>
      <c r="W37" s="39" t="s">
        <v>1</v>
      </c>
      <c r="X37" s="39" t="s">
        <v>1</v>
      </c>
      <c r="Y37" s="39" t="s">
        <v>1</v>
      </c>
      <c r="Z37" s="39" t="s">
        <v>1</v>
      </c>
      <c r="AA37" s="39" t="s">
        <v>1</v>
      </c>
      <c r="AB37" s="39" t="s">
        <v>0</v>
      </c>
      <c r="AC37" s="39" t="s">
        <v>0</v>
      </c>
      <c r="AD37" s="39" t="s">
        <v>0</v>
      </c>
      <c r="AE37" s="39" t="s">
        <v>1</v>
      </c>
      <c r="AF37" s="39" t="s">
        <v>1</v>
      </c>
      <c r="AG37" s="39" t="s">
        <v>1</v>
      </c>
      <c r="AH37" s="39" t="s">
        <v>12393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0</v>
      </c>
      <c r="AO37" s="39" t="s">
        <v>0</v>
      </c>
      <c r="AP37" s="39" t="s">
        <v>1</v>
      </c>
      <c r="AQ37" s="39" t="s">
        <v>1</v>
      </c>
      <c r="AS37" s="203">
        <v>17.996400000000001</v>
      </c>
      <c r="AT37" s="203">
        <v>-92.906099999999995</v>
      </c>
    </row>
    <row r="38" spans="1:46" s="4" customFormat="1" ht="27" customHeight="1" x14ac:dyDescent="0.25">
      <c r="A38" s="67">
        <v>32</v>
      </c>
      <c r="B38" s="39" t="s">
        <v>12415</v>
      </c>
      <c r="C38" s="39">
        <v>27</v>
      </c>
      <c r="D38" s="39" t="s">
        <v>2144</v>
      </c>
      <c r="E38" s="39">
        <v>4</v>
      </c>
      <c r="F38" s="39" t="s">
        <v>571</v>
      </c>
      <c r="G38" s="39">
        <v>4</v>
      </c>
      <c r="H38" s="39" t="s">
        <v>571</v>
      </c>
      <c r="I38" s="40" t="s">
        <v>12414</v>
      </c>
      <c r="J38" s="40" t="s">
        <v>12413</v>
      </c>
      <c r="K38" s="40" t="s">
        <v>12412</v>
      </c>
      <c r="L38" s="39">
        <v>86250</v>
      </c>
      <c r="M38" s="40" t="s">
        <v>158</v>
      </c>
      <c r="N38" s="44" t="s">
        <v>12411</v>
      </c>
      <c r="O38" s="40" t="s">
        <v>12410</v>
      </c>
      <c r="P38" s="39" t="s">
        <v>353</v>
      </c>
      <c r="Q38" s="39" t="s">
        <v>3</v>
      </c>
      <c r="R38" s="40" t="s">
        <v>2</v>
      </c>
      <c r="S38" s="39">
        <v>1</v>
      </c>
      <c r="T38" s="39" t="s">
        <v>1</v>
      </c>
      <c r="U38" s="39" t="s">
        <v>0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39" t="s">
        <v>0</v>
      </c>
      <c r="AC38" s="39" t="s">
        <v>0</v>
      </c>
      <c r="AD38" s="39" t="s">
        <v>0</v>
      </c>
      <c r="AE38" s="39" t="s">
        <v>1</v>
      </c>
      <c r="AF38" s="39" t="s">
        <v>0</v>
      </c>
      <c r="AG38" s="39" t="s">
        <v>1</v>
      </c>
      <c r="AH38" s="39" t="s">
        <v>12393</v>
      </c>
      <c r="AI38" s="39" t="s">
        <v>1</v>
      </c>
      <c r="AJ38" s="39" t="s">
        <v>1</v>
      </c>
      <c r="AK38" s="39" t="s">
        <v>1</v>
      </c>
      <c r="AL38" s="39" t="s">
        <v>0</v>
      </c>
      <c r="AM38" s="39" t="s">
        <v>1</v>
      </c>
      <c r="AN38" s="39" t="s">
        <v>1</v>
      </c>
      <c r="AO38" s="39" t="s">
        <v>0</v>
      </c>
      <c r="AP38" s="39" t="s">
        <v>1</v>
      </c>
      <c r="AQ38" s="39" t="s">
        <v>1</v>
      </c>
      <c r="AS38" s="203">
        <v>18.158899999999999</v>
      </c>
      <c r="AT38" s="203">
        <v>-92.785300000000007</v>
      </c>
    </row>
    <row r="39" spans="1:46" s="4" customFormat="1" ht="27" customHeight="1" x14ac:dyDescent="0.25">
      <c r="A39" s="67">
        <v>33</v>
      </c>
      <c r="B39" s="39" t="s">
        <v>12409</v>
      </c>
      <c r="C39" s="39">
        <v>27</v>
      </c>
      <c r="D39" s="39" t="s">
        <v>2144</v>
      </c>
      <c r="E39" s="39">
        <v>4</v>
      </c>
      <c r="F39" s="39" t="s">
        <v>571</v>
      </c>
      <c r="G39" s="39">
        <v>4</v>
      </c>
      <c r="H39" s="39" t="s">
        <v>571</v>
      </c>
      <c r="I39" s="40" t="s">
        <v>12408</v>
      </c>
      <c r="J39" s="40" t="s">
        <v>12407</v>
      </c>
      <c r="K39" s="40" t="s">
        <v>12406</v>
      </c>
      <c r="L39" s="39">
        <v>86250</v>
      </c>
      <c r="M39" s="40" t="s">
        <v>74</v>
      </c>
      <c r="N39" s="39">
        <v>9934310483</v>
      </c>
      <c r="O39" s="40" t="s">
        <v>12405</v>
      </c>
      <c r="P39" s="39" t="s">
        <v>353</v>
      </c>
      <c r="Q39" s="39" t="s">
        <v>3</v>
      </c>
      <c r="R39" s="40" t="s">
        <v>2</v>
      </c>
      <c r="S39" s="39">
        <v>1</v>
      </c>
      <c r="T39" s="39" t="s">
        <v>1</v>
      </c>
      <c r="U39" s="39" t="s">
        <v>0</v>
      </c>
      <c r="V39" s="39" t="s">
        <v>1</v>
      </c>
      <c r="W39" s="39" t="s">
        <v>1</v>
      </c>
      <c r="X39" s="39" t="s">
        <v>0</v>
      </c>
      <c r="Y39" s="39" t="s">
        <v>1</v>
      </c>
      <c r="Z39" s="39" t="s">
        <v>1</v>
      </c>
      <c r="AA39" s="39" t="s">
        <v>1</v>
      </c>
      <c r="AB39" s="39" t="s">
        <v>0</v>
      </c>
      <c r="AC39" s="39" t="s">
        <v>0</v>
      </c>
      <c r="AD39" s="39" t="s">
        <v>0</v>
      </c>
      <c r="AE39" s="39" t="s">
        <v>0</v>
      </c>
      <c r="AF39" s="39" t="s">
        <v>0</v>
      </c>
      <c r="AG39" s="39" t="s">
        <v>1</v>
      </c>
      <c r="AH39" s="39" t="s">
        <v>0</v>
      </c>
      <c r="AI39" s="39" t="s">
        <v>1</v>
      </c>
      <c r="AJ39" s="39" t="s">
        <v>1</v>
      </c>
      <c r="AK39" s="39" t="s">
        <v>1</v>
      </c>
      <c r="AL39" s="39" t="s">
        <v>0</v>
      </c>
      <c r="AM39" s="39" t="s">
        <v>1</v>
      </c>
      <c r="AN39" s="39" t="s">
        <v>1</v>
      </c>
      <c r="AO39" s="39" t="s">
        <v>0</v>
      </c>
      <c r="AP39" s="39" t="s">
        <v>1</v>
      </c>
      <c r="AQ39" s="39" t="s">
        <v>1</v>
      </c>
      <c r="AS39" s="203">
        <v>18.1495</v>
      </c>
      <c r="AT39" s="203">
        <v>-92.858199999999997</v>
      </c>
    </row>
    <row r="40" spans="1:46" s="4" customFormat="1" ht="27" customHeight="1" x14ac:dyDescent="0.25">
      <c r="A40" s="67">
        <v>34</v>
      </c>
      <c r="B40" s="39" t="s">
        <v>12404</v>
      </c>
      <c r="C40" s="39">
        <v>27</v>
      </c>
      <c r="D40" s="39" t="s">
        <v>2144</v>
      </c>
      <c r="E40" s="39">
        <v>4</v>
      </c>
      <c r="F40" s="39" t="s">
        <v>571</v>
      </c>
      <c r="G40" s="39">
        <v>4</v>
      </c>
      <c r="H40" s="39" t="s">
        <v>571</v>
      </c>
      <c r="I40" s="40" t="s">
        <v>12403</v>
      </c>
      <c r="J40" s="44" t="s">
        <v>12402</v>
      </c>
      <c r="K40" s="40" t="s">
        <v>12401</v>
      </c>
      <c r="L40" s="39">
        <v>86080</v>
      </c>
      <c r="M40" s="40" t="s">
        <v>6</v>
      </c>
      <c r="N40" s="44" t="s">
        <v>12400</v>
      </c>
      <c r="O40" s="40" t="s">
        <v>12399</v>
      </c>
      <c r="P40" s="39" t="s">
        <v>353</v>
      </c>
      <c r="Q40" s="39" t="s">
        <v>3</v>
      </c>
      <c r="R40" s="40" t="s">
        <v>2</v>
      </c>
      <c r="S40" s="39">
        <v>1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1</v>
      </c>
      <c r="AB40" s="39" t="s">
        <v>0</v>
      </c>
      <c r="AC40" s="39" t="s">
        <v>0</v>
      </c>
      <c r="AD40" s="39" t="s">
        <v>0</v>
      </c>
      <c r="AE40" s="39" t="s">
        <v>1</v>
      </c>
      <c r="AF40" s="39" t="s">
        <v>0</v>
      </c>
      <c r="AG40" s="39" t="s">
        <v>1</v>
      </c>
      <c r="AH40" s="39" t="s">
        <v>0</v>
      </c>
      <c r="AI40" s="39" t="s">
        <v>1</v>
      </c>
      <c r="AJ40" s="39" t="s">
        <v>1</v>
      </c>
      <c r="AK40" s="39" t="s">
        <v>0</v>
      </c>
      <c r="AL40" s="39" t="s">
        <v>1</v>
      </c>
      <c r="AM40" s="39" t="s">
        <v>1</v>
      </c>
      <c r="AN40" s="39" t="s">
        <v>0</v>
      </c>
      <c r="AO40" s="39" t="s">
        <v>0</v>
      </c>
      <c r="AP40" s="39" t="s">
        <v>0</v>
      </c>
      <c r="AQ40" s="39" t="s">
        <v>0</v>
      </c>
      <c r="AS40" s="203">
        <v>17.879100000000001</v>
      </c>
      <c r="AT40" s="203">
        <v>-93.072500000000005</v>
      </c>
    </row>
    <row r="41" spans="1:46" s="4" customFormat="1" ht="24" customHeight="1" x14ac:dyDescent="0.25">
      <c r="A41" s="67">
        <v>35</v>
      </c>
      <c r="B41" s="39" t="s">
        <v>12398</v>
      </c>
      <c r="C41" s="39">
        <v>27</v>
      </c>
      <c r="D41" s="39" t="s">
        <v>2144</v>
      </c>
      <c r="E41" s="39">
        <v>4</v>
      </c>
      <c r="F41" s="39" t="s">
        <v>571</v>
      </c>
      <c r="G41" s="39">
        <v>4</v>
      </c>
      <c r="H41" s="39" t="s">
        <v>571</v>
      </c>
      <c r="I41" s="40" t="s">
        <v>12397</v>
      </c>
      <c r="J41" s="45" t="s">
        <v>12396</v>
      </c>
      <c r="K41" s="40" t="s">
        <v>12395</v>
      </c>
      <c r="L41" s="39">
        <v>86250</v>
      </c>
      <c r="M41" s="40" t="s">
        <v>6</v>
      </c>
      <c r="N41" s="39">
        <v>9931373435</v>
      </c>
      <c r="O41" s="40" t="s">
        <v>12394</v>
      </c>
      <c r="P41" s="39" t="s">
        <v>353</v>
      </c>
      <c r="Q41" s="39" t="s">
        <v>3</v>
      </c>
      <c r="R41" s="40" t="s">
        <v>2</v>
      </c>
      <c r="S41" s="39">
        <v>1</v>
      </c>
      <c r="T41" s="39" t="s">
        <v>1</v>
      </c>
      <c r="U41" s="39" t="s">
        <v>1</v>
      </c>
      <c r="V41" s="39" t="s">
        <v>1</v>
      </c>
      <c r="W41" s="39" t="s">
        <v>1</v>
      </c>
      <c r="X41" s="39" t="s">
        <v>1</v>
      </c>
      <c r="Y41" s="39" t="s">
        <v>1</v>
      </c>
      <c r="Z41" s="39" t="s">
        <v>1</v>
      </c>
      <c r="AA41" s="39" t="s">
        <v>1</v>
      </c>
      <c r="AB41" s="39" t="s">
        <v>0</v>
      </c>
      <c r="AC41" s="39" t="s">
        <v>0</v>
      </c>
      <c r="AD41" s="39" t="s">
        <v>0</v>
      </c>
      <c r="AE41" s="39" t="s">
        <v>1</v>
      </c>
      <c r="AF41" s="39" t="s">
        <v>1</v>
      </c>
      <c r="AG41" s="39" t="s">
        <v>1</v>
      </c>
      <c r="AH41" s="39" t="s">
        <v>12393</v>
      </c>
      <c r="AI41" s="39" t="s">
        <v>1</v>
      </c>
      <c r="AJ41" s="39" t="s">
        <v>1</v>
      </c>
      <c r="AK41" s="39" t="s">
        <v>1</v>
      </c>
      <c r="AL41" s="39" t="s">
        <v>0</v>
      </c>
      <c r="AM41" s="39" t="s">
        <v>1</v>
      </c>
      <c r="AN41" s="39" t="s">
        <v>1</v>
      </c>
      <c r="AO41" s="39" t="s">
        <v>0</v>
      </c>
      <c r="AP41" s="39" t="s">
        <v>1</v>
      </c>
      <c r="AQ41" s="39" t="s">
        <v>1</v>
      </c>
      <c r="AS41" s="203">
        <v>18.148499999999999</v>
      </c>
      <c r="AT41" s="203">
        <v>-92.755200000000002</v>
      </c>
    </row>
    <row r="42" spans="1:46" s="34" customFormat="1" ht="27" customHeight="1" x14ac:dyDescent="0.25">
      <c r="A42" s="67">
        <v>36</v>
      </c>
      <c r="B42" s="39" t="s">
        <v>12392</v>
      </c>
      <c r="C42" s="39">
        <v>27</v>
      </c>
      <c r="D42" s="39" t="s">
        <v>2144</v>
      </c>
      <c r="E42" s="39">
        <v>5</v>
      </c>
      <c r="F42" s="39" t="s">
        <v>12345</v>
      </c>
      <c r="G42" s="39">
        <v>5</v>
      </c>
      <c r="H42" s="39" t="s">
        <v>12345</v>
      </c>
      <c r="I42" s="40" t="s">
        <v>12391</v>
      </c>
      <c r="J42" s="40" t="s">
        <v>12390</v>
      </c>
      <c r="K42" s="40" t="s">
        <v>12389</v>
      </c>
      <c r="L42" s="40">
        <v>86640</v>
      </c>
      <c r="M42" s="40" t="s">
        <v>6</v>
      </c>
      <c r="N42" s="39" t="s">
        <v>0</v>
      </c>
      <c r="O42" s="40" t="s">
        <v>12388</v>
      </c>
      <c r="P42" s="39" t="s">
        <v>353</v>
      </c>
      <c r="Q42" s="39" t="s">
        <v>3</v>
      </c>
      <c r="R42" s="40" t="s">
        <v>2</v>
      </c>
      <c r="S42" s="39">
        <v>1</v>
      </c>
      <c r="T42" s="39" t="s">
        <v>1</v>
      </c>
      <c r="U42" s="39" t="s">
        <v>1</v>
      </c>
      <c r="V42" s="39" t="s">
        <v>1</v>
      </c>
      <c r="W42" s="39" t="s">
        <v>1</v>
      </c>
      <c r="X42" s="39" t="s">
        <v>1</v>
      </c>
      <c r="Y42" s="39" t="s">
        <v>1</v>
      </c>
      <c r="Z42" s="39" t="s">
        <v>1</v>
      </c>
      <c r="AA42" s="39" t="s">
        <v>1</v>
      </c>
      <c r="AB42" s="39" t="s">
        <v>0</v>
      </c>
      <c r="AC42" s="39" t="s">
        <v>0</v>
      </c>
      <c r="AD42" s="39" t="s">
        <v>0</v>
      </c>
      <c r="AE42" s="39" t="s">
        <v>1</v>
      </c>
      <c r="AF42" s="39" t="s">
        <v>1</v>
      </c>
      <c r="AG42" s="39" t="s">
        <v>0</v>
      </c>
      <c r="AH42" s="39" t="s">
        <v>0</v>
      </c>
      <c r="AI42" s="39" t="s">
        <v>1</v>
      </c>
      <c r="AJ42" s="39" t="s">
        <v>1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39" t="s">
        <v>1</v>
      </c>
      <c r="AS42" s="148">
        <v>18.282354999999999</v>
      </c>
      <c r="AT42" s="148">
        <v>-93.331642000000002</v>
      </c>
    </row>
    <row r="43" spans="1:46" s="4" customFormat="1" ht="27" customHeight="1" x14ac:dyDescent="0.25">
      <c r="A43" s="67">
        <v>37</v>
      </c>
      <c r="B43" s="39" t="s">
        <v>12387</v>
      </c>
      <c r="C43" s="39">
        <v>27</v>
      </c>
      <c r="D43" s="39" t="s">
        <v>2144</v>
      </c>
      <c r="E43" s="39">
        <v>5</v>
      </c>
      <c r="F43" s="39" t="s">
        <v>12345</v>
      </c>
      <c r="G43" s="39">
        <v>5</v>
      </c>
      <c r="H43" s="39" t="s">
        <v>12345</v>
      </c>
      <c r="I43" s="40" t="s">
        <v>12386</v>
      </c>
      <c r="J43" s="40" t="s">
        <v>12385</v>
      </c>
      <c r="K43" s="40" t="s">
        <v>1331</v>
      </c>
      <c r="L43" s="40">
        <v>86660</v>
      </c>
      <c r="M43" s="40" t="s">
        <v>91</v>
      </c>
      <c r="N43" s="39" t="s">
        <v>0</v>
      </c>
      <c r="O43" s="40" t="s">
        <v>12384</v>
      </c>
      <c r="P43" s="39" t="s">
        <v>353</v>
      </c>
      <c r="Q43" s="39" t="s">
        <v>3</v>
      </c>
      <c r="R43" s="40" t="s">
        <v>2</v>
      </c>
      <c r="S43" s="39">
        <v>1</v>
      </c>
      <c r="T43" s="39" t="s">
        <v>1</v>
      </c>
      <c r="U43" s="39" t="s">
        <v>1</v>
      </c>
      <c r="V43" s="39" t="s">
        <v>1</v>
      </c>
      <c r="W43" s="39" t="s">
        <v>1</v>
      </c>
      <c r="X43" s="39" t="s">
        <v>1</v>
      </c>
      <c r="Y43" s="39" t="s">
        <v>1</v>
      </c>
      <c r="Z43" s="39" t="s">
        <v>1</v>
      </c>
      <c r="AA43" s="39" t="s">
        <v>1</v>
      </c>
      <c r="AB43" s="39" t="s">
        <v>0</v>
      </c>
      <c r="AC43" s="39" t="s">
        <v>0</v>
      </c>
      <c r="AD43" s="39" t="s">
        <v>0</v>
      </c>
      <c r="AE43" s="39" t="s">
        <v>1</v>
      </c>
      <c r="AF43" s="39" t="s">
        <v>0</v>
      </c>
      <c r="AG43" s="39" t="s">
        <v>0</v>
      </c>
      <c r="AH43" s="39" t="s">
        <v>0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1</v>
      </c>
      <c r="AS43" s="203">
        <v>18.236599999999999</v>
      </c>
      <c r="AT43" s="203">
        <v>-93.35</v>
      </c>
    </row>
    <row r="44" spans="1:46" s="4" customFormat="1" ht="27" customHeight="1" x14ac:dyDescent="0.25">
      <c r="A44" s="67">
        <v>38</v>
      </c>
      <c r="B44" s="39" t="s">
        <v>12383</v>
      </c>
      <c r="C44" s="39">
        <v>27</v>
      </c>
      <c r="D44" s="39" t="s">
        <v>2144</v>
      </c>
      <c r="E44" s="39">
        <v>5</v>
      </c>
      <c r="F44" s="39" t="s">
        <v>12345</v>
      </c>
      <c r="G44" s="39">
        <v>5</v>
      </c>
      <c r="H44" s="39" t="s">
        <v>12345</v>
      </c>
      <c r="I44" s="40" t="s">
        <v>12382</v>
      </c>
      <c r="J44" s="40" t="s">
        <v>12381</v>
      </c>
      <c r="K44" s="39" t="s">
        <v>12380</v>
      </c>
      <c r="L44" s="40">
        <v>86670</v>
      </c>
      <c r="M44" s="40" t="s">
        <v>91</v>
      </c>
      <c r="N44" s="39" t="s">
        <v>0</v>
      </c>
      <c r="O44" s="40" t="s">
        <v>12379</v>
      </c>
      <c r="P44" s="39" t="s">
        <v>353</v>
      </c>
      <c r="Q44" s="39" t="s">
        <v>3</v>
      </c>
      <c r="R44" s="40" t="s">
        <v>2</v>
      </c>
      <c r="S44" s="39">
        <v>1</v>
      </c>
      <c r="T44" s="39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39" t="s">
        <v>0</v>
      </c>
      <c r="AC44" s="39" t="s">
        <v>0</v>
      </c>
      <c r="AD44" s="39" t="s">
        <v>0</v>
      </c>
      <c r="AE44" s="39" t="s">
        <v>1</v>
      </c>
      <c r="AF44" s="39" t="s">
        <v>0</v>
      </c>
      <c r="AG44" s="39" t="s">
        <v>0</v>
      </c>
      <c r="AH44" s="39" t="s">
        <v>0</v>
      </c>
      <c r="AI44" s="39" t="s">
        <v>1</v>
      </c>
      <c r="AJ44" s="39" t="s">
        <v>1</v>
      </c>
      <c r="AK44" s="39" t="s">
        <v>1</v>
      </c>
      <c r="AL44" s="39" t="s">
        <v>1</v>
      </c>
      <c r="AM44" s="39" t="s">
        <v>1</v>
      </c>
      <c r="AN44" s="39" t="s">
        <v>1</v>
      </c>
      <c r="AO44" s="39" t="s">
        <v>1</v>
      </c>
      <c r="AP44" s="39" t="s">
        <v>1</v>
      </c>
      <c r="AQ44" s="39" t="s">
        <v>1</v>
      </c>
      <c r="AS44" s="203">
        <v>18.2606</v>
      </c>
      <c r="AT44" s="203">
        <v>-93.1785</v>
      </c>
    </row>
    <row r="45" spans="1:46" s="4" customFormat="1" ht="27" customHeight="1" x14ac:dyDescent="0.25">
      <c r="A45" s="67">
        <v>39</v>
      </c>
      <c r="B45" s="39" t="s">
        <v>12378</v>
      </c>
      <c r="C45" s="39">
        <v>27</v>
      </c>
      <c r="D45" s="39" t="s">
        <v>2144</v>
      </c>
      <c r="E45" s="39">
        <v>5</v>
      </c>
      <c r="F45" s="39" t="s">
        <v>12345</v>
      </c>
      <c r="G45" s="39">
        <v>5</v>
      </c>
      <c r="H45" s="39" t="s">
        <v>12345</v>
      </c>
      <c r="I45" s="40" t="s">
        <v>12377</v>
      </c>
      <c r="J45" s="40" t="s">
        <v>12376</v>
      </c>
      <c r="K45" s="40" t="s">
        <v>12375</v>
      </c>
      <c r="L45" s="40">
        <v>86652</v>
      </c>
      <c r="M45" s="40" t="s">
        <v>668</v>
      </c>
      <c r="N45" s="39" t="s">
        <v>0</v>
      </c>
      <c r="O45" s="40" t="s">
        <v>16468</v>
      </c>
      <c r="P45" s="39" t="s">
        <v>353</v>
      </c>
      <c r="Q45" s="39" t="s">
        <v>3</v>
      </c>
      <c r="R45" s="40" t="s">
        <v>2</v>
      </c>
      <c r="S45" s="39">
        <v>1</v>
      </c>
      <c r="T45" s="39" t="s">
        <v>1</v>
      </c>
      <c r="U45" s="39" t="s">
        <v>0</v>
      </c>
      <c r="V45" s="39" t="s">
        <v>1</v>
      </c>
      <c r="W45" s="39" t="s">
        <v>1</v>
      </c>
      <c r="X45" s="39" t="s">
        <v>1</v>
      </c>
      <c r="Y45" s="39" t="s">
        <v>1</v>
      </c>
      <c r="Z45" s="39" t="s">
        <v>1</v>
      </c>
      <c r="AA45" s="39" t="s">
        <v>1</v>
      </c>
      <c r="AB45" s="39" t="s">
        <v>0</v>
      </c>
      <c r="AC45" s="39" t="s">
        <v>0</v>
      </c>
      <c r="AD45" s="39" t="s">
        <v>0</v>
      </c>
      <c r="AE45" s="39" t="s">
        <v>1</v>
      </c>
      <c r="AF45" s="39" t="s">
        <v>0</v>
      </c>
      <c r="AG45" s="39" t="s">
        <v>1</v>
      </c>
      <c r="AH45" s="39" t="s">
        <v>0</v>
      </c>
      <c r="AI45" s="39" t="s">
        <v>1</v>
      </c>
      <c r="AJ45" s="39" t="s">
        <v>1</v>
      </c>
      <c r="AK45" s="39" t="s">
        <v>1</v>
      </c>
      <c r="AL45" s="39" t="s">
        <v>1</v>
      </c>
      <c r="AM45" s="39" t="s">
        <v>1</v>
      </c>
      <c r="AN45" s="39" t="s">
        <v>1</v>
      </c>
      <c r="AO45" s="39" t="s">
        <v>1</v>
      </c>
      <c r="AP45" s="39" t="s">
        <v>1</v>
      </c>
      <c r="AQ45" s="39" t="s">
        <v>1</v>
      </c>
      <c r="AS45" s="203">
        <v>18.312999999999999</v>
      </c>
      <c r="AT45" s="203">
        <v>-93.266800000000003</v>
      </c>
    </row>
    <row r="46" spans="1:46" s="4" customFormat="1" ht="27" customHeight="1" x14ac:dyDescent="0.25">
      <c r="A46" s="67">
        <v>40</v>
      </c>
      <c r="B46" s="39" t="s">
        <v>12374</v>
      </c>
      <c r="C46" s="39">
        <v>27</v>
      </c>
      <c r="D46" s="39" t="s">
        <v>2144</v>
      </c>
      <c r="E46" s="39">
        <v>5</v>
      </c>
      <c r="F46" s="39" t="s">
        <v>12345</v>
      </c>
      <c r="G46" s="39">
        <v>5</v>
      </c>
      <c r="H46" s="39" t="s">
        <v>12345</v>
      </c>
      <c r="I46" s="40" t="s">
        <v>12373</v>
      </c>
      <c r="J46" s="40" t="s">
        <v>12372</v>
      </c>
      <c r="K46" s="40" t="s">
        <v>12371</v>
      </c>
      <c r="L46" s="40">
        <v>86670</v>
      </c>
      <c r="M46" s="40" t="s">
        <v>59</v>
      </c>
      <c r="N46" s="39" t="s">
        <v>0</v>
      </c>
      <c r="O46" s="40" t="s">
        <v>12370</v>
      </c>
      <c r="P46" s="39" t="s">
        <v>353</v>
      </c>
      <c r="Q46" s="39" t="s">
        <v>3</v>
      </c>
      <c r="R46" s="40" t="s">
        <v>2</v>
      </c>
      <c r="S46" s="39">
        <v>1</v>
      </c>
      <c r="T46" s="39" t="s">
        <v>1</v>
      </c>
      <c r="U46" s="39" t="s">
        <v>0</v>
      </c>
      <c r="V46" s="39" t="s">
        <v>1</v>
      </c>
      <c r="W46" s="39" t="s">
        <v>1</v>
      </c>
      <c r="X46" s="39" t="s">
        <v>1</v>
      </c>
      <c r="Y46" s="39" t="s">
        <v>1</v>
      </c>
      <c r="Z46" s="39" t="s">
        <v>1</v>
      </c>
      <c r="AA46" s="39" t="s">
        <v>1</v>
      </c>
      <c r="AB46" s="39" t="s">
        <v>0</v>
      </c>
      <c r="AC46" s="39" t="s">
        <v>0</v>
      </c>
      <c r="AD46" s="39" t="s">
        <v>0</v>
      </c>
      <c r="AE46" s="39" t="s">
        <v>1</v>
      </c>
      <c r="AF46" s="39" t="s">
        <v>0</v>
      </c>
      <c r="AG46" s="39" t="s">
        <v>1</v>
      </c>
      <c r="AH46" s="39" t="s">
        <v>0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39" t="s">
        <v>1</v>
      </c>
      <c r="AS46" s="203">
        <v>18.235700000000001</v>
      </c>
      <c r="AT46" s="203">
        <v>-93.138300000000001</v>
      </c>
    </row>
    <row r="47" spans="1:46" s="4" customFormat="1" ht="27" customHeight="1" x14ac:dyDescent="0.25">
      <c r="A47" s="67">
        <v>41</v>
      </c>
      <c r="B47" s="39" t="s">
        <v>12369</v>
      </c>
      <c r="C47" s="39">
        <v>27</v>
      </c>
      <c r="D47" s="39" t="s">
        <v>2144</v>
      </c>
      <c r="E47" s="39">
        <v>5</v>
      </c>
      <c r="F47" s="39" t="s">
        <v>12345</v>
      </c>
      <c r="G47" s="39">
        <v>5</v>
      </c>
      <c r="H47" s="39" t="s">
        <v>12345</v>
      </c>
      <c r="I47" s="40" t="s">
        <v>12368</v>
      </c>
      <c r="J47" s="40" t="s">
        <v>12367</v>
      </c>
      <c r="K47" s="40" t="s">
        <v>16469</v>
      </c>
      <c r="L47" s="40">
        <v>86660</v>
      </c>
      <c r="M47" s="40" t="s">
        <v>74</v>
      </c>
      <c r="N47" s="39" t="s">
        <v>0</v>
      </c>
      <c r="O47" s="40" t="s">
        <v>12366</v>
      </c>
      <c r="P47" s="39" t="s">
        <v>353</v>
      </c>
      <c r="Q47" s="39" t="s">
        <v>3</v>
      </c>
      <c r="R47" s="40" t="s">
        <v>2</v>
      </c>
      <c r="S47" s="39">
        <v>1</v>
      </c>
      <c r="T47" s="39" t="s">
        <v>1</v>
      </c>
      <c r="U47" s="39" t="s">
        <v>0</v>
      </c>
      <c r="V47" s="39" t="s">
        <v>1</v>
      </c>
      <c r="W47" s="39" t="s">
        <v>1</v>
      </c>
      <c r="X47" s="39" t="s">
        <v>1</v>
      </c>
      <c r="Y47" s="39" t="s">
        <v>1</v>
      </c>
      <c r="Z47" s="39" t="s">
        <v>1</v>
      </c>
      <c r="AA47" s="39" t="s">
        <v>1</v>
      </c>
      <c r="AB47" s="39" t="s">
        <v>0</v>
      </c>
      <c r="AC47" s="39" t="s">
        <v>0</v>
      </c>
      <c r="AD47" s="39" t="s">
        <v>0</v>
      </c>
      <c r="AE47" s="39" t="s">
        <v>1</v>
      </c>
      <c r="AF47" s="39" t="s">
        <v>0</v>
      </c>
      <c r="AG47" s="39" t="s">
        <v>1</v>
      </c>
      <c r="AH47" s="39" t="s">
        <v>0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39" t="s">
        <v>1</v>
      </c>
      <c r="AS47" s="203">
        <v>18.23</v>
      </c>
      <c r="AT47" s="203">
        <v>-93.449399999999997</v>
      </c>
    </row>
    <row r="48" spans="1:46" s="4" customFormat="1" ht="27" customHeight="1" x14ac:dyDescent="0.25">
      <c r="A48" s="67">
        <v>42</v>
      </c>
      <c r="B48" s="39" t="s">
        <v>12365</v>
      </c>
      <c r="C48" s="39">
        <v>27</v>
      </c>
      <c r="D48" s="39" t="s">
        <v>2144</v>
      </c>
      <c r="E48" s="39">
        <v>5</v>
      </c>
      <c r="F48" s="39" t="s">
        <v>12345</v>
      </c>
      <c r="G48" s="39">
        <v>5</v>
      </c>
      <c r="H48" s="39" t="s">
        <v>12345</v>
      </c>
      <c r="I48" s="40" t="s">
        <v>12364</v>
      </c>
      <c r="J48" s="40" t="s">
        <v>12363</v>
      </c>
      <c r="K48" s="40" t="s">
        <v>12362</v>
      </c>
      <c r="L48" s="40">
        <v>86640</v>
      </c>
      <c r="M48" s="40" t="s">
        <v>668</v>
      </c>
      <c r="N48" s="39" t="s">
        <v>0</v>
      </c>
      <c r="O48" s="40" t="s">
        <v>16470</v>
      </c>
      <c r="P48" s="39" t="s">
        <v>353</v>
      </c>
      <c r="Q48" s="39" t="s">
        <v>101</v>
      </c>
      <c r="R48" s="40" t="s">
        <v>2</v>
      </c>
      <c r="S48" s="39">
        <v>1</v>
      </c>
      <c r="T48" s="39" t="s">
        <v>1</v>
      </c>
      <c r="U48" s="39" t="s">
        <v>0</v>
      </c>
      <c r="V48" s="39" t="s">
        <v>1</v>
      </c>
      <c r="W48" s="39" t="s">
        <v>1</v>
      </c>
      <c r="X48" s="39" t="s">
        <v>1</v>
      </c>
      <c r="Y48" s="39" t="s">
        <v>1</v>
      </c>
      <c r="Z48" s="39" t="s">
        <v>1</v>
      </c>
      <c r="AA48" s="39" t="s">
        <v>1</v>
      </c>
      <c r="AB48" s="39" t="s">
        <v>0</v>
      </c>
      <c r="AC48" s="39" t="s">
        <v>0</v>
      </c>
      <c r="AD48" s="39" t="s">
        <v>0</v>
      </c>
      <c r="AE48" s="39" t="s">
        <v>1</v>
      </c>
      <c r="AF48" s="39" t="s">
        <v>0</v>
      </c>
      <c r="AG48" s="39" t="s">
        <v>1</v>
      </c>
      <c r="AH48" s="39" t="s">
        <v>0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39" t="s">
        <v>1</v>
      </c>
      <c r="AS48" s="203">
        <v>18.3521</v>
      </c>
      <c r="AT48" s="203">
        <v>-93.382099999999994</v>
      </c>
    </row>
    <row r="49" spans="1:46" s="4" customFormat="1" ht="27" customHeight="1" x14ac:dyDescent="0.25">
      <c r="A49" s="67">
        <v>43</v>
      </c>
      <c r="B49" s="39" t="s">
        <v>12361</v>
      </c>
      <c r="C49" s="39">
        <v>27</v>
      </c>
      <c r="D49" s="39" t="s">
        <v>2144</v>
      </c>
      <c r="E49" s="39">
        <v>5</v>
      </c>
      <c r="F49" s="39" t="s">
        <v>12345</v>
      </c>
      <c r="G49" s="39">
        <v>5</v>
      </c>
      <c r="H49" s="39" t="s">
        <v>12345</v>
      </c>
      <c r="I49" s="40" t="s">
        <v>12360</v>
      </c>
      <c r="J49" s="40" t="s">
        <v>12359</v>
      </c>
      <c r="K49" s="40" t="s">
        <v>12358</v>
      </c>
      <c r="L49" s="39">
        <v>86650</v>
      </c>
      <c r="M49" s="40" t="s">
        <v>668</v>
      </c>
      <c r="N49" s="39" t="s">
        <v>0</v>
      </c>
      <c r="O49" s="40" t="s">
        <v>12357</v>
      </c>
      <c r="P49" s="39" t="s">
        <v>353</v>
      </c>
      <c r="Q49" s="39" t="s">
        <v>101</v>
      </c>
      <c r="R49" s="40" t="s">
        <v>2</v>
      </c>
      <c r="S49" s="39">
        <v>1</v>
      </c>
      <c r="T49" s="39" t="s">
        <v>1</v>
      </c>
      <c r="U49" s="39" t="s">
        <v>0</v>
      </c>
      <c r="V49" s="39" t="s">
        <v>1</v>
      </c>
      <c r="W49" s="39" t="s">
        <v>1</v>
      </c>
      <c r="X49" s="39" t="s">
        <v>1</v>
      </c>
      <c r="Y49" s="39" t="s">
        <v>1</v>
      </c>
      <c r="Z49" s="39" t="s">
        <v>1</v>
      </c>
      <c r="AA49" s="39" t="s">
        <v>1</v>
      </c>
      <c r="AB49" s="39" t="s">
        <v>0</v>
      </c>
      <c r="AC49" s="39" t="s">
        <v>0</v>
      </c>
      <c r="AD49" s="39" t="s">
        <v>0</v>
      </c>
      <c r="AE49" s="39" t="s">
        <v>1</v>
      </c>
      <c r="AF49" s="39" t="s">
        <v>0</v>
      </c>
      <c r="AG49" s="39" t="s">
        <v>1</v>
      </c>
      <c r="AH49" s="39" t="s">
        <v>0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39" t="s">
        <v>1</v>
      </c>
      <c r="AS49" s="203">
        <v>18.316099999999999</v>
      </c>
      <c r="AT49" s="203">
        <v>-93.233500000000006</v>
      </c>
    </row>
    <row r="50" spans="1:46" s="4" customFormat="1" ht="27" customHeight="1" x14ac:dyDescent="0.25">
      <c r="A50" s="67">
        <v>44</v>
      </c>
      <c r="B50" s="39" t="s">
        <v>12356</v>
      </c>
      <c r="C50" s="39">
        <v>27</v>
      </c>
      <c r="D50" s="39" t="s">
        <v>2144</v>
      </c>
      <c r="E50" s="39">
        <v>5</v>
      </c>
      <c r="F50" s="39" t="s">
        <v>12345</v>
      </c>
      <c r="G50" s="39">
        <v>5</v>
      </c>
      <c r="H50" s="39" t="s">
        <v>12345</v>
      </c>
      <c r="I50" s="40" t="s">
        <v>12355</v>
      </c>
      <c r="J50" s="40" t="s">
        <v>12354</v>
      </c>
      <c r="K50" s="40" t="s">
        <v>12353</v>
      </c>
      <c r="L50" s="40">
        <v>86670</v>
      </c>
      <c r="M50" s="40" t="s">
        <v>607</v>
      </c>
      <c r="N50" s="39" t="s">
        <v>0</v>
      </c>
      <c r="O50" s="40" t="s">
        <v>12352</v>
      </c>
      <c r="P50" s="39" t="s">
        <v>353</v>
      </c>
      <c r="Q50" s="39" t="s">
        <v>101</v>
      </c>
      <c r="R50" s="40" t="s">
        <v>2</v>
      </c>
      <c r="S50" s="39">
        <v>1</v>
      </c>
      <c r="T50" s="39" t="s">
        <v>1</v>
      </c>
      <c r="U50" s="39" t="s">
        <v>0</v>
      </c>
      <c r="V50" s="39" t="s">
        <v>1</v>
      </c>
      <c r="W50" s="39" t="s">
        <v>1</v>
      </c>
      <c r="X50" s="39" t="s">
        <v>1</v>
      </c>
      <c r="Y50" s="39" t="s">
        <v>1</v>
      </c>
      <c r="Z50" s="39" t="s">
        <v>1</v>
      </c>
      <c r="AA50" s="39" t="s">
        <v>1</v>
      </c>
      <c r="AB50" s="39" t="s">
        <v>0</v>
      </c>
      <c r="AC50" s="39" t="s">
        <v>0</v>
      </c>
      <c r="AD50" s="39" t="s">
        <v>0</v>
      </c>
      <c r="AE50" s="39" t="s">
        <v>1</v>
      </c>
      <c r="AF50" s="39" t="s">
        <v>0</v>
      </c>
      <c r="AG50" s="39" t="s">
        <v>1</v>
      </c>
      <c r="AH50" s="39" t="s">
        <v>0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39" t="s">
        <v>1</v>
      </c>
      <c r="AS50" s="203">
        <v>18.238600000000002</v>
      </c>
      <c r="AT50" s="203">
        <v>-93.127700000000004</v>
      </c>
    </row>
    <row r="51" spans="1:46" s="4" customFormat="1" ht="27" customHeight="1" x14ac:dyDescent="0.25">
      <c r="A51" s="67">
        <v>45</v>
      </c>
      <c r="B51" s="39" t="s">
        <v>12351</v>
      </c>
      <c r="C51" s="39">
        <v>27</v>
      </c>
      <c r="D51" s="39" t="s">
        <v>2144</v>
      </c>
      <c r="E51" s="39">
        <v>5</v>
      </c>
      <c r="F51" s="39" t="s">
        <v>12345</v>
      </c>
      <c r="G51" s="39">
        <v>5</v>
      </c>
      <c r="H51" s="39" t="s">
        <v>12345</v>
      </c>
      <c r="I51" s="40" t="s">
        <v>12350</v>
      </c>
      <c r="J51" s="40" t="s">
        <v>12349</v>
      </c>
      <c r="K51" s="40" t="s">
        <v>12348</v>
      </c>
      <c r="L51" s="40">
        <v>86320</v>
      </c>
      <c r="M51" s="40" t="s">
        <v>1462</v>
      </c>
      <c r="N51" s="39" t="s">
        <v>0</v>
      </c>
      <c r="O51" s="40" t="s">
        <v>12347</v>
      </c>
      <c r="P51" s="39" t="s">
        <v>111</v>
      </c>
      <c r="Q51" s="39" t="s">
        <v>101</v>
      </c>
      <c r="R51" s="40" t="s">
        <v>2</v>
      </c>
      <c r="S51" s="39">
        <v>1</v>
      </c>
      <c r="T51" s="39" t="s">
        <v>1</v>
      </c>
      <c r="U51" s="39" t="s">
        <v>1</v>
      </c>
      <c r="V51" s="39" t="s">
        <v>1</v>
      </c>
      <c r="W51" s="39" t="s">
        <v>1</v>
      </c>
      <c r="X51" s="39" t="s">
        <v>1</v>
      </c>
      <c r="Y51" s="39" t="s">
        <v>1</v>
      </c>
      <c r="Z51" s="39" t="s">
        <v>1</v>
      </c>
      <c r="AA51" s="39" t="s">
        <v>1</v>
      </c>
      <c r="AB51" s="39" t="s">
        <v>0</v>
      </c>
      <c r="AC51" s="39" t="s">
        <v>0</v>
      </c>
      <c r="AD51" s="39" t="s">
        <v>0</v>
      </c>
      <c r="AE51" s="39" t="s">
        <v>1</v>
      </c>
      <c r="AF51" s="39" t="s">
        <v>0</v>
      </c>
      <c r="AG51" s="39" t="s">
        <v>1</v>
      </c>
      <c r="AH51" s="39" t="s">
        <v>0</v>
      </c>
      <c r="AI51" s="39" t="s">
        <v>1</v>
      </c>
      <c r="AJ51" s="39" t="s">
        <v>1</v>
      </c>
      <c r="AK51" s="39" t="s">
        <v>1</v>
      </c>
      <c r="AL51" s="39" t="s">
        <v>1</v>
      </c>
      <c r="AM51" s="39" t="s">
        <v>1</v>
      </c>
      <c r="AN51" s="39" t="s">
        <v>1</v>
      </c>
      <c r="AO51" s="39" t="s">
        <v>1</v>
      </c>
      <c r="AP51" s="39" t="s">
        <v>1</v>
      </c>
      <c r="AQ51" s="39" t="s">
        <v>1</v>
      </c>
      <c r="AS51" s="203">
        <v>18.2748743</v>
      </c>
      <c r="AT51" s="203">
        <v>-93.223190500000001</v>
      </c>
    </row>
    <row r="52" spans="1:46" s="4" customFormat="1" ht="27" customHeight="1" x14ac:dyDescent="0.25">
      <c r="A52" s="67">
        <v>46</v>
      </c>
      <c r="B52" s="39" t="s">
        <v>12346</v>
      </c>
      <c r="C52" s="39">
        <v>27</v>
      </c>
      <c r="D52" s="39" t="s">
        <v>2144</v>
      </c>
      <c r="E52" s="39">
        <v>5</v>
      </c>
      <c r="F52" s="39" t="s">
        <v>12345</v>
      </c>
      <c r="G52" s="39">
        <v>5</v>
      </c>
      <c r="H52" s="39" t="s">
        <v>12345</v>
      </c>
      <c r="I52" s="40" t="s">
        <v>12344</v>
      </c>
      <c r="J52" s="45" t="s">
        <v>12343</v>
      </c>
      <c r="K52" s="45" t="s">
        <v>12342</v>
      </c>
      <c r="L52" s="40">
        <v>86645</v>
      </c>
      <c r="M52" s="40" t="s">
        <v>74</v>
      </c>
      <c r="N52" s="39" t="s">
        <v>0</v>
      </c>
      <c r="O52" s="40" t="s">
        <v>12341</v>
      </c>
      <c r="P52" s="39" t="s">
        <v>353</v>
      </c>
      <c r="Q52" s="39" t="s">
        <v>101</v>
      </c>
      <c r="R52" s="40" t="s">
        <v>2</v>
      </c>
      <c r="S52" s="39">
        <v>1</v>
      </c>
      <c r="T52" s="39" t="s">
        <v>1</v>
      </c>
      <c r="U52" s="39" t="s">
        <v>0</v>
      </c>
      <c r="V52" s="39" t="s">
        <v>1</v>
      </c>
      <c r="W52" s="39" t="s">
        <v>1</v>
      </c>
      <c r="X52" s="39" t="s">
        <v>1</v>
      </c>
      <c r="Y52" s="39" t="s">
        <v>1</v>
      </c>
      <c r="Z52" s="39" t="s">
        <v>1</v>
      </c>
      <c r="AA52" s="39" t="s">
        <v>1</v>
      </c>
      <c r="AB52" s="39" t="s">
        <v>0</v>
      </c>
      <c r="AC52" s="39" t="s">
        <v>0</v>
      </c>
      <c r="AD52" s="39" t="s">
        <v>0</v>
      </c>
      <c r="AE52" s="39" t="s">
        <v>1</v>
      </c>
      <c r="AF52" s="39" t="s">
        <v>0</v>
      </c>
      <c r="AG52" s="39" t="s">
        <v>1</v>
      </c>
      <c r="AH52" s="39" t="s">
        <v>0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1</v>
      </c>
      <c r="AS52" s="203">
        <v>18.398599999999998</v>
      </c>
      <c r="AT52" s="203">
        <v>-93.347099999999998</v>
      </c>
    </row>
    <row r="53" spans="1:46" s="4" customFormat="1" ht="27" customHeight="1" x14ac:dyDescent="0.25">
      <c r="A53" s="67">
        <v>47</v>
      </c>
      <c r="B53" s="39" t="s">
        <v>12340</v>
      </c>
      <c r="C53" s="39">
        <v>27</v>
      </c>
      <c r="D53" s="39" t="s">
        <v>2144</v>
      </c>
      <c r="E53" s="39">
        <v>6</v>
      </c>
      <c r="F53" s="39" t="s">
        <v>12339</v>
      </c>
      <c r="G53" s="39">
        <v>6</v>
      </c>
      <c r="H53" s="39" t="s">
        <v>12339</v>
      </c>
      <c r="I53" s="40" t="s">
        <v>12338</v>
      </c>
      <c r="J53" s="40" t="s">
        <v>16471</v>
      </c>
      <c r="K53" s="39" t="s">
        <v>571</v>
      </c>
      <c r="L53" s="39">
        <v>86690</v>
      </c>
      <c r="M53" s="40" t="s">
        <v>153</v>
      </c>
      <c r="N53" s="39" t="s">
        <v>6334</v>
      </c>
      <c r="O53" s="40" t="s">
        <v>12337</v>
      </c>
      <c r="P53" s="39" t="s">
        <v>353</v>
      </c>
      <c r="Q53" s="39" t="s">
        <v>3</v>
      </c>
      <c r="R53" s="40" t="s">
        <v>2</v>
      </c>
      <c r="S53" s="39">
        <v>6</v>
      </c>
      <c r="T53" s="39" t="s">
        <v>1</v>
      </c>
      <c r="U53" s="39" t="s">
        <v>0</v>
      </c>
      <c r="V53" s="39" t="s">
        <v>1</v>
      </c>
      <c r="W53" s="39" t="s">
        <v>1</v>
      </c>
      <c r="X53" s="39" t="s">
        <v>1</v>
      </c>
      <c r="Y53" s="39" t="s">
        <v>1</v>
      </c>
      <c r="Z53" s="39" t="s">
        <v>1</v>
      </c>
      <c r="AA53" s="39" t="s">
        <v>1</v>
      </c>
      <c r="AB53" s="39" t="s">
        <v>0</v>
      </c>
      <c r="AC53" s="39" t="s">
        <v>0</v>
      </c>
      <c r="AD53" s="39" t="s">
        <v>0</v>
      </c>
      <c r="AE53" s="39" t="s">
        <v>1</v>
      </c>
      <c r="AF53" s="39" t="s">
        <v>0</v>
      </c>
      <c r="AG53" s="39" t="s">
        <v>1</v>
      </c>
      <c r="AH53" s="39" t="s">
        <v>0</v>
      </c>
      <c r="AI53" s="39" t="s">
        <v>1</v>
      </c>
      <c r="AJ53" s="39" t="s">
        <v>1</v>
      </c>
      <c r="AK53" s="39" t="s">
        <v>0</v>
      </c>
      <c r="AL53" s="39" t="s">
        <v>0</v>
      </c>
      <c r="AM53" s="39" t="s">
        <v>1</v>
      </c>
      <c r="AN53" s="39" t="s">
        <v>1</v>
      </c>
      <c r="AO53" s="39" t="s">
        <v>0</v>
      </c>
      <c r="AP53" s="39" t="s">
        <v>1</v>
      </c>
      <c r="AQ53" s="39" t="s">
        <v>1</v>
      </c>
      <c r="AS53" s="203">
        <v>18.065691900000001</v>
      </c>
      <c r="AT53" s="203">
        <v>-93.175348700000001</v>
      </c>
    </row>
    <row r="54" spans="1:46" s="4" customFormat="1" ht="27" customHeight="1" x14ac:dyDescent="0.25">
      <c r="A54" s="67">
        <v>48</v>
      </c>
      <c r="B54" s="39" t="s">
        <v>12336</v>
      </c>
      <c r="C54" s="39">
        <v>27</v>
      </c>
      <c r="D54" s="39" t="s">
        <v>2144</v>
      </c>
      <c r="E54" s="39">
        <v>6</v>
      </c>
      <c r="F54" s="39" t="s">
        <v>12316</v>
      </c>
      <c r="G54" s="39">
        <v>6</v>
      </c>
      <c r="H54" s="39" t="s">
        <v>12316</v>
      </c>
      <c r="I54" s="40" t="s">
        <v>12335</v>
      </c>
      <c r="J54" s="40" t="s">
        <v>12334</v>
      </c>
      <c r="K54" s="39" t="s">
        <v>12333</v>
      </c>
      <c r="L54" s="39">
        <v>86698</v>
      </c>
      <c r="M54" s="45" t="s">
        <v>158</v>
      </c>
      <c r="N54" s="40" t="s">
        <v>29</v>
      </c>
      <c r="O54" s="40" t="s">
        <v>12332</v>
      </c>
      <c r="P54" s="39" t="s">
        <v>353</v>
      </c>
      <c r="Q54" s="39" t="s">
        <v>3</v>
      </c>
      <c r="R54" s="40" t="s">
        <v>2</v>
      </c>
      <c r="S54" s="39">
        <v>2</v>
      </c>
      <c r="T54" s="39" t="s">
        <v>1</v>
      </c>
      <c r="U54" s="39" t="s">
        <v>0</v>
      </c>
      <c r="V54" s="39" t="s">
        <v>1</v>
      </c>
      <c r="W54" s="39" t="s">
        <v>1</v>
      </c>
      <c r="X54" s="39" t="s">
        <v>1</v>
      </c>
      <c r="Y54" s="39" t="s">
        <v>1</v>
      </c>
      <c r="Z54" s="39" t="s">
        <v>1</v>
      </c>
      <c r="AA54" s="39" t="s">
        <v>1</v>
      </c>
      <c r="AB54" s="39" t="s">
        <v>0</v>
      </c>
      <c r="AC54" s="39" t="s">
        <v>0</v>
      </c>
      <c r="AD54" s="39" t="s">
        <v>0</v>
      </c>
      <c r="AE54" s="39" t="s">
        <v>1</v>
      </c>
      <c r="AF54" s="39" t="s">
        <v>0</v>
      </c>
      <c r="AG54" s="39" t="s">
        <v>1</v>
      </c>
      <c r="AH54" s="39" t="s">
        <v>0</v>
      </c>
      <c r="AI54" s="39" t="s">
        <v>1</v>
      </c>
      <c r="AJ54" s="39" t="s">
        <v>1</v>
      </c>
      <c r="AK54" s="39" t="s">
        <v>0</v>
      </c>
      <c r="AL54" s="39" t="s">
        <v>0</v>
      </c>
      <c r="AM54" s="39" t="s">
        <v>1</v>
      </c>
      <c r="AN54" s="39" t="s">
        <v>1</v>
      </c>
      <c r="AO54" s="39" t="s">
        <v>0</v>
      </c>
      <c r="AP54" s="39" t="s">
        <v>0</v>
      </c>
      <c r="AQ54" s="39" t="s">
        <v>1</v>
      </c>
      <c r="AS54" s="203">
        <v>17.9939</v>
      </c>
      <c r="AT54" s="203">
        <v>-93.257800000000003</v>
      </c>
    </row>
    <row r="55" spans="1:46" s="4" customFormat="1" ht="27" customHeight="1" x14ac:dyDescent="0.25">
      <c r="A55" s="67">
        <v>49</v>
      </c>
      <c r="B55" s="39" t="s">
        <v>12331</v>
      </c>
      <c r="C55" s="39">
        <v>27</v>
      </c>
      <c r="D55" s="39" t="s">
        <v>2144</v>
      </c>
      <c r="E55" s="39">
        <v>6</v>
      </c>
      <c r="F55" s="39" t="s">
        <v>12316</v>
      </c>
      <c r="G55" s="39">
        <v>6</v>
      </c>
      <c r="H55" s="39" t="s">
        <v>12316</v>
      </c>
      <c r="I55" s="40" t="s">
        <v>12330</v>
      </c>
      <c r="J55" s="45" t="s">
        <v>12329</v>
      </c>
      <c r="K55" s="39" t="s">
        <v>12328</v>
      </c>
      <c r="L55" s="39">
        <v>86687</v>
      </c>
      <c r="M55" s="40" t="s">
        <v>74</v>
      </c>
      <c r="N55" s="40" t="s">
        <v>29</v>
      </c>
      <c r="O55" s="40" t="s">
        <v>12327</v>
      </c>
      <c r="P55" s="39" t="s">
        <v>353</v>
      </c>
      <c r="Q55" s="39" t="s">
        <v>3</v>
      </c>
      <c r="R55" s="40" t="s">
        <v>2</v>
      </c>
      <c r="S55" s="39">
        <v>2</v>
      </c>
      <c r="T55" s="39" t="s">
        <v>1</v>
      </c>
      <c r="U55" s="39" t="s">
        <v>0</v>
      </c>
      <c r="V55" s="39" t="s">
        <v>1</v>
      </c>
      <c r="W55" s="39" t="s">
        <v>1</v>
      </c>
      <c r="X55" s="39" t="s">
        <v>1</v>
      </c>
      <c r="Y55" s="39" t="s">
        <v>1</v>
      </c>
      <c r="Z55" s="39" t="s">
        <v>1</v>
      </c>
      <c r="AA55" s="39" t="s">
        <v>1</v>
      </c>
      <c r="AB55" s="39" t="s">
        <v>0</v>
      </c>
      <c r="AC55" s="39" t="s">
        <v>0</v>
      </c>
      <c r="AD55" s="39" t="s">
        <v>0</v>
      </c>
      <c r="AE55" s="39" t="s">
        <v>1</v>
      </c>
      <c r="AF55" s="39" t="s">
        <v>0</v>
      </c>
      <c r="AG55" s="39" t="s">
        <v>1</v>
      </c>
      <c r="AH55" s="39" t="s">
        <v>0</v>
      </c>
      <c r="AI55" s="39" t="s">
        <v>1</v>
      </c>
      <c r="AJ55" s="39" t="s">
        <v>1</v>
      </c>
      <c r="AK55" s="39" t="s">
        <v>0</v>
      </c>
      <c r="AL55" s="39" t="s">
        <v>0</v>
      </c>
      <c r="AM55" s="39" t="s">
        <v>1</v>
      </c>
      <c r="AN55" s="39" t="s">
        <v>1</v>
      </c>
      <c r="AO55" s="39" t="s">
        <v>0</v>
      </c>
      <c r="AP55" s="39" t="s">
        <v>0</v>
      </c>
      <c r="AQ55" s="39" t="s">
        <v>1</v>
      </c>
      <c r="AS55" s="203">
        <v>18.113900000000001</v>
      </c>
      <c r="AT55" s="203">
        <v>-93.298699999999997</v>
      </c>
    </row>
    <row r="56" spans="1:46" s="4" customFormat="1" ht="27" customHeight="1" x14ac:dyDescent="0.25">
      <c r="A56" s="67">
        <v>50</v>
      </c>
      <c r="B56" s="39" t="s">
        <v>12326</v>
      </c>
      <c r="C56" s="39">
        <v>27</v>
      </c>
      <c r="D56" s="39" t="s">
        <v>2144</v>
      </c>
      <c r="E56" s="39">
        <v>6</v>
      </c>
      <c r="F56" s="39" t="s">
        <v>12316</v>
      </c>
      <c r="G56" s="39">
        <v>6</v>
      </c>
      <c r="H56" s="39" t="s">
        <v>12316</v>
      </c>
      <c r="I56" s="40" t="s">
        <v>12021</v>
      </c>
      <c r="J56" s="44" t="s">
        <v>12325</v>
      </c>
      <c r="K56" s="40" t="s">
        <v>12324</v>
      </c>
      <c r="L56" s="39">
        <v>86000</v>
      </c>
      <c r="M56" s="40" t="s">
        <v>74</v>
      </c>
      <c r="N56" s="40" t="s">
        <v>29</v>
      </c>
      <c r="O56" s="40" t="s">
        <v>12323</v>
      </c>
      <c r="P56" s="39" t="s">
        <v>353</v>
      </c>
      <c r="Q56" s="39" t="s">
        <v>3</v>
      </c>
      <c r="R56" s="40" t="s">
        <v>2</v>
      </c>
      <c r="S56" s="39">
        <v>2</v>
      </c>
      <c r="T56" s="39" t="s">
        <v>1</v>
      </c>
      <c r="U56" s="39" t="s">
        <v>0</v>
      </c>
      <c r="V56" s="39" t="s">
        <v>1</v>
      </c>
      <c r="W56" s="39" t="s">
        <v>1</v>
      </c>
      <c r="X56" s="39" t="s">
        <v>1</v>
      </c>
      <c r="Y56" s="39" t="s">
        <v>1</v>
      </c>
      <c r="Z56" s="39" t="s">
        <v>1</v>
      </c>
      <c r="AA56" s="39" t="s">
        <v>1</v>
      </c>
      <c r="AB56" s="39" t="s">
        <v>0</v>
      </c>
      <c r="AC56" s="39" t="s">
        <v>0</v>
      </c>
      <c r="AD56" s="39" t="s">
        <v>0</v>
      </c>
      <c r="AE56" s="39" t="s">
        <v>1</v>
      </c>
      <c r="AF56" s="39" t="s">
        <v>0</v>
      </c>
      <c r="AG56" s="39" t="s">
        <v>1</v>
      </c>
      <c r="AH56" s="39" t="s">
        <v>0</v>
      </c>
      <c r="AI56" s="39" t="s">
        <v>1</v>
      </c>
      <c r="AJ56" s="39" t="s">
        <v>1</v>
      </c>
      <c r="AK56" s="39" t="s">
        <v>0</v>
      </c>
      <c r="AL56" s="39" t="s">
        <v>0</v>
      </c>
      <c r="AM56" s="39" t="s">
        <v>1</v>
      </c>
      <c r="AN56" s="39" t="s">
        <v>1</v>
      </c>
      <c r="AO56" s="39" t="s">
        <v>0</v>
      </c>
      <c r="AP56" s="39" t="s">
        <v>0</v>
      </c>
      <c r="AQ56" s="39" t="s">
        <v>1</v>
      </c>
      <c r="AS56" s="203">
        <v>18.1773256</v>
      </c>
      <c r="AT56" s="203">
        <v>-93.362920399999993</v>
      </c>
    </row>
    <row r="57" spans="1:46" s="4" customFormat="1" ht="27" customHeight="1" x14ac:dyDescent="0.25">
      <c r="A57" s="67">
        <v>51</v>
      </c>
      <c r="B57" s="39" t="s">
        <v>12322</v>
      </c>
      <c r="C57" s="39">
        <v>27</v>
      </c>
      <c r="D57" s="39" t="s">
        <v>2144</v>
      </c>
      <c r="E57" s="39">
        <v>6</v>
      </c>
      <c r="F57" s="39" t="s">
        <v>12316</v>
      </c>
      <c r="G57" s="39">
        <v>6</v>
      </c>
      <c r="H57" s="39" t="s">
        <v>12316</v>
      </c>
      <c r="I57" s="40" t="s">
        <v>12321</v>
      </c>
      <c r="J57" s="40" t="s">
        <v>12320</v>
      </c>
      <c r="K57" s="40" t="s">
        <v>12319</v>
      </c>
      <c r="L57" s="39">
        <v>86000</v>
      </c>
      <c r="M57" s="40" t="s">
        <v>668</v>
      </c>
      <c r="N57" s="40" t="s">
        <v>29</v>
      </c>
      <c r="O57" s="40" t="s">
        <v>12318</v>
      </c>
      <c r="P57" s="39" t="s">
        <v>353</v>
      </c>
      <c r="Q57" s="39" t="s">
        <v>3</v>
      </c>
      <c r="R57" s="40" t="s">
        <v>2</v>
      </c>
      <c r="S57" s="39">
        <v>2</v>
      </c>
      <c r="T57" s="39" t="s">
        <v>1</v>
      </c>
      <c r="U57" s="39" t="s">
        <v>0</v>
      </c>
      <c r="V57" s="39" t="s">
        <v>1</v>
      </c>
      <c r="W57" s="39" t="s">
        <v>1</v>
      </c>
      <c r="X57" s="39" t="s">
        <v>1</v>
      </c>
      <c r="Y57" s="39" t="s">
        <v>1</v>
      </c>
      <c r="Z57" s="39" t="s">
        <v>1</v>
      </c>
      <c r="AA57" s="39" t="s">
        <v>1</v>
      </c>
      <c r="AB57" s="39" t="s">
        <v>0</v>
      </c>
      <c r="AC57" s="39" t="s">
        <v>0</v>
      </c>
      <c r="AD57" s="39" t="s">
        <v>0</v>
      </c>
      <c r="AE57" s="39" t="s">
        <v>1</v>
      </c>
      <c r="AF57" s="39" t="s">
        <v>0</v>
      </c>
      <c r="AG57" s="39" t="s">
        <v>1</v>
      </c>
      <c r="AH57" s="39" t="s">
        <v>0</v>
      </c>
      <c r="AI57" s="39" t="s">
        <v>1</v>
      </c>
      <c r="AJ57" s="39" t="s">
        <v>1</v>
      </c>
      <c r="AK57" s="39" t="s">
        <v>0</v>
      </c>
      <c r="AL57" s="39" t="s">
        <v>0</v>
      </c>
      <c r="AM57" s="39" t="s">
        <v>1</v>
      </c>
      <c r="AN57" s="39" t="s">
        <v>1</v>
      </c>
      <c r="AO57" s="39" t="s">
        <v>0</v>
      </c>
      <c r="AP57" s="39" t="s">
        <v>0</v>
      </c>
      <c r="AQ57" s="39" t="s">
        <v>1</v>
      </c>
      <c r="AS57" s="203">
        <v>18.128799999999998</v>
      </c>
      <c r="AT57" s="203">
        <v>-93.213499999999996</v>
      </c>
    </row>
    <row r="58" spans="1:46" s="4" customFormat="1" ht="27" customHeight="1" x14ac:dyDescent="0.25">
      <c r="A58" s="67">
        <v>52</v>
      </c>
      <c r="B58" s="39" t="s">
        <v>12317</v>
      </c>
      <c r="C58" s="39">
        <v>27</v>
      </c>
      <c r="D58" s="39" t="s">
        <v>2144</v>
      </c>
      <c r="E58" s="39">
        <v>6</v>
      </c>
      <c r="F58" s="39" t="s">
        <v>12316</v>
      </c>
      <c r="G58" s="39">
        <v>6</v>
      </c>
      <c r="H58" s="39" t="s">
        <v>12316</v>
      </c>
      <c r="I58" s="40" t="s">
        <v>12315</v>
      </c>
      <c r="J58" s="45" t="s">
        <v>12314</v>
      </c>
      <c r="K58" s="40" t="s">
        <v>12313</v>
      </c>
      <c r="L58" s="39">
        <v>86000</v>
      </c>
      <c r="M58" s="40" t="s">
        <v>59</v>
      </c>
      <c r="N58" s="40" t="s">
        <v>29</v>
      </c>
      <c r="O58" s="40" t="s">
        <v>16472</v>
      </c>
      <c r="P58" s="39" t="s">
        <v>353</v>
      </c>
      <c r="Q58" s="39" t="s">
        <v>3</v>
      </c>
      <c r="R58" s="40" t="s">
        <v>2</v>
      </c>
      <c r="S58" s="39">
        <v>1</v>
      </c>
      <c r="T58" s="39" t="s">
        <v>1</v>
      </c>
      <c r="U58" s="39" t="s">
        <v>0</v>
      </c>
      <c r="V58" s="39" t="s">
        <v>1</v>
      </c>
      <c r="W58" s="39" t="s">
        <v>1</v>
      </c>
      <c r="X58" s="39" t="s">
        <v>1</v>
      </c>
      <c r="Y58" s="39" t="s">
        <v>1</v>
      </c>
      <c r="Z58" s="39" t="s">
        <v>1</v>
      </c>
      <c r="AA58" s="39" t="s">
        <v>1</v>
      </c>
      <c r="AB58" s="39" t="s">
        <v>0</v>
      </c>
      <c r="AC58" s="39" t="s">
        <v>0</v>
      </c>
      <c r="AD58" s="39" t="s">
        <v>0</v>
      </c>
      <c r="AE58" s="39" t="s">
        <v>1</v>
      </c>
      <c r="AF58" s="39" t="s">
        <v>0</v>
      </c>
      <c r="AG58" s="39" t="s">
        <v>1</v>
      </c>
      <c r="AH58" s="39" t="s">
        <v>0</v>
      </c>
      <c r="AI58" s="39" t="s">
        <v>1</v>
      </c>
      <c r="AJ58" s="39" t="s">
        <v>1</v>
      </c>
      <c r="AK58" s="39" t="s">
        <v>0</v>
      </c>
      <c r="AL58" s="39" t="s">
        <v>0</v>
      </c>
      <c r="AM58" s="39" t="s">
        <v>1</v>
      </c>
      <c r="AN58" s="39" t="s">
        <v>1</v>
      </c>
      <c r="AO58" s="39" t="s">
        <v>0</v>
      </c>
      <c r="AP58" s="39" t="s">
        <v>0</v>
      </c>
      <c r="AQ58" s="39" t="s">
        <v>1</v>
      </c>
      <c r="AS58" s="203">
        <v>17.988600000000002</v>
      </c>
      <c r="AT58" s="203">
        <v>-93.167599999999993</v>
      </c>
    </row>
    <row r="59" spans="1:46" s="4" customFormat="1" ht="27" customHeight="1" x14ac:dyDescent="0.25">
      <c r="A59" s="67">
        <v>53</v>
      </c>
      <c r="B59" s="39" t="s">
        <v>12312</v>
      </c>
      <c r="C59" s="39">
        <v>27</v>
      </c>
      <c r="D59" s="39" t="s">
        <v>2144</v>
      </c>
      <c r="E59" s="39">
        <v>7</v>
      </c>
      <c r="F59" s="40" t="s">
        <v>1466</v>
      </c>
      <c r="G59" s="39">
        <v>7</v>
      </c>
      <c r="H59" s="40" t="s">
        <v>1466</v>
      </c>
      <c r="I59" s="40" t="s">
        <v>12311</v>
      </c>
      <c r="J59" s="40" t="s">
        <v>12310</v>
      </c>
      <c r="K59" s="45" t="s">
        <v>12309</v>
      </c>
      <c r="L59" s="39">
        <v>86998</v>
      </c>
      <c r="M59" s="40" t="s">
        <v>113</v>
      </c>
      <c r="N59" s="45" t="s">
        <v>12308</v>
      </c>
      <c r="O59" s="40" t="s">
        <v>12307</v>
      </c>
      <c r="P59" s="39" t="s">
        <v>4</v>
      </c>
      <c r="Q59" s="39" t="s">
        <v>3</v>
      </c>
      <c r="R59" s="40" t="s">
        <v>2</v>
      </c>
      <c r="S59" s="39">
        <v>4</v>
      </c>
      <c r="T59" s="39" t="s">
        <v>1</v>
      </c>
      <c r="U59" s="39" t="s">
        <v>0</v>
      </c>
      <c r="V59" s="39" t="s">
        <v>1</v>
      </c>
      <c r="W59" s="39" t="s">
        <v>1</v>
      </c>
      <c r="X59" s="39" t="s">
        <v>1</v>
      </c>
      <c r="Y59" s="39" t="s">
        <v>1</v>
      </c>
      <c r="Z59" s="39" t="s">
        <v>1</v>
      </c>
      <c r="AA59" s="39" t="s">
        <v>1</v>
      </c>
      <c r="AB59" s="40" t="s">
        <v>12285</v>
      </c>
      <c r="AC59" s="39" t="s">
        <v>0</v>
      </c>
      <c r="AD59" s="39" t="s">
        <v>1</v>
      </c>
      <c r="AE59" s="39" t="s">
        <v>1</v>
      </c>
      <c r="AF59" s="39" t="s">
        <v>1</v>
      </c>
      <c r="AG59" s="39" t="s">
        <v>1</v>
      </c>
      <c r="AH59" s="40" t="s">
        <v>12306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39" t="s">
        <v>1</v>
      </c>
      <c r="AS59" s="203">
        <v>17.741209999999999</v>
      </c>
      <c r="AT59" s="203">
        <v>-91.782673000000003</v>
      </c>
    </row>
    <row r="60" spans="1:46" s="4" customFormat="1" ht="27" customHeight="1" x14ac:dyDescent="0.25">
      <c r="A60" s="67">
        <v>54</v>
      </c>
      <c r="B60" s="39" t="s">
        <v>12305</v>
      </c>
      <c r="C60" s="39">
        <v>27</v>
      </c>
      <c r="D60" s="39" t="s">
        <v>2144</v>
      </c>
      <c r="E60" s="39">
        <v>7</v>
      </c>
      <c r="F60" s="40" t="s">
        <v>1466</v>
      </c>
      <c r="G60" s="39">
        <v>7</v>
      </c>
      <c r="H60" s="40" t="s">
        <v>1466</v>
      </c>
      <c r="I60" s="40" t="s">
        <v>12304</v>
      </c>
      <c r="J60" s="40" t="s">
        <v>12303</v>
      </c>
      <c r="K60" s="40" t="s">
        <v>12302</v>
      </c>
      <c r="L60" s="41" t="s">
        <v>12301</v>
      </c>
      <c r="M60" s="40" t="s">
        <v>74</v>
      </c>
      <c r="N60" s="39" t="s">
        <v>0</v>
      </c>
      <c r="O60" s="40" t="s">
        <v>12300</v>
      </c>
      <c r="P60" s="39" t="s">
        <v>4</v>
      </c>
      <c r="Q60" s="39" t="s">
        <v>3</v>
      </c>
      <c r="R60" s="40" t="s">
        <v>2</v>
      </c>
      <c r="S60" s="39">
        <v>2</v>
      </c>
      <c r="T60" s="39" t="s">
        <v>1</v>
      </c>
      <c r="U60" s="39" t="s">
        <v>0</v>
      </c>
      <c r="V60" s="39" t="s">
        <v>1</v>
      </c>
      <c r="W60" s="39" t="s">
        <v>1</v>
      </c>
      <c r="X60" s="39" t="s">
        <v>1</v>
      </c>
      <c r="Y60" s="39" t="s">
        <v>1</v>
      </c>
      <c r="Z60" s="39" t="s">
        <v>1</v>
      </c>
      <c r="AA60" s="39" t="s">
        <v>1</v>
      </c>
      <c r="AB60" s="40" t="s">
        <v>12285</v>
      </c>
      <c r="AC60" s="39" t="s">
        <v>0</v>
      </c>
      <c r="AD60" s="39" t="s">
        <v>1</v>
      </c>
      <c r="AE60" s="39" t="s">
        <v>1</v>
      </c>
      <c r="AF60" s="39" t="s">
        <v>1</v>
      </c>
      <c r="AG60" s="39" t="s">
        <v>1</v>
      </c>
      <c r="AH60" s="39" t="s">
        <v>0</v>
      </c>
      <c r="AI60" s="39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39" t="s">
        <v>1</v>
      </c>
      <c r="AO60" s="39" t="s">
        <v>1</v>
      </c>
      <c r="AP60" s="39" t="s">
        <v>1</v>
      </c>
      <c r="AQ60" s="39" t="s">
        <v>1</v>
      </c>
      <c r="AS60" s="203">
        <v>17.859332999999999</v>
      </c>
      <c r="AT60" s="203">
        <v>-91.779679000000002</v>
      </c>
    </row>
    <row r="61" spans="1:46" s="4" customFormat="1" ht="27" customHeight="1" x14ac:dyDescent="0.25">
      <c r="A61" s="67">
        <v>55</v>
      </c>
      <c r="B61" s="39" t="s">
        <v>12299</v>
      </c>
      <c r="C61" s="39">
        <v>27</v>
      </c>
      <c r="D61" s="39" t="s">
        <v>2144</v>
      </c>
      <c r="E61" s="39">
        <v>7</v>
      </c>
      <c r="F61" s="40" t="s">
        <v>1466</v>
      </c>
      <c r="G61" s="39">
        <v>7</v>
      </c>
      <c r="H61" s="40" t="s">
        <v>1466</v>
      </c>
      <c r="I61" s="40" t="s">
        <v>16473</v>
      </c>
      <c r="J61" s="40" t="s">
        <v>16474</v>
      </c>
      <c r="K61" s="40" t="s">
        <v>16475</v>
      </c>
      <c r="L61" s="41" t="s">
        <v>12298</v>
      </c>
      <c r="M61" s="40" t="s">
        <v>59</v>
      </c>
      <c r="N61" s="39" t="s">
        <v>0</v>
      </c>
      <c r="O61" s="40" t="s">
        <v>12297</v>
      </c>
      <c r="P61" s="39" t="s">
        <v>353</v>
      </c>
      <c r="Q61" s="39" t="s">
        <v>3</v>
      </c>
      <c r="R61" s="40" t="s">
        <v>2</v>
      </c>
      <c r="S61" s="39">
        <v>1</v>
      </c>
      <c r="T61" s="39" t="s">
        <v>1</v>
      </c>
      <c r="U61" s="39" t="s">
        <v>0</v>
      </c>
      <c r="V61" s="39" t="s">
        <v>1</v>
      </c>
      <c r="W61" s="39" t="s">
        <v>1</v>
      </c>
      <c r="X61" s="39" t="s">
        <v>1</v>
      </c>
      <c r="Y61" s="39" t="s">
        <v>1</v>
      </c>
      <c r="Z61" s="39" t="s">
        <v>1</v>
      </c>
      <c r="AA61" s="39" t="s">
        <v>1</v>
      </c>
      <c r="AB61" s="40" t="s">
        <v>12285</v>
      </c>
      <c r="AC61" s="39" t="s">
        <v>0</v>
      </c>
      <c r="AD61" s="39" t="s">
        <v>1</v>
      </c>
      <c r="AE61" s="39" t="s">
        <v>1</v>
      </c>
      <c r="AF61" s="39" t="s">
        <v>0</v>
      </c>
      <c r="AG61" s="39" t="s">
        <v>1</v>
      </c>
      <c r="AH61" s="40" t="s">
        <v>12296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1</v>
      </c>
      <c r="AP61" s="39" t="s">
        <v>1</v>
      </c>
      <c r="AQ61" s="39" t="s">
        <v>1</v>
      </c>
      <c r="AS61" s="203">
        <v>17.660119999999999</v>
      </c>
      <c r="AT61" s="203">
        <v>-91.616211000000007</v>
      </c>
    </row>
    <row r="62" spans="1:46" s="4" customFormat="1" ht="27" customHeight="1" x14ac:dyDescent="0.25">
      <c r="A62" s="67">
        <v>56</v>
      </c>
      <c r="B62" s="39" t="s">
        <v>12295</v>
      </c>
      <c r="C62" s="39">
        <v>27</v>
      </c>
      <c r="D62" s="39" t="s">
        <v>2144</v>
      </c>
      <c r="E62" s="39">
        <v>7</v>
      </c>
      <c r="F62" s="40" t="s">
        <v>1466</v>
      </c>
      <c r="G62" s="39">
        <v>7</v>
      </c>
      <c r="H62" s="40" t="s">
        <v>1466</v>
      </c>
      <c r="I62" s="40" t="s">
        <v>16476</v>
      </c>
      <c r="J62" s="40" t="s">
        <v>12294</v>
      </c>
      <c r="K62" s="40" t="s">
        <v>12293</v>
      </c>
      <c r="L62" s="41" t="s">
        <v>12292</v>
      </c>
      <c r="M62" s="40" t="s">
        <v>59</v>
      </c>
      <c r="N62" s="39" t="s">
        <v>0</v>
      </c>
      <c r="O62" s="40" t="s">
        <v>12291</v>
      </c>
      <c r="P62" s="39" t="s">
        <v>353</v>
      </c>
      <c r="Q62" s="39" t="s">
        <v>3</v>
      </c>
      <c r="R62" s="40" t="s">
        <v>2</v>
      </c>
      <c r="S62" s="39">
        <v>1</v>
      </c>
      <c r="T62" s="39" t="s">
        <v>1</v>
      </c>
      <c r="U62" s="39" t="s">
        <v>0</v>
      </c>
      <c r="V62" s="39" t="s">
        <v>1</v>
      </c>
      <c r="W62" s="39" t="s">
        <v>1</v>
      </c>
      <c r="X62" s="39" t="s">
        <v>1</v>
      </c>
      <c r="Y62" s="39" t="s">
        <v>1</v>
      </c>
      <c r="Z62" s="39" t="s">
        <v>1</v>
      </c>
      <c r="AA62" s="39" t="s">
        <v>1</v>
      </c>
      <c r="AB62" s="40" t="s">
        <v>12290</v>
      </c>
      <c r="AC62" s="39" t="s">
        <v>0</v>
      </c>
      <c r="AD62" s="39" t="s">
        <v>1</v>
      </c>
      <c r="AE62" s="39" t="s">
        <v>1</v>
      </c>
      <c r="AF62" s="39" t="s">
        <v>0</v>
      </c>
      <c r="AG62" s="39" t="s">
        <v>0</v>
      </c>
      <c r="AH62" s="39" t="s">
        <v>0</v>
      </c>
      <c r="AI62" s="39" t="s">
        <v>1</v>
      </c>
      <c r="AJ62" s="39" t="s">
        <v>1</v>
      </c>
      <c r="AK62" s="39" t="s">
        <v>1</v>
      </c>
      <c r="AL62" s="39" t="s">
        <v>1</v>
      </c>
      <c r="AM62" s="39" t="s">
        <v>1</v>
      </c>
      <c r="AN62" s="39" t="s">
        <v>1</v>
      </c>
      <c r="AO62" s="39" t="s">
        <v>1</v>
      </c>
      <c r="AP62" s="39" t="s">
        <v>1</v>
      </c>
      <c r="AQ62" s="39" t="s">
        <v>1</v>
      </c>
      <c r="AS62" s="203">
        <v>17.459417999999999</v>
      </c>
      <c r="AT62" s="203">
        <v>-91.605963000000003</v>
      </c>
    </row>
    <row r="63" spans="1:46" s="4" customFormat="1" ht="27" customHeight="1" x14ac:dyDescent="0.25">
      <c r="A63" s="67">
        <v>57</v>
      </c>
      <c r="B63" s="39" t="s">
        <v>12289</v>
      </c>
      <c r="C63" s="39">
        <v>27</v>
      </c>
      <c r="D63" s="39" t="s">
        <v>2144</v>
      </c>
      <c r="E63" s="39">
        <v>8</v>
      </c>
      <c r="F63" s="39" t="s">
        <v>12209</v>
      </c>
      <c r="G63" s="39">
        <v>8</v>
      </c>
      <c r="H63" s="39" t="s">
        <v>12209</v>
      </c>
      <c r="I63" s="40" t="s">
        <v>12288</v>
      </c>
      <c r="J63" s="40" t="s">
        <v>12287</v>
      </c>
      <c r="K63" s="39" t="s">
        <v>12209</v>
      </c>
      <c r="L63" s="40">
        <v>86400</v>
      </c>
      <c r="M63" s="40" t="s">
        <v>113</v>
      </c>
      <c r="N63" s="44" t="s">
        <v>12286</v>
      </c>
      <c r="O63" s="40" t="s">
        <v>16477</v>
      </c>
      <c r="P63" s="39" t="s">
        <v>4</v>
      </c>
      <c r="Q63" s="39" t="s">
        <v>3</v>
      </c>
      <c r="R63" s="40" t="s">
        <v>2</v>
      </c>
      <c r="S63" s="39">
        <v>8</v>
      </c>
      <c r="T63" s="39" t="s">
        <v>1</v>
      </c>
      <c r="U63" s="39" t="s">
        <v>1</v>
      </c>
      <c r="V63" s="39" t="s">
        <v>1</v>
      </c>
      <c r="W63" s="39" t="s">
        <v>1</v>
      </c>
      <c r="X63" s="39" t="s">
        <v>1</v>
      </c>
      <c r="Y63" s="39" t="s">
        <v>1</v>
      </c>
      <c r="Z63" s="39" t="s">
        <v>1</v>
      </c>
      <c r="AA63" s="39" t="s">
        <v>1</v>
      </c>
      <c r="AB63" s="40" t="s">
        <v>12285</v>
      </c>
      <c r="AC63" s="39" t="s">
        <v>1</v>
      </c>
      <c r="AD63" s="39" t="s">
        <v>1</v>
      </c>
      <c r="AE63" s="39" t="s">
        <v>1</v>
      </c>
      <c r="AF63" s="39" t="s">
        <v>0</v>
      </c>
      <c r="AG63" s="39" t="s">
        <v>0</v>
      </c>
      <c r="AH63" s="39" t="s">
        <v>0</v>
      </c>
      <c r="AI63" s="39" t="s">
        <v>1</v>
      </c>
      <c r="AJ63" s="39" t="s">
        <v>1</v>
      </c>
      <c r="AK63" s="39" t="s">
        <v>1</v>
      </c>
      <c r="AL63" s="39" t="s">
        <v>1</v>
      </c>
      <c r="AM63" s="39" t="s">
        <v>1</v>
      </c>
      <c r="AN63" s="39" t="s">
        <v>1</v>
      </c>
      <c r="AO63" s="39" t="s">
        <v>1</v>
      </c>
      <c r="AP63" s="39" t="s">
        <v>1</v>
      </c>
      <c r="AQ63" s="39" t="s">
        <v>1</v>
      </c>
      <c r="AS63" s="203">
        <v>17.826924000000002</v>
      </c>
      <c r="AT63" s="203">
        <v>-93.395583000000002</v>
      </c>
    </row>
    <row r="64" spans="1:46" s="4" customFormat="1" ht="27" customHeight="1" x14ac:dyDescent="0.25">
      <c r="A64" s="67">
        <v>58</v>
      </c>
      <c r="B64" s="39" t="s">
        <v>12284</v>
      </c>
      <c r="C64" s="39">
        <v>27</v>
      </c>
      <c r="D64" s="39" t="s">
        <v>2144</v>
      </c>
      <c r="E64" s="39">
        <v>8</v>
      </c>
      <c r="F64" s="39" t="s">
        <v>12209</v>
      </c>
      <c r="G64" s="39">
        <v>8</v>
      </c>
      <c r="H64" s="39" t="s">
        <v>12209</v>
      </c>
      <c r="I64" s="40" t="s">
        <v>12283</v>
      </c>
      <c r="J64" s="45" t="s">
        <v>12282</v>
      </c>
      <c r="K64" s="40" t="s">
        <v>12281</v>
      </c>
      <c r="L64" s="39">
        <v>86400</v>
      </c>
      <c r="M64" s="40" t="s">
        <v>59</v>
      </c>
      <c r="N64" s="40" t="s">
        <v>29</v>
      </c>
      <c r="O64" s="40" t="s">
        <v>12280</v>
      </c>
      <c r="P64" s="39" t="s">
        <v>353</v>
      </c>
      <c r="Q64" s="39" t="s">
        <v>3</v>
      </c>
      <c r="R64" s="40" t="s">
        <v>2</v>
      </c>
      <c r="S64" s="39">
        <v>1</v>
      </c>
      <c r="T64" s="39" t="s">
        <v>1</v>
      </c>
      <c r="U64" s="39" t="s">
        <v>0</v>
      </c>
      <c r="V64" s="39" t="s">
        <v>1</v>
      </c>
      <c r="W64" s="39" t="s">
        <v>1</v>
      </c>
      <c r="X64" s="39" t="s">
        <v>1</v>
      </c>
      <c r="Y64" s="39" t="s">
        <v>1</v>
      </c>
      <c r="Z64" s="39" t="s">
        <v>1</v>
      </c>
      <c r="AA64" s="39" t="s">
        <v>1</v>
      </c>
      <c r="AB64" s="39" t="s">
        <v>0</v>
      </c>
      <c r="AC64" s="39" t="s">
        <v>1</v>
      </c>
      <c r="AD64" s="39" t="s">
        <v>1</v>
      </c>
      <c r="AE64" s="39" t="s">
        <v>1</v>
      </c>
      <c r="AF64" s="39" t="s">
        <v>0</v>
      </c>
      <c r="AG64" s="39" t="s">
        <v>1</v>
      </c>
      <c r="AH64" s="39" t="s">
        <v>0</v>
      </c>
      <c r="AI64" s="39" t="s">
        <v>1</v>
      </c>
      <c r="AJ64" s="39" t="s">
        <v>1</v>
      </c>
      <c r="AK64" s="39" t="s">
        <v>1</v>
      </c>
      <c r="AL64" s="45" t="s">
        <v>1</v>
      </c>
      <c r="AM64" s="39" t="s">
        <v>1</v>
      </c>
      <c r="AN64" s="39" t="s">
        <v>1</v>
      </c>
      <c r="AO64" s="39" t="s">
        <v>1</v>
      </c>
      <c r="AP64" s="39" t="s">
        <v>1</v>
      </c>
      <c r="AQ64" s="39" t="s">
        <v>1</v>
      </c>
      <c r="AS64" s="203">
        <v>17.648</v>
      </c>
      <c r="AT64" s="203">
        <v>-93.397999999999996</v>
      </c>
    </row>
    <row r="65" spans="1:46" s="4" customFormat="1" ht="27" customHeight="1" x14ac:dyDescent="0.25">
      <c r="A65" s="67">
        <v>59</v>
      </c>
      <c r="B65" s="39" t="s">
        <v>12279</v>
      </c>
      <c r="C65" s="39">
        <v>27</v>
      </c>
      <c r="D65" s="39" t="s">
        <v>2144</v>
      </c>
      <c r="E65" s="39">
        <v>8</v>
      </c>
      <c r="F65" s="39" t="s">
        <v>12209</v>
      </c>
      <c r="G65" s="39">
        <v>8</v>
      </c>
      <c r="H65" s="39" t="s">
        <v>12209</v>
      </c>
      <c r="I65" s="40" t="s">
        <v>12278</v>
      </c>
      <c r="J65" s="40" t="s">
        <v>12277</v>
      </c>
      <c r="K65" s="40" t="s">
        <v>12276</v>
      </c>
      <c r="L65" s="39">
        <v>86400</v>
      </c>
      <c r="M65" s="40" t="s">
        <v>59</v>
      </c>
      <c r="N65" s="40" t="s">
        <v>29</v>
      </c>
      <c r="O65" s="40" t="s">
        <v>12275</v>
      </c>
      <c r="P65" s="39" t="s">
        <v>353</v>
      </c>
      <c r="Q65" s="39" t="s">
        <v>3</v>
      </c>
      <c r="R65" s="40" t="s">
        <v>2</v>
      </c>
      <c r="S65" s="39">
        <v>1</v>
      </c>
      <c r="T65" s="39" t="s">
        <v>1</v>
      </c>
      <c r="U65" s="39" t="s">
        <v>0</v>
      </c>
      <c r="V65" s="39" t="s">
        <v>1</v>
      </c>
      <c r="W65" s="39" t="s">
        <v>1</v>
      </c>
      <c r="X65" s="39" t="s">
        <v>1</v>
      </c>
      <c r="Y65" s="39" t="s">
        <v>1</v>
      </c>
      <c r="Z65" s="39" t="s">
        <v>1</v>
      </c>
      <c r="AA65" s="39" t="s">
        <v>1</v>
      </c>
      <c r="AB65" s="39" t="s">
        <v>0</v>
      </c>
      <c r="AC65" s="39" t="s">
        <v>1</v>
      </c>
      <c r="AD65" s="39" t="s">
        <v>1</v>
      </c>
      <c r="AE65" s="39" t="s">
        <v>1</v>
      </c>
      <c r="AF65" s="39" t="s">
        <v>0</v>
      </c>
      <c r="AG65" s="39" t="s">
        <v>0</v>
      </c>
      <c r="AH65" s="39" t="s">
        <v>0</v>
      </c>
      <c r="AI65" s="39" t="s">
        <v>1</v>
      </c>
      <c r="AJ65" s="39" t="s">
        <v>1</v>
      </c>
      <c r="AK65" s="39" t="s">
        <v>1</v>
      </c>
      <c r="AL65" s="39" t="s">
        <v>1</v>
      </c>
      <c r="AM65" s="39" t="s">
        <v>1</v>
      </c>
      <c r="AN65" s="39" t="s">
        <v>1</v>
      </c>
      <c r="AO65" s="39" t="s">
        <v>1</v>
      </c>
      <c r="AP65" s="39" t="s">
        <v>1</v>
      </c>
      <c r="AQ65" s="39" t="s">
        <v>1</v>
      </c>
      <c r="AS65" s="203">
        <v>17.890799999999999</v>
      </c>
      <c r="AT65" s="203">
        <v>-93.524699999999996</v>
      </c>
    </row>
    <row r="66" spans="1:46" s="4" customFormat="1" ht="27" customHeight="1" x14ac:dyDescent="0.25">
      <c r="A66" s="67">
        <v>60</v>
      </c>
      <c r="B66" s="39" t="s">
        <v>12274</v>
      </c>
      <c r="C66" s="39">
        <v>27</v>
      </c>
      <c r="D66" s="39" t="s">
        <v>2144</v>
      </c>
      <c r="E66" s="39">
        <v>8</v>
      </c>
      <c r="F66" s="39" t="s">
        <v>12209</v>
      </c>
      <c r="G66" s="39">
        <v>8</v>
      </c>
      <c r="H66" s="39" t="s">
        <v>12209</v>
      </c>
      <c r="I66" s="40" t="s">
        <v>12273</v>
      </c>
      <c r="J66" s="40" t="s">
        <v>12272</v>
      </c>
      <c r="K66" s="40" t="s">
        <v>12271</v>
      </c>
      <c r="L66" s="39">
        <v>86400</v>
      </c>
      <c r="M66" s="40" t="s">
        <v>59</v>
      </c>
      <c r="N66" s="40" t="s">
        <v>29</v>
      </c>
      <c r="O66" s="40" t="s">
        <v>12270</v>
      </c>
      <c r="P66" s="39" t="s">
        <v>353</v>
      </c>
      <c r="Q66" s="39" t="s">
        <v>3</v>
      </c>
      <c r="R66" s="40" t="s">
        <v>2</v>
      </c>
      <c r="S66" s="39">
        <v>1</v>
      </c>
      <c r="T66" s="39" t="s">
        <v>1</v>
      </c>
      <c r="U66" s="39" t="s">
        <v>0</v>
      </c>
      <c r="V66" s="39" t="s">
        <v>1</v>
      </c>
      <c r="W66" s="39" t="s">
        <v>1</v>
      </c>
      <c r="X66" s="39" t="s">
        <v>1</v>
      </c>
      <c r="Y66" s="39" t="s">
        <v>1</v>
      </c>
      <c r="Z66" s="39" t="s">
        <v>1</v>
      </c>
      <c r="AA66" s="39" t="s">
        <v>1</v>
      </c>
      <c r="AB66" s="39" t="s">
        <v>0</v>
      </c>
      <c r="AC66" s="39" t="s">
        <v>1</v>
      </c>
      <c r="AD66" s="39" t="s">
        <v>1</v>
      </c>
      <c r="AE66" s="39" t="s">
        <v>1</v>
      </c>
      <c r="AF66" s="39" t="s">
        <v>0</v>
      </c>
      <c r="AG66" s="39" t="s">
        <v>1</v>
      </c>
      <c r="AH66" s="39" t="s">
        <v>0</v>
      </c>
      <c r="AI66" s="39" t="s">
        <v>1</v>
      </c>
      <c r="AJ66" s="39" t="s">
        <v>1</v>
      </c>
      <c r="AK66" s="39" t="s">
        <v>1</v>
      </c>
      <c r="AL66" s="39" t="s">
        <v>1</v>
      </c>
      <c r="AM66" s="39" t="s">
        <v>1</v>
      </c>
      <c r="AN66" s="39" t="s">
        <v>1</v>
      </c>
      <c r="AO66" s="39" t="s">
        <v>1</v>
      </c>
      <c r="AP66" s="39" t="s">
        <v>1</v>
      </c>
      <c r="AQ66" s="39" t="s">
        <v>1</v>
      </c>
      <c r="AS66" s="203">
        <v>17.9238</v>
      </c>
      <c r="AT66" s="203">
        <v>-93.367699999999999</v>
      </c>
    </row>
    <row r="67" spans="1:46" s="4" customFormat="1" ht="27" customHeight="1" x14ac:dyDescent="0.25">
      <c r="A67" s="67">
        <v>61</v>
      </c>
      <c r="B67" s="39" t="s">
        <v>12269</v>
      </c>
      <c r="C67" s="39">
        <v>27</v>
      </c>
      <c r="D67" s="39" t="s">
        <v>2144</v>
      </c>
      <c r="E67" s="39">
        <v>8</v>
      </c>
      <c r="F67" s="39" t="s">
        <v>12209</v>
      </c>
      <c r="G67" s="39">
        <v>8</v>
      </c>
      <c r="H67" s="39" t="s">
        <v>12209</v>
      </c>
      <c r="I67" s="40" t="s">
        <v>12268</v>
      </c>
      <c r="J67" s="45" t="s">
        <v>12267</v>
      </c>
      <c r="K67" s="40" t="s">
        <v>12266</v>
      </c>
      <c r="L67" s="39">
        <v>86400</v>
      </c>
      <c r="M67" s="40" t="s">
        <v>668</v>
      </c>
      <c r="N67" s="40" t="s">
        <v>29</v>
      </c>
      <c r="O67" s="40" t="s">
        <v>12265</v>
      </c>
      <c r="P67" s="39" t="s">
        <v>353</v>
      </c>
      <c r="Q67" s="39" t="s">
        <v>3</v>
      </c>
      <c r="R67" s="40" t="s">
        <v>2</v>
      </c>
      <c r="S67" s="39">
        <v>2</v>
      </c>
      <c r="T67" s="39" t="s">
        <v>1</v>
      </c>
      <c r="U67" s="39" t="s">
        <v>0</v>
      </c>
      <c r="V67" s="39" t="s">
        <v>1</v>
      </c>
      <c r="W67" s="39" t="s">
        <v>1</v>
      </c>
      <c r="X67" s="39" t="s">
        <v>1</v>
      </c>
      <c r="Y67" s="39" t="s">
        <v>1</v>
      </c>
      <c r="Z67" s="39" t="s">
        <v>1</v>
      </c>
      <c r="AA67" s="39" t="s">
        <v>1</v>
      </c>
      <c r="AB67" s="39" t="s">
        <v>0</v>
      </c>
      <c r="AC67" s="39" t="s">
        <v>1</v>
      </c>
      <c r="AD67" s="39" t="s">
        <v>1</v>
      </c>
      <c r="AE67" s="39" t="s">
        <v>1</v>
      </c>
      <c r="AF67" s="39" t="s">
        <v>0</v>
      </c>
      <c r="AG67" s="39" t="s">
        <v>1</v>
      </c>
      <c r="AH67" s="39" t="s">
        <v>0</v>
      </c>
      <c r="AI67" s="39" t="s">
        <v>1</v>
      </c>
      <c r="AJ67" s="39" t="s">
        <v>1</v>
      </c>
      <c r="AK67" s="39" t="s">
        <v>1</v>
      </c>
      <c r="AL67" s="39" t="s">
        <v>1</v>
      </c>
      <c r="AM67" s="39" t="s">
        <v>1</v>
      </c>
      <c r="AN67" s="39" t="s">
        <v>1</v>
      </c>
      <c r="AO67" s="39" t="s">
        <v>1</v>
      </c>
      <c r="AP67" s="39" t="s">
        <v>1</v>
      </c>
      <c r="AQ67" s="39" t="s">
        <v>1</v>
      </c>
      <c r="AS67" s="203">
        <v>17.855499999999999</v>
      </c>
      <c r="AT67" s="203">
        <v>-93.489900000000006</v>
      </c>
    </row>
    <row r="68" spans="1:46" s="4" customFormat="1" ht="27" customHeight="1" x14ac:dyDescent="0.25">
      <c r="A68" s="67">
        <v>62</v>
      </c>
      <c r="B68" s="39" t="s">
        <v>12264</v>
      </c>
      <c r="C68" s="39">
        <v>27</v>
      </c>
      <c r="D68" s="39" t="s">
        <v>2144</v>
      </c>
      <c r="E68" s="39">
        <v>8</v>
      </c>
      <c r="F68" s="39" t="s">
        <v>12209</v>
      </c>
      <c r="G68" s="39">
        <v>8</v>
      </c>
      <c r="H68" s="39" t="s">
        <v>12209</v>
      </c>
      <c r="I68" s="40" t="s">
        <v>12263</v>
      </c>
      <c r="J68" s="40" t="s">
        <v>12262</v>
      </c>
      <c r="K68" s="40" t="s">
        <v>12261</v>
      </c>
      <c r="L68" s="39">
        <v>86400</v>
      </c>
      <c r="M68" s="40" t="s">
        <v>59</v>
      </c>
      <c r="N68" s="40" t="s">
        <v>29</v>
      </c>
      <c r="O68" s="40" t="s">
        <v>12260</v>
      </c>
      <c r="P68" s="39" t="s">
        <v>353</v>
      </c>
      <c r="Q68" s="39" t="s">
        <v>3</v>
      </c>
      <c r="R68" s="40" t="s">
        <v>2</v>
      </c>
      <c r="S68" s="39">
        <v>1</v>
      </c>
      <c r="T68" s="39" t="s">
        <v>1</v>
      </c>
      <c r="U68" s="39" t="s">
        <v>0</v>
      </c>
      <c r="V68" s="39" t="s">
        <v>1</v>
      </c>
      <c r="W68" s="39" t="s">
        <v>1</v>
      </c>
      <c r="X68" s="39" t="s">
        <v>1</v>
      </c>
      <c r="Y68" s="39" t="s">
        <v>1</v>
      </c>
      <c r="Z68" s="39" t="s">
        <v>1</v>
      </c>
      <c r="AA68" s="39" t="s">
        <v>1</v>
      </c>
      <c r="AB68" s="39" t="s">
        <v>0</v>
      </c>
      <c r="AC68" s="39" t="s">
        <v>1</v>
      </c>
      <c r="AD68" s="39" t="s">
        <v>1</v>
      </c>
      <c r="AE68" s="39" t="s">
        <v>1</v>
      </c>
      <c r="AF68" s="39" t="s">
        <v>0</v>
      </c>
      <c r="AG68" s="39" t="s">
        <v>1</v>
      </c>
      <c r="AH68" s="39" t="s">
        <v>0</v>
      </c>
      <c r="AI68" s="39" t="s">
        <v>1</v>
      </c>
      <c r="AJ68" s="39" t="s">
        <v>1</v>
      </c>
      <c r="AK68" s="39" t="s">
        <v>1</v>
      </c>
      <c r="AL68" s="39" t="s">
        <v>1</v>
      </c>
      <c r="AM68" s="39" t="s">
        <v>1</v>
      </c>
      <c r="AN68" s="39" t="s">
        <v>1</v>
      </c>
      <c r="AO68" s="39" t="s">
        <v>1</v>
      </c>
      <c r="AP68" s="39" t="s">
        <v>1</v>
      </c>
      <c r="AQ68" s="39" t="s">
        <v>1</v>
      </c>
      <c r="AS68" s="203">
        <v>17.749400000000001</v>
      </c>
      <c r="AT68" s="203">
        <v>-93.401600000000002</v>
      </c>
    </row>
    <row r="69" spans="1:46" s="4" customFormat="1" ht="27" customHeight="1" x14ac:dyDescent="0.25">
      <c r="A69" s="67">
        <v>63</v>
      </c>
      <c r="B69" s="39" t="s">
        <v>12259</v>
      </c>
      <c r="C69" s="39">
        <v>27</v>
      </c>
      <c r="D69" s="39" t="s">
        <v>2144</v>
      </c>
      <c r="E69" s="39">
        <v>8</v>
      </c>
      <c r="F69" s="39" t="s">
        <v>12209</v>
      </c>
      <c r="G69" s="39">
        <v>8</v>
      </c>
      <c r="H69" s="39" t="s">
        <v>12209</v>
      </c>
      <c r="I69" s="40" t="s">
        <v>12258</v>
      </c>
      <c r="J69" s="45" t="s">
        <v>12257</v>
      </c>
      <c r="K69" s="40" t="s">
        <v>12256</v>
      </c>
      <c r="L69" s="39">
        <v>86400</v>
      </c>
      <c r="M69" s="40" t="s">
        <v>59</v>
      </c>
      <c r="N69" s="40" t="s">
        <v>29</v>
      </c>
      <c r="O69" s="40" t="s">
        <v>12255</v>
      </c>
      <c r="P69" s="39" t="s">
        <v>353</v>
      </c>
      <c r="Q69" s="39" t="s">
        <v>3</v>
      </c>
      <c r="R69" s="40" t="s">
        <v>2</v>
      </c>
      <c r="S69" s="39">
        <v>1</v>
      </c>
      <c r="T69" s="39" t="s">
        <v>1</v>
      </c>
      <c r="U69" s="39" t="s">
        <v>0</v>
      </c>
      <c r="V69" s="39" t="s">
        <v>1</v>
      </c>
      <c r="W69" s="39" t="s">
        <v>1</v>
      </c>
      <c r="X69" s="39" t="s">
        <v>1</v>
      </c>
      <c r="Y69" s="39" t="s">
        <v>1</v>
      </c>
      <c r="Z69" s="39" t="s">
        <v>1</v>
      </c>
      <c r="AA69" s="39" t="s">
        <v>1</v>
      </c>
      <c r="AB69" s="39" t="s">
        <v>0</v>
      </c>
      <c r="AC69" s="39" t="s">
        <v>1</v>
      </c>
      <c r="AD69" s="39" t="s">
        <v>1</v>
      </c>
      <c r="AE69" s="39" t="s">
        <v>1</v>
      </c>
      <c r="AF69" s="39" t="s">
        <v>0</v>
      </c>
      <c r="AG69" s="39" t="s">
        <v>1</v>
      </c>
      <c r="AH69" s="39" t="s">
        <v>0</v>
      </c>
      <c r="AI69" s="39" t="s">
        <v>1</v>
      </c>
      <c r="AJ69" s="39" t="s">
        <v>1</v>
      </c>
      <c r="AK69" s="39" t="s">
        <v>1</v>
      </c>
      <c r="AL69" s="39" t="s">
        <v>1</v>
      </c>
      <c r="AM69" s="39" t="s">
        <v>1</v>
      </c>
      <c r="AN69" s="39" t="s">
        <v>1</v>
      </c>
      <c r="AO69" s="39" t="s">
        <v>1</v>
      </c>
      <c r="AP69" s="39" t="s">
        <v>1</v>
      </c>
      <c r="AQ69" s="39" t="s">
        <v>1</v>
      </c>
      <c r="AS69" s="203">
        <v>17.652799999999999</v>
      </c>
      <c r="AT69" s="203">
        <v>-93.384600000000006</v>
      </c>
    </row>
    <row r="70" spans="1:46" s="4" customFormat="1" ht="27" customHeight="1" x14ac:dyDescent="0.25">
      <c r="A70" s="67">
        <v>64</v>
      </c>
      <c r="B70" s="39" t="s">
        <v>12254</v>
      </c>
      <c r="C70" s="39">
        <v>27</v>
      </c>
      <c r="D70" s="39" t="s">
        <v>2144</v>
      </c>
      <c r="E70" s="39">
        <v>8</v>
      </c>
      <c r="F70" s="39" t="s">
        <v>12209</v>
      </c>
      <c r="G70" s="39">
        <v>8</v>
      </c>
      <c r="H70" s="39" t="s">
        <v>12209</v>
      </c>
      <c r="I70" s="40" t="s">
        <v>12253</v>
      </c>
      <c r="J70" s="40" t="s">
        <v>12252</v>
      </c>
      <c r="K70" s="40" t="s">
        <v>12251</v>
      </c>
      <c r="L70" s="39">
        <v>86410</v>
      </c>
      <c r="M70" s="40" t="s">
        <v>74</v>
      </c>
      <c r="N70" s="40" t="s">
        <v>29</v>
      </c>
      <c r="O70" s="40" t="s">
        <v>12250</v>
      </c>
      <c r="P70" s="39" t="s">
        <v>353</v>
      </c>
      <c r="Q70" s="39" t="s">
        <v>3</v>
      </c>
      <c r="R70" s="40" t="s">
        <v>2</v>
      </c>
      <c r="S70" s="39">
        <v>2</v>
      </c>
      <c r="T70" s="39" t="s">
        <v>1</v>
      </c>
      <c r="U70" s="39" t="s">
        <v>0</v>
      </c>
      <c r="V70" s="39" t="s">
        <v>1</v>
      </c>
      <c r="W70" s="39" t="s">
        <v>1</v>
      </c>
      <c r="X70" s="39" t="s">
        <v>1</v>
      </c>
      <c r="Y70" s="39" t="s">
        <v>1</v>
      </c>
      <c r="Z70" s="39" t="s">
        <v>1</v>
      </c>
      <c r="AA70" s="39" t="s">
        <v>1</v>
      </c>
      <c r="AB70" s="39" t="s">
        <v>0</v>
      </c>
      <c r="AC70" s="39" t="s">
        <v>1</v>
      </c>
      <c r="AD70" s="39" t="s">
        <v>1</v>
      </c>
      <c r="AE70" s="39" t="s">
        <v>1</v>
      </c>
      <c r="AF70" s="39" t="s">
        <v>0</v>
      </c>
      <c r="AG70" s="39" t="s">
        <v>1</v>
      </c>
      <c r="AH70" s="39" t="s">
        <v>0</v>
      </c>
      <c r="AI70" s="39" t="s">
        <v>1</v>
      </c>
      <c r="AJ70" s="39" t="s">
        <v>1</v>
      </c>
      <c r="AK70" s="39" t="s">
        <v>1</v>
      </c>
      <c r="AL70" s="39" t="s">
        <v>1</v>
      </c>
      <c r="AM70" s="39" t="s">
        <v>1</v>
      </c>
      <c r="AN70" s="39" t="s">
        <v>1</v>
      </c>
      <c r="AO70" s="39" t="s">
        <v>1</v>
      </c>
      <c r="AP70" s="39" t="s">
        <v>1</v>
      </c>
      <c r="AQ70" s="39" t="s">
        <v>1</v>
      </c>
      <c r="AS70" s="203">
        <v>17.967997</v>
      </c>
      <c r="AT70" s="203">
        <v>-93.501579000000007</v>
      </c>
    </row>
    <row r="71" spans="1:46" s="4" customFormat="1" ht="27" customHeight="1" x14ac:dyDescent="0.25">
      <c r="A71" s="67">
        <v>65</v>
      </c>
      <c r="B71" s="39" t="s">
        <v>12249</v>
      </c>
      <c r="C71" s="39">
        <v>27</v>
      </c>
      <c r="D71" s="39" t="s">
        <v>2144</v>
      </c>
      <c r="E71" s="39">
        <v>8</v>
      </c>
      <c r="F71" s="39" t="s">
        <v>12209</v>
      </c>
      <c r="G71" s="39">
        <v>8</v>
      </c>
      <c r="H71" s="39" t="s">
        <v>12209</v>
      </c>
      <c r="I71" s="40" t="s">
        <v>12248</v>
      </c>
      <c r="J71" s="40" t="s">
        <v>12247</v>
      </c>
      <c r="K71" s="40" t="s">
        <v>12246</v>
      </c>
      <c r="L71" s="39">
        <v>86402</v>
      </c>
      <c r="M71" s="40" t="s">
        <v>74</v>
      </c>
      <c r="N71" s="40" t="s">
        <v>29</v>
      </c>
      <c r="O71" s="40" t="s">
        <v>12245</v>
      </c>
      <c r="P71" s="39" t="s">
        <v>353</v>
      </c>
      <c r="Q71" s="39" t="s">
        <v>3</v>
      </c>
      <c r="R71" s="40" t="s">
        <v>2</v>
      </c>
      <c r="S71" s="39">
        <v>2</v>
      </c>
      <c r="T71" s="39" t="s">
        <v>1</v>
      </c>
      <c r="U71" s="39" t="s">
        <v>0</v>
      </c>
      <c r="V71" s="39" t="s">
        <v>1</v>
      </c>
      <c r="W71" s="39" t="s">
        <v>1</v>
      </c>
      <c r="X71" s="39" t="s">
        <v>1</v>
      </c>
      <c r="Y71" s="39" t="s">
        <v>1</v>
      </c>
      <c r="Z71" s="39" t="s">
        <v>1</v>
      </c>
      <c r="AA71" s="39" t="s">
        <v>1</v>
      </c>
      <c r="AB71" s="39" t="s">
        <v>0</v>
      </c>
      <c r="AC71" s="39" t="s">
        <v>1</v>
      </c>
      <c r="AD71" s="39" t="s">
        <v>1</v>
      </c>
      <c r="AE71" s="39" t="s">
        <v>1</v>
      </c>
      <c r="AF71" s="39" t="s">
        <v>0</v>
      </c>
      <c r="AG71" s="39" t="s">
        <v>1</v>
      </c>
      <c r="AH71" s="39" t="s">
        <v>0</v>
      </c>
      <c r="AI71" s="39" t="s">
        <v>1</v>
      </c>
      <c r="AJ71" s="39" t="s">
        <v>1</v>
      </c>
      <c r="AK71" s="39" t="s">
        <v>1</v>
      </c>
      <c r="AL71" s="39" t="s">
        <v>1</v>
      </c>
      <c r="AM71" s="39" t="s">
        <v>1</v>
      </c>
      <c r="AN71" s="39" t="s">
        <v>1</v>
      </c>
      <c r="AO71" s="39" t="s">
        <v>1</v>
      </c>
      <c r="AP71" s="39" t="s">
        <v>1</v>
      </c>
      <c r="AQ71" s="39" t="s">
        <v>1</v>
      </c>
      <c r="AS71" s="203">
        <v>17.921963000000002</v>
      </c>
      <c r="AT71" s="203">
        <v>-93.449713000000003</v>
      </c>
    </row>
    <row r="72" spans="1:46" s="4" customFormat="1" ht="27" customHeight="1" x14ac:dyDescent="0.25">
      <c r="A72" s="67">
        <v>66</v>
      </c>
      <c r="B72" s="39" t="s">
        <v>12244</v>
      </c>
      <c r="C72" s="39">
        <v>27</v>
      </c>
      <c r="D72" s="39" t="s">
        <v>2144</v>
      </c>
      <c r="E72" s="39">
        <v>8</v>
      </c>
      <c r="F72" s="39" t="s">
        <v>12209</v>
      </c>
      <c r="G72" s="39">
        <v>8</v>
      </c>
      <c r="H72" s="39" t="s">
        <v>12209</v>
      </c>
      <c r="I72" s="40" t="s">
        <v>12243</v>
      </c>
      <c r="J72" s="40" t="s">
        <v>12223</v>
      </c>
      <c r="K72" s="39" t="s">
        <v>12242</v>
      </c>
      <c r="L72" s="39">
        <v>86400</v>
      </c>
      <c r="M72" s="40" t="s">
        <v>59</v>
      </c>
      <c r="N72" s="40" t="s">
        <v>29</v>
      </c>
      <c r="O72" s="40" t="s">
        <v>12241</v>
      </c>
      <c r="P72" s="39" t="s">
        <v>353</v>
      </c>
      <c r="Q72" s="39" t="s">
        <v>3</v>
      </c>
      <c r="R72" s="40" t="s">
        <v>2</v>
      </c>
      <c r="S72" s="39">
        <v>1</v>
      </c>
      <c r="T72" s="39" t="s">
        <v>1</v>
      </c>
      <c r="U72" s="39" t="s">
        <v>0</v>
      </c>
      <c r="V72" s="39" t="s">
        <v>1</v>
      </c>
      <c r="W72" s="39" t="s">
        <v>1</v>
      </c>
      <c r="X72" s="39" t="s">
        <v>1</v>
      </c>
      <c r="Y72" s="39" t="s">
        <v>1</v>
      </c>
      <c r="Z72" s="39" t="s">
        <v>1</v>
      </c>
      <c r="AA72" s="39" t="s">
        <v>1</v>
      </c>
      <c r="AB72" s="39" t="s">
        <v>0</v>
      </c>
      <c r="AC72" s="39" t="s">
        <v>1</v>
      </c>
      <c r="AD72" s="39" t="s">
        <v>1</v>
      </c>
      <c r="AE72" s="39" t="s">
        <v>1</v>
      </c>
      <c r="AF72" s="39" t="s">
        <v>0</v>
      </c>
      <c r="AG72" s="39" t="s">
        <v>1</v>
      </c>
      <c r="AH72" s="39" t="s">
        <v>0</v>
      </c>
      <c r="AI72" s="39" t="s">
        <v>1</v>
      </c>
      <c r="AJ72" s="39" t="s">
        <v>1</v>
      </c>
      <c r="AK72" s="39" t="s">
        <v>1</v>
      </c>
      <c r="AL72" s="39" t="s">
        <v>1</v>
      </c>
      <c r="AM72" s="39" t="s">
        <v>1</v>
      </c>
      <c r="AN72" s="39" t="s">
        <v>1</v>
      </c>
      <c r="AO72" s="39" t="s">
        <v>1</v>
      </c>
      <c r="AP72" s="39" t="s">
        <v>1</v>
      </c>
      <c r="AQ72" s="39" t="s">
        <v>1</v>
      </c>
      <c r="AS72" s="203">
        <v>17.726400000000002</v>
      </c>
      <c r="AT72" s="203">
        <v>-93.4221</v>
      </c>
    </row>
    <row r="73" spans="1:46" s="4" customFormat="1" ht="27" customHeight="1" x14ac:dyDescent="0.25">
      <c r="A73" s="67">
        <v>67</v>
      </c>
      <c r="B73" s="39" t="s">
        <v>12240</v>
      </c>
      <c r="C73" s="39">
        <v>27</v>
      </c>
      <c r="D73" s="39" t="s">
        <v>2144</v>
      </c>
      <c r="E73" s="39">
        <v>8</v>
      </c>
      <c r="F73" s="39" t="s">
        <v>12209</v>
      </c>
      <c r="G73" s="39">
        <v>8</v>
      </c>
      <c r="H73" s="39" t="s">
        <v>12209</v>
      </c>
      <c r="I73" s="40" t="s">
        <v>12239</v>
      </c>
      <c r="J73" s="40" t="s">
        <v>12238</v>
      </c>
      <c r="K73" s="40" t="s">
        <v>12237</v>
      </c>
      <c r="L73" s="40">
        <v>86440</v>
      </c>
      <c r="M73" s="40" t="s">
        <v>91</v>
      </c>
      <c r="N73" s="40" t="s">
        <v>29</v>
      </c>
      <c r="O73" s="40" t="s">
        <v>12236</v>
      </c>
      <c r="P73" s="39" t="s">
        <v>353</v>
      </c>
      <c r="Q73" s="39" t="s">
        <v>3</v>
      </c>
      <c r="R73" s="40" t="s">
        <v>2</v>
      </c>
      <c r="S73" s="39">
        <v>4</v>
      </c>
      <c r="T73" s="39" t="s">
        <v>1</v>
      </c>
      <c r="U73" s="39" t="s">
        <v>1</v>
      </c>
      <c r="V73" s="39" t="s">
        <v>1</v>
      </c>
      <c r="W73" s="39" t="s">
        <v>1</v>
      </c>
      <c r="X73" s="39" t="s">
        <v>1</v>
      </c>
      <c r="Y73" s="39" t="s">
        <v>1</v>
      </c>
      <c r="Z73" s="39" t="s">
        <v>1</v>
      </c>
      <c r="AA73" s="39" t="s">
        <v>1</v>
      </c>
      <c r="AB73" s="39" t="s">
        <v>0</v>
      </c>
      <c r="AC73" s="39" t="s">
        <v>1</v>
      </c>
      <c r="AD73" s="39" t="s">
        <v>1</v>
      </c>
      <c r="AE73" s="39" t="s">
        <v>1</v>
      </c>
      <c r="AF73" s="39" t="s">
        <v>0</v>
      </c>
      <c r="AG73" s="39" t="s">
        <v>1</v>
      </c>
      <c r="AH73" s="39" t="s">
        <v>0</v>
      </c>
      <c r="AI73" s="39" t="s">
        <v>1</v>
      </c>
      <c r="AJ73" s="39" t="s">
        <v>1</v>
      </c>
      <c r="AK73" s="39" t="s">
        <v>1</v>
      </c>
      <c r="AL73" s="39" t="s">
        <v>1</v>
      </c>
      <c r="AM73" s="39" t="s">
        <v>1</v>
      </c>
      <c r="AN73" s="39" t="s">
        <v>1</v>
      </c>
      <c r="AO73" s="39" t="s">
        <v>1</v>
      </c>
      <c r="AP73" s="39" t="s">
        <v>1</v>
      </c>
      <c r="AQ73" s="39" t="s">
        <v>1</v>
      </c>
      <c r="AS73" s="203">
        <v>17.661878000000002</v>
      </c>
      <c r="AT73" s="203">
        <v>-93.476973000000001</v>
      </c>
    </row>
    <row r="74" spans="1:46" s="4" customFormat="1" ht="27" customHeight="1" x14ac:dyDescent="0.25">
      <c r="A74" s="67">
        <v>68</v>
      </c>
      <c r="B74" s="39" t="s">
        <v>12235</v>
      </c>
      <c r="C74" s="39">
        <v>27</v>
      </c>
      <c r="D74" s="39" t="s">
        <v>2144</v>
      </c>
      <c r="E74" s="39">
        <v>8</v>
      </c>
      <c r="F74" s="39" t="s">
        <v>12209</v>
      </c>
      <c r="G74" s="39">
        <v>8</v>
      </c>
      <c r="H74" s="39" t="s">
        <v>12209</v>
      </c>
      <c r="I74" s="40" t="s">
        <v>12234</v>
      </c>
      <c r="J74" s="45" t="s">
        <v>12233</v>
      </c>
      <c r="K74" s="40" t="s">
        <v>12232</v>
      </c>
      <c r="L74" s="39">
        <v>86400</v>
      </c>
      <c r="M74" s="40" t="s">
        <v>59</v>
      </c>
      <c r="N74" s="40" t="s">
        <v>29</v>
      </c>
      <c r="O74" s="40" t="s">
        <v>12231</v>
      </c>
      <c r="P74" s="39" t="s">
        <v>353</v>
      </c>
      <c r="Q74" s="39" t="s">
        <v>3</v>
      </c>
      <c r="R74" s="40" t="s">
        <v>2</v>
      </c>
      <c r="S74" s="39">
        <v>1</v>
      </c>
      <c r="T74" s="39" t="s">
        <v>1</v>
      </c>
      <c r="U74" s="39" t="s">
        <v>0</v>
      </c>
      <c r="V74" s="39" t="s">
        <v>1</v>
      </c>
      <c r="W74" s="39" t="s">
        <v>1</v>
      </c>
      <c r="X74" s="39" t="s">
        <v>1</v>
      </c>
      <c r="Y74" s="39" t="s">
        <v>1</v>
      </c>
      <c r="Z74" s="39" t="s">
        <v>1</v>
      </c>
      <c r="AA74" s="39" t="s">
        <v>1</v>
      </c>
      <c r="AB74" s="39" t="s">
        <v>0</v>
      </c>
      <c r="AC74" s="39" t="s">
        <v>1</v>
      </c>
      <c r="AD74" s="39" t="s">
        <v>1</v>
      </c>
      <c r="AE74" s="39" t="s">
        <v>1</v>
      </c>
      <c r="AF74" s="39" t="s">
        <v>0</v>
      </c>
      <c r="AG74" s="39" t="s">
        <v>1</v>
      </c>
      <c r="AH74" s="39" t="s">
        <v>0</v>
      </c>
      <c r="AI74" s="39" t="s">
        <v>1</v>
      </c>
      <c r="AJ74" s="39" t="s">
        <v>1</v>
      </c>
      <c r="AK74" s="39" t="s">
        <v>1</v>
      </c>
      <c r="AL74" s="39" t="s">
        <v>1</v>
      </c>
      <c r="AM74" s="39" t="s">
        <v>1</v>
      </c>
      <c r="AN74" s="39" t="s">
        <v>1</v>
      </c>
      <c r="AO74" s="39" t="s">
        <v>1</v>
      </c>
      <c r="AP74" s="39" t="s">
        <v>1</v>
      </c>
      <c r="AQ74" s="39" t="s">
        <v>1</v>
      </c>
      <c r="AS74" s="203">
        <v>17.3611</v>
      </c>
      <c r="AT74" s="203">
        <v>-93.581400000000002</v>
      </c>
    </row>
    <row r="75" spans="1:46" s="4" customFormat="1" ht="27" customHeight="1" x14ac:dyDescent="0.25">
      <c r="A75" s="67">
        <v>69</v>
      </c>
      <c r="B75" s="39" t="s">
        <v>12230</v>
      </c>
      <c r="C75" s="39">
        <v>27</v>
      </c>
      <c r="D75" s="39" t="s">
        <v>2144</v>
      </c>
      <c r="E75" s="39">
        <v>8</v>
      </c>
      <c r="F75" s="39" t="s">
        <v>12209</v>
      </c>
      <c r="G75" s="39">
        <v>8</v>
      </c>
      <c r="H75" s="39" t="s">
        <v>12209</v>
      </c>
      <c r="I75" s="40" t="s">
        <v>12229</v>
      </c>
      <c r="J75" s="40" t="s">
        <v>12228</v>
      </c>
      <c r="K75" s="40" t="s">
        <v>12227</v>
      </c>
      <c r="L75" s="39">
        <v>86400</v>
      </c>
      <c r="M75" s="40" t="s">
        <v>59</v>
      </c>
      <c r="N75" s="40" t="s">
        <v>29</v>
      </c>
      <c r="O75" s="40" t="s">
        <v>12226</v>
      </c>
      <c r="P75" s="39" t="s">
        <v>353</v>
      </c>
      <c r="Q75" s="39" t="s">
        <v>3</v>
      </c>
      <c r="R75" s="40" t="s">
        <v>2</v>
      </c>
      <c r="S75" s="39">
        <v>1</v>
      </c>
      <c r="T75" s="39" t="s">
        <v>1</v>
      </c>
      <c r="U75" s="39" t="s">
        <v>0</v>
      </c>
      <c r="V75" s="39" t="s">
        <v>1</v>
      </c>
      <c r="W75" s="39" t="s">
        <v>1</v>
      </c>
      <c r="X75" s="39" t="s">
        <v>1</v>
      </c>
      <c r="Y75" s="39" t="s">
        <v>1</v>
      </c>
      <c r="Z75" s="39" t="s">
        <v>1</v>
      </c>
      <c r="AA75" s="39" t="s">
        <v>1</v>
      </c>
      <c r="AB75" s="39" t="s">
        <v>0</v>
      </c>
      <c r="AC75" s="39" t="s">
        <v>1</v>
      </c>
      <c r="AD75" s="39" t="s">
        <v>1</v>
      </c>
      <c r="AE75" s="39" t="s">
        <v>1</v>
      </c>
      <c r="AF75" s="39" t="s">
        <v>0</v>
      </c>
      <c r="AG75" s="39" t="s">
        <v>0</v>
      </c>
      <c r="AH75" s="39" t="s">
        <v>0</v>
      </c>
      <c r="AI75" s="39" t="s">
        <v>1</v>
      </c>
      <c r="AJ75" s="39" t="s">
        <v>1</v>
      </c>
      <c r="AK75" s="39" t="s">
        <v>1</v>
      </c>
      <c r="AL75" s="39" t="s">
        <v>1</v>
      </c>
      <c r="AM75" s="39" t="s">
        <v>1</v>
      </c>
      <c r="AN75" s="39" t="s">
        <v>1</v>
      </c>
      <c r="AO75" s="39" t="s">
        <v>1</v>
      </c>
      <c r="AP75" s="39" t="s">
        <v>1</v>
      </c>
      <c r="AQ75" s="39" t="s">
        <v>1</v>
      </c>
      <c r="AS75" s="203">
        <v>17.790027779999999</v>
      </c>
      <c r="AT75" s="203">
        <v>-93.437611110000006</v>
      </c>
    </row>
    <row r="76" spans="1:46" s="4" customFormat="1" ht="27" customHeight="1" x14ac:dyDescent="0.25">
      <c r="A76" s="67">
        <v>70</v>
      </c>
      <c r="B76" s="39" t="s">
        <v>12225</v>
      </c>
      <c r="C76" s="39">
        <v>27</v>
      </c>
      <c r="D76" s="39" t="s">
        <v>2144</v>
      </c>
      <c r="E76" s="39">
        <v>8</v>
      </c>
      <c r="F76" s="39" t="s">
        <v>12209</v>
      </c>
      <c r="G76" s="39">
        <v>8</v>
      </c>
      <c r="H76" s="39" t="s">
        <v>12209</v>
      </c>
      <c r="I76" s="40" t="s">
        <v>12224</v>
      </c>
      <c r="J76" s="40" t="s">
        <v>12223</v>
      </c>
      <c r="K76" s="40" t="s">
        <v>12222</v>
      </c>
      <c r="L76" s="39">
        <v>86400</v>
      </c>
      <c r="M76" s="40" t="s">
        <v>59</v>
      </c>
      <c r="N76" s="40" t="s">
        <v>29</v>
      </c>
      <c r="O76" s="40" t="s">
        <v>12221</v>
      </c>
      <c r="P76" s="39" t="s">
        <v>353</v>
      </c>
      <c r="Q76" s="39" t="s">
        <v>3</v>
      </c>
      <c r="R76" s="40" t="s">
        <v>2</v>
      </c>
      <c r="S76" s="39">
        <v>1</v>
      </c>
      <c r="T76" s="39" t="s">
        <v>1</v>
      </c>
      <c r="U76" s="39" t="s">
        <v>0</v>
      </c>
      <c r="V76" s="39" t="s">
        <v>1</v>
      </c>
      <c r="W76" s="39" t="s">
        <v>1</v>
      </c>
      <c r="X76" s="39" t="s">
        <v>1</v>
      </c>
      <c r="Y76" s="39" t="s">
        <v>1</v>
      </c>
      <c r="Z76" s="39" t="s">
        <v>1</v>
      </c>
      <c r="AA76" s="39" t="s">
        <v>1</v>
      </c>
      <c r="AB76" s="39" t="s">
        <v>0</v>
      </c>
      <c r="AC76" s="39" t="s">
        <v>1</v>
      </c>
      <c r="AD76" s="39" t="s">
        <v>1</v>
      </c>
      <c r="AE76" s="39" t="s">
        <v>1</v>
      </c>
      <c r="AF76" s="39" t="s">
        <v>0</v>
      </c>
      <c r="AG76" s="39" t="s">
        <v>1</v>
      </c>
      <c r="AH76" s="39" t="s">
        <v>0</v>
      </c>
      <c r="AI76" s="39" t="s">
        <v>1</v>
      </c>
      <c r="AJ76" s="39" t="s">
        <v>1</v>
      </c>
      <c r="AK76" s="39" t="s">
        <v>1</v>
      </c>
      <c r="AL76" s="39" t="s">
        <v>1</v>
      </c>
      <c r="AM76" s="39" t="s">
        <v>1</v>
      </c>
      <c r="AN76" s="39" t="s">
        <v>1</v>
      </c>
      <c r="AO76" s="39" t="s">
        <v>1</v>
      </c>
      <c r="AP76" s="39" t="s">
        <v>1</v>
      </c>
      <c r="AQ76" s="39" t="s">
        <v>1</v>
      </c>
      <c r="AS76" s="203">
        <v>17.410699999999999</v>
      </c>
      <c r="AT76" s="203">
        <v>-93.631200000000007</v>
      </c>
    </row>
    <row r="77" spans="1:46" s="4" customFormat="1" ht="27" customHeight="1" x14ac:dyDescent="0.25">
      <c r="A77" s="67">
        <v>71</v>
      </c>
      <c r="B77" s="39" t="s">
        <v>12220</v>
      </c>
      <c r="C77" s="39">
        <v>27</v>
      </c>
      <c r="D77" s="39" t="s">
        <v>2144</v>
      </c>
      <c r="E77" s="39">
        <v>8</v>
      </c>
      <c r="F77" s="39" t="s">
        <v>12209</v>
      </c>
      <c r="G77" s="39">
        <v>8</v>
      </c>
      <c r="H77" s="39" t="s">
        <v>12209</v>
      </c>
      <c r="I77" s="40" t="s">
        <v>12219</v>
      </c>
      <c r="J77" s="40" t="s">
        <v>12218</v>
      </c>
      <c r="K77" s="40" t="s">
        <v>12217</v>
      </c>
      <c r="L77" s="39">
        <v>86400</v>
      </c>
      <c r="M77" s="40" t="s">
        <v>59</v>
      </c>
      <c r="N77" s="40" t="s">
        <v>29</v>
      </c>
      <c r="O77" s="40" t="s">
        <v>12216</v>
      </c>
      <c r="P77" s="39" t="s">
        <v>353</v>
      </c>
      <c r="Q77" s="39" t="s">
        <v>3</v>
      </c>
      <c r="R77" s="40" t="s">
        <v>2</v>
      </c>
      <c r="S77" s="39">
        <v>1</v>
      </c>
      <c r="T77" s="39" t="s">
        <v>1</v>
      </c>
      <c r="U77" s="39" t="s">
        <v>0</v>
      </c>
      <c r="V77" s="39" t="s">
        <v>1</v>
      </c>
      <c r="W77" s="39" t="s">
        <v>1</v>
      </c>
      <c r="X77" s="39" t="s">
        <v>1</v>
      </c>
      <c r="Y77" s="39" t="s">
        <v>1</v>
      </c>
      <c r="Z77" s="39" t="s">
        <v>1</v>
      </c>
      <c r="AA77" s="39" t="s">
        <v>1</v>
      </c>
      <c r="AB77" s="39" t="s">
        <v>0</v>
      </c>
      <c r="AC77" s="39" t="s">
        <v>1</v>
      </c>
      <c r="AD77" s="39" t="s">
        <v>1</v>
      </c>
      <c r="AE77" s="39" t="s">
        <v>1</v>
      </c>
      <c r="AF77" s="39" t="s">
        <v>0</v>
      </c>
      <c r="AG77" s="39" t="s">
        <v>1</v>
      </c>
      <c r="AH77" s="39" t="s">
        <v>0</v>
      </c>
      <c r="AI77" s="39" t="s">
        <v>1</v>
      </c>
      <c r="AJ77" s="39" t="s">
        <v>1</v>
      </c>
      <c r="AK77" s="39" t="s">
        <v>1</v>
      </c>
      <c r="AL77" s="39" t="s">
        <v>1</v>
      </c>
      <c r="AM77" s="39" t="s">
        <v>1</v>
      </c>
      <c r="AN77" s="39" t="s">
        <v>1</v>
      </c>
      <c r="AO77" s="39" t="s">
        <v>1</v>
      </c>
      <c r="AP77" s="39" t="s">
        <v>1</v>
      </c>
      <c r="AQ77" s="39" t="s">
        <v>1</v>
      </c>
      <c r="AS77" s="203">
        <v>17.6995</v>
      </c>
      <c r="AT77" s="203">
        <v>-93.471555559999999</v>
      </c>
    </row>
    <row r="78" spans="1:46" s="4" customFormat="1" ht="27" customHeight="1" x14ac:dyDescent="0.25">
      <c r="A78" s="67">
        <v>72</v>
      </c>
      <c r="B78" s="39" t="s">
        <v>12215</v>
      </c>
      <c r="C78" s="39">
        <v>27</v>
      </c>
      <c r="D78" s="39" t="s">
        <v>2144</v>
      </c>
      <c r="E78" s="39">
        <v>8</v>
      </c>
      <c r="F78" s="39" t="s">
        <v>12209</v>
      </c>
      <c r="G78" s="39">
        <v>8</v>
      </c>
      <c r="H78" s="39" t="s">
        <v>12209</v>
      </c>
      <c r="I78" s="40" t="s">
        <v>12214</v>
      </c>
      <c r="J78" s="45" t="s">
        <v>12213</v>
      </c>
      <c r="K78" s="40" t="s">
        <v>12212</v>
      </c>
      <c r="L78" s="39">
        <v>86400</v>
      </c>
      <c r="M78" s="40" t="s">
        <v>74</v>
      </c>
      <c r="N78" s="40" t="s">
        <v>29</v>
      </c>
      <c r="O78" s="40" t="s">
        <v>12211</v>
      </c>
      <c r="P78" s="39" t="s">
        <v>353</v>
      </c>
      <c r="Q78" s="39" t="s">
        <v>3</v>
      </c>
      <c r="R78" s="40" t="s">
        <v>2</v>
      </c>
      <c r="S78" s="39">
        <v>2</v>
      </c>
      <c r="T78" s="39" t="s">
        <v>1</v>
      </c>
      <c r="U78" s="39" t="s">
        <v>0</v>
      </c>
      <c r="V78" s="39" t="s">
        <v>1</v>
      </c>
      <c r="W78" s="39" t="s">
        <v>1</v>
      </c>
      <c r="X78" s="39" t="s">
        <v>1</v>
      </c>
      <c r="Y78" s="39" t="s">
        <v>1</v>
      </c>
      <c r="Z78" s="39" t="s">
        <v>1</v>
      </c>
      <c r="AA78" s="39" t="s">
        <v>1</v>
      </c>
      <c r="AB78" s="39" t="s">
        <v>0</v>
      </c>
      <c r="AC78" s="39" t="s">
        <v>1</v>
      </c>
      <c r="AD78" s="39" t="s">
        <v>1</v>
      </c>
      <c r="AE78" s="39" t="s">
        <v>1</v>
      </c>
      <c r="AF78" s="39" t="s">
        <v>1</v>
      </c>
      <c r="AG78" s="39" t="s">
        <v>1</v>
      </c>
      <c r="AH78" s="39" t="s">
        <v>0</v>
      </c>
      <c r="AI78" s="39" t="s">
        <v>1</v>
      </c>
      <c r="AJ78" s="39" t="s">
        <v>1</v>
      </c>
      <c r="AK78" s="39" t="s">
        <v>1</v>
      </c>
      <c r="AL78" s="39" t="s">
        <v>1</v>
      </c>
      <c r="AM78" s="39" t="s">
        <v>1</v>
      </c>
      <c r="AN78" s="39" t="s">
        <v>1</v>
      </c>
      <c r="AO78" s="39" t="s">
        <v>1</v>
      </c>
      <c r="AP78" s="39" t="s">
        <v>1</v>
      </c>
      <c r="AQ78" s="39" t="s">
        <v>1</v>
      </c>
      <c r="AS78" s="203">
        <v>17.971716000000001</v>
      </c>
      <c r="AT78" s="203">
        <v>-93.600792900000002</v>
      </c>
    </row>
    <row r="79" spans="1:46" s="4" customFormat="1" ht="27" customHeight="1" x14ac:dyDescent="0.25">
      <c r="A79" s="67">
        <v>73</v>
      </c>
      <c r="B79" s="39" t="s">
        <v>12210</v>
      </c>
      <c r="C79" s="39">
        <v>27</v>
      </c>
      <c r="D79" s="39" t="s">
        <v>2144</v>
      </c>
      <c r="E79" s="39">
        <v>8</v>
      </c>
      <c r="F79" s="39" t="s">
        <v>12209</v>
      </c>
      <c r="G79" s="39">
        <v>8</v>
      </c>
      <c r="H79" s="39" t="s">
        <v>12209</v>
      </c>
      <c r="I79" s="40" t="s">
        <v>12208</v>
      </c>
      <c r="J79" s="40" t="s">
        <v>12207</v>
      </c>
      <c r="K79" s="45" t="s">
        <v>12206</v>
      </c>
      <c r="L79" s="40">
        <v>86410</v>
      </c>
      <c r="M79" s="40" t="s">
        <v>136</v>
      </c>
      <c r="N79" s="41" t="s">
        <v>12205</v>
      </c>
      <c r="O79" s="40" t="s">
        <v>12204</v>
      </c>
      <c r="P79" s="39" t="s">
        <v>353</v>
      </c>
      <c r="Q79" s="39" t="s">
        <v>3</v>
      </c>
      <c r="R79" s="40" t="s">
        <v>2</v>
      </c>
      <c r="S79" s="39">
        <v>4</v>
      </c>
      <c r="T79" s="39" t="s">
        <v>1</v>
      </c>
      <c r="U79" s="39" t="s">
        <v>1</v>
      </c>
      <c r="V79" s="39" t="s">
        <v>1</v>
      </c>
      <c r="W79" s="39" t="s">
        <v>1</v>
      </c>
      <c r="X79" s="39" t="s">
        <v>1</v>
      </c>
      <c r="Y79" s="39" t="s">
        <v>1</v>
      </c>
      <c r="Z79" s="39" t="s">
        <v>1</v>
      </c>
      <c r="AA79" s="39" t="s">
        <v>1</v>
      </c>
      <c r="AB79" s="39" t="s">
        <v>0</v>
      </c>
      <c r="AC79" s="39" t="s">
        <v>1</v>
      </c>
      <c r="AD79" s="39" t="s">
        <v>1</v>
      </c>
      <c r="AE79" s="39" t="s">
        <v>1</v>
      </c>
      <c r="AF79" s="39" t="s">
        <v>0</v>
      </c>
      <c r="AG79" s="39" t="s">
        <v>1</v>
      </c>
      <c r="AH79" s="39" t="s">
        <v>0</v>
      </c>
      <c r="AI79" s="39" t="s">
        <v>1</v>
      </c>
      <c r="AJ79" s="39" t="s">
        <v>1</v>
      </c>
      <c r="AK79" s="39" t="s">
        <v>1</v>
      </c>
      <c r="AL79" s="39" t="s">
        <v>1</v>
      </c>
      <c r="AM79" s="39" t="s">
        <v>1</v>
      </c>
      <c r="AN79" s="39" t="s">
        <v>1</v>
      </c>
      <c r="AO79" s="39" t="s">
        <v>1</v>
      </c>
      <c r="AP79" s="39" t="s">
        <v>1</v>
      </c>
      <c r="AQ79" s="39" t="s">
        <v>1</v>
      </c>
      <c r="AS79" s="203">
        <v>18.088884</v>
      </c>
      <c r="AT79" s="203">
        <v>-94.040238000000002</v>
      </c>
    </row>
    <row r="80" spans="1:46" s="4" customFormat="1" ht="27" customHeight="1" x14ac:dyDescent="0.25">
      <c r="A80" s="67">
        <v>74</v>
      </c>
      <c r="B80" s="39" t="s">
        <v>12203</v>
      </c>
      <c r="C80" s="39">
        <v>27</v>
      </c>
      <c r="D80" s="39" t="s">
        <v>2144</v>
      </c>
      <c r="E80" s="39">
        <v>9</v>
      </c>
      <c r="F80" s="39" t="s">
        <v>4185</v>
      </c>
      <c r="G80" s="39">
        <v>9</v>
      </c>
      <c r="H80" s="39" t="s">
        <v>4185</v>
      </c>
      <c r="I80" s="40" t="s">
        <v>16478</v>
      </c>
      <c r="J80" s="45" t="s">
        <v>12202</v>
      </c>
      <c r="K80" s="39" t="s">
        <v>12201</v>
      </c>
      <c r="L80" s="39">
        <v>86860</v>
      </c>
      <c r="M80" s="40" t="s">
        <v>59</v>
      </c>
      <c r="N80" s="39">
        <v>9933182032</v>
      </c>
      <c r="O80" s="40" t="s">
        <v>12200</v>
      </c>
      <c r="P80" s="39" t="s">
        <v>353</v>
      </c>
      <c r="Q80" s="39" t="s">
        <v>3</v>
      </c>
      <c r="R80" s="40" t="s">
        <v>2</v>
      </c>
      <c r="S80" s="39">
        <v>1</v>
      </c>
      <c r="T80" s="39" t="s">
        <v>1</v>
      </c>
      <c r="U80" s="39" t="s">
        <v>0</v>
      </c>
      <c r="V80" s="39" t="s">
        <v>1</v>
      </c>
      <c r="W80" s="39" t="s">
        <v>1</v>
      </c>
      <c r="X80" s="39" t="s">
        <v>1</v>
      </c>
      <c r="Y80" s="39" t="s">
        <v>1</v>
      </c>
      <c r="Z80" s="39" t="s">
        <v>1</v>
      </c>
      <c r="AA80" s="39" t="s">
        <v>1</v>
      </c>
      <c r="AB80" s="39" t="s">
        <v>0</v>
      </c>
      <c r="AC80" s="39" t="s">
        <v>1</v>
      </c>
      <c r="AD80" s="39" t="s">
        <v>1</v>
      </c>
      <c r="AE80" s="39" t="s">
        <v>1</v>
      </c>
      <c r="AF80" s="39" t="s">
        <v>0</v>
      </c>
      <c r="AG80" s="39" t="s">
        <v>1</v>
      </c>
      <c r="AH80" s="39" t="s">
        <v>0</v>
      </c>
      <c r="AI80" s="39" t="s">
        <v>1</v>
      </c>
      <c r="AJ80" s="39" t="s">
        <v>1</v>
      </c>
      <c r="AK80" s="39" t="s">
        <v>1</v>
      </c>
      <c r="AL80" s="39" t="s">
        <v>1</v>
      </c>
      <c r="AM80" s="39" t="s">
        <v>1</v>
      </c>
      <c r="AN80" s="39" t="s">
        <v>1</v>
      </c>
      <c r="AO80" s="39" t="s">
        <v>1</v>
      </c>
      <c r="AP80" s="39" t="s">
        <v>1</v>
      </c>
      <c r="AQ80" s="39" t="s">
        <v>1</v>
      </c>
      <c r="AS80" s="203">
        <v>17.780746000000001</v>
      </c>
      <c r="AT80" s="203">
        <v>-92.685199999999995</v>
      </c>
    </row>
    <row r="81" spans="1:46" s="4" customFormat="1" ht="27" customHeight="1" x14ac:dyDescent="0.25">
      <c r="A81" s="67">
        <v>75</v>
      </c>
      <c r="B81" s="39" t="s">
        <v>12199</v>
      </c>
      <c r="C81" s="39">
        <v>27</v>
      </c>
      <c r="D81" s="39" t="s">
        <v>2144</v>
      </c>
      <c r="E81" s="39">
        <v>9</v>
      </c>
      <c r="F81" s="39" t="s">
        <v>4185</v>
      </c>
      <c r="G81" s="39">
        <v>9</v>
      </c>
      <c r="H81" s="39" t="s">
        <v>4185</v>
      </c>
      <c r="I81" s="40" t="s">
        <v>12198</v>
      </c>
      <c r="J81" s="45" t="s">
        <v>12197</v>
      </c>
      <c r="K81" s="40" t="s">
        <v>12196</v>
      </c>
      <c r="L81" s="39">
        <v>86860</v>
      </c>
      <c r="M81" s="40" t="s">
        <v>668</v>
      </c>
      <c r="N81" s="39">
        <v>9931778841</v>
      </c>
      <c r="O81" s="40" t="s">
        <v>12195</v>
      </c>
      <c r="P81" s="39" t="s">
        <v>353</v>
      </c>
      <c r="Q81" s="39" t="s">
        <v>3</v>
      </c>
      <c r="R81" s="40" t="s">
        <v>2</v>
      </c>
      <c r="S81" s="39">
        <v>1</v>
      </c>
      <c r="T81" s="39" t="s">
        <v>1</v>
      </c>
      <c r="U81" s="39" t="s">
        <v>0</v>
      </c>
      <c r="V81" s="39" t="s">
        <v>1</v>
      </c>
      <c r="W81" s="39" t="s">
        <v>1</v>
      </c>
      <c r="X81" s="39" t="s">
        <v>1</v>
      </c>
      <c r="Y81" s="39" t="s">
        <v>1</v>
      </c>
      <c r="Z81" s="39" t="s">
        <v>1</v>
      </c>
      <c r="AA81" s="39" t="s">
        <v>1</v>
      </c>
      <c r="AB81" s="39" t="s">
        <v>0</v>
      </c>
      <c r="AC81" s="39" t="s">
        <v>1</v>
      </c>
      <c r="AD81" s="39" t="s">
        <v>1</v>
      </c>
      <c r="AE81" s="39" t="s">
        <v>1</v>
      </c>
      <c r="AF81" s="39" t="s">
        <v>0</v>
      </c>
      <c r="AG81" s="39" t="s">
        <v>1</v>
      </c>
      <c r="AH81" s="39" t="s">
        <v>0</v>
      </c>
      <c r="AI81" s="39" t="s">
        <v>1</v>
      </c>
      <c r="AJ81" s="39" t="s">
        <v>1</v>
      </c>
      <c r="AK81" s="39" t="s">
        <v>1</v>
      </c>
      <c r="AL81" s="39" t="s">
        <v>1</v>
      </c>
      <c r="AM81" s="39" t="s">
        <v>1</v>
      </c>
      <c r="AN81" s="39" t="s">
        <v>1</v>
      </c>
      <c r="AO81" s="39" t="s">
        <v>1</v>
      </c>
      <c r="AP81" s="39" t="s">
        <v>1</v>
      </c>
      <c r="AQ81" s="39" t="s">
        <v>1</v>
      </c>
      <c r="AS81" s="203">
        <v>17.870799999999999</v>
      </c>
      <c r="AT81" s="203">
        <v>-92.711361100000005</v>
      </c>
    </row>
    <row r="82" spans="1:46" s="4" customFormat="1" ht="27" customHeight="1" x14ac:dyDescent="0.25">
      <c r="A82" s="67">
        <v>76</v>
      </c>
      <c r="B82" s="39" t="s">
        <v>12194</v>
      </c>
      <c r="C82" s="39">
        <v>27</v>
      </c>
      <c r="D82" s="39" t="s">
        <v>2144</v>
      </c>
      <c r="E82" s="39">
        <v>9</v>
      </c>
      <c r="F82" s="39" t="s">
        <v>4185</v>
      </c>
      <c r="G82" s="39">
        <v>9</v>
      </c>
      <c r="H82" s="39" t="s">
        <v>4185</v>
      </c>
      <c r="I82" s="40" t="s">
        <v>12193</v>
      </c>
      <c r="J82" s="45" t="s">
        <v>12192</v>
      </c>
      <c r="K82" s="40" t="s">
        <v>12191</v>
      </c>
      <c r="L82" s="39">
        <v>86860</v>
      </c>
      <c r="M82" s="40" t="s">
        <v>59</v>
      </c>
      <c r="N82" s="40" t="s">
        <v>29</v>
      </c>
      <c r="O82" s="40" t="s">
        <v>12190</v>
      </c>
      <c r="P82" s="39" t="s">
        <v>353</v>
      </c>
      <c r="Q82" s="39" t="s">
        <v>3</v>
      </c>
      <c r="R82" s="40" t="s">
        <v>2</v>
      </c>
      <c r="S82" s="39">
        <v>1</v>
      </c>
      <c r="T82" s="39" t="s">
        <v>1</v>
      </c>
      <c r="U82" s="39" t="s">
        <v>0</v>
      </c>
      <c r="V82" s="39" t="s">
        <v>1</v>
      </c>
      <c r="W82" s="39" t="s">
        <v>1</v>
      </c>
      <c r="X82" s="39" t="s">
        <v>1</v>
      </c>
      <c r="Y82" s="39" t="s">
        <v>1</v>
      </c>
      <c r="Z82" s="39" t="s">
        <v>1</v>
      </c>
      <c r="AA82" s="39" t="s">
        <v>1</v>
      </c>
      <c r="AB82" s="39" t="s">
        <v>0</v>
      </c>
      <c r="AC82" s="39" t="s">
        <v>1</v>
      </c>
      <c r="AD82" s="39" t="s">
        <v>1</v>
      </c>
      <c r="AE82" s="39" t="s">
        <v>1</v>
      </c>
      <c r="AF82" s="39" t="s">
        <v>0</v>
      </c>
      <c r="AG82" s="39" t="s">
        <v>1</v>
      </c>
      <c r="AH82" s="39" t="s">
        <v>0</v>
      </c>
      <c r="AI82" s="39" t="s">
        <v>1</v>
      </c>
      <c r="AJ82" s="39" t="s">
        <v>1</v>
      </c>
      <c r="AK82" s="39" t="s">
        <v>1</v>
      </c>
      <c r="AL82" s="39" t="s">
        <v>1</v>
      </c>
      <c r="AM82" s="39" t="s">
        <v>1</v>
      </c>
      <c r="AN82" s="39" t="s">
        <v>1</v>
      </c>
      <c r="AO82" s="39" t="s">
        <v>1</v>
      </c>
      <c r="AP82" s="39" t="s">
        <v>1</v>
      </c>
      <c r="AQ82" s="39" t="s">
        <v>1</v>
      </c>
      <c r="AS82" s="203">
        <v>17.826899999999998</v>
      </c>
      <c r="AT82" s="203">
        <v>-92.856449999999995</v>
      </c>
    </row>
    <row r="83" spans="1:46" s="4" customFormat="1" ht="27" customHeight="1" x14ac:dyDescent="0.25">
      <c r="A83" s="67">
        <v>77</v>
      </c>
      <c r="B83" s="39" t="s">
        <v>12189</v>
      </c>
      <c r="C83" s="39">
        <v>27</v>
      </c>
      <c r="D83" s="39" t="s">
        <v>2144</v>
      </c>
      <c r="E83" s="39">
        <v>9</v>
      </c>
      <c r="F83" s="39" t="s">
        <v>4185</v>
      </c>
      <c r="G83" s="39">
        <v>9</v>
      </c>
      <c r="H83" s="39" t="s">
        <v>4185</v>
      </c>
      <c r="I83" s="40" t="s">
        <v>12188</v>
      </c>
      <c r="J83" s="45" t="s">
        <v>12187</v>
      </c>
      <c r="K83" s="39" t="s">
        <v>12186</v>
      </c>
      <c r="L83" s="39">
        <v>86860</v>
      </c>
      <c r="M83" s="40" t="s">
        <v>668</v>
      </c>
      <c r="N83" s="39">
        <v>9361217420</v>
      </c>
      <c r="O83" s="40" t="s">
        <v>16479</v>
      </c>
      <c r="P83" s="39" t="s">
        <v>353</v>
      </c>
      <c r="Q83" s="39" t="s">
        <v>3</v>
      </c>
      <c r="R83" s="40" t="s">
        <v>2</v>
      </c>
      <c r="S83" s="39">
        <v>2</v>
      </c>
      <c r="T83" s="39" t="s">
        <v>1</v>
      </c>
      <c r="U83" s="39" t="s">
        <v>0</v>
      </c>
      <c r="V83" s="39" t="s">
        <v>1</v>
      </c>
      <c r="W83" s="39" t="s">
        <v>1</v>
      </c>
      <c r="X83" s="39" t="s">
        <v>1</v>
      </c>
      <c r="Y83" s="39" t="s">
        <v>1</v>
      </c>
      <c r="Z83" s="39" t="s">
        <v>1</v>
      </c>
      <c r="AA83" s="39" t="s">
        <v>1</v>
      </c>
      <c r="AB83" s="39" t="s">
        <v>0</v>
      </c>
      <c r="AC83" s="39" t="s">
        <v>1</v>
      </c>
      <c r="AD83" s="39" t="s">
        <v>1</v>
      </c>
      <c r="AE83" s="39" t="s">
        <v>1</v>
      </c>
      <c r="AF83" s="39" t="s">
        <v>0</v>
      </c>
      <c r="AG83" s="39" t="s">
        <v>1</v>
      </c>
      <c r="AH83" s="39" t="s">
        <v>0</v>
      </c>
      <c r="AI83" s="39" t="s">
        <v>1</v>
      </c>
      <c r="AJ83" s="39" t="s">
        <v>1</v>
      </c>
      <c r="AK83" s="39" t="s">
        <v>1</v>
      </c>
      <c r="AL83" s="39" t="s">
        <v>1</v>
      </c>
      <c r="AM83" s="39" t="s">
        <v>1</v>
      </c>
      <c r="AN83" s="39" t="s">
        <v>1</v>
      </c>
      <c r="AO83" s="39" t="s">
        <v>1</v>
      </c>
      <c r="AP83" s="39" t="s">
        <v>1</v>
      </c>
      <c r="AQ83" s="39" t="s">
        <v>1</v>
      </c>
      <c r="AS83" s="203">
        <v>17.782722</v>
      </c>
      <c r="AT83" s="203">
        <v>-92.845527779999998</v>
      </c>
    </row>
    <row r="84" spans="1:46" s="4" customFormat="1" ht="27" customHeight="1" x14ac:dyDescent="0.25">
      <c r="A84" s="67">
        <v>78</v>
      </c>
      <c r="B84" s="39" t="s">
        <v>12185</v>
      </c>
      <c r="C84" s="39">
        <v>27</v>
      </c>
      <c r="D84" s="39" t="s">
        <v>2144</v>
      </c>
      <c r="E84" s="39">
        <v>9</v>
      </c>
      <c r="F84" s="39" t="s">
        <v>4185</v>
      </c>
      <c r="G84" s="39">
        <v>9</v>
      </c>
      <c r="H84" s="39" t="s">
        <v>4185</v>
      </c>
      <c r="I84" s="40" t="s">
        <v>12184</v>
      </c>
      <c r="J84" s="45" t="s">
        <v>12183</v>
      </c>
      <c r="K84" s="40" t="s">
        <v>12182</v>
      </c>
      <c r="L84" s="39">
        <v>86860</v>
      </c>
      <c r="M84" s="40" t="s">
        <v>136</v>
      </c>
      <c r="N84" s="39">
        <v>9321161035</v>
      </c>
      <c r="O84" s="40" t="s">
        <v>12181</v>
      </c>
      <c r="P84" s="39" t="s">
        <v>353</v>
      </c>
      <c r="Q84" s="39" t="s">
        <v>3</v>
      </c>
      <c r="R84" s="40" t="s">
        <v>2</v>
      </c>
      <c r="S84" s="39">
        <v>3</v>
      </c>
      <c r="T84" s="39" t="s">
        <v>1</v>
      </c>
      <c r="U84" s="39" t="s">
        <v>0</v>
      </c>
      <c r="V84" s="39" t="s">
        <v>1</v>
      </c>
      <c r="W84" s="39" t="s">
        <v>1</v>
      </c>
      <c r="X84" s="39" t="s">
        <v>0</v>
      </c>
      <c r="Y84" s="39" t="s">
        <v>1</v>
      </c>
      <c r="Z84" s="39" t="s">
        <v>1</v>
      </c>
      <c r="AA84" s="39" t="s">
        <v>1</v>
      </c>
      <c r="AB84" s="39" t="s">
        <v>0</v>
      </c>
      <c r="AC84" s="39" t="s">
        <v>1</v>
      </c>
      <c r="AD84" s="39" t="s">
        <v>1</v>
      </c>
      <c r="AE84" s="39" t="s">
        <v>1</v>
      </c>
      <c r="AF84" s="39" t="s">
        <v>0</v>
      </c>
      <c r="AG84" s="39" t="s">
        <v>1</v>
      </c>
      <c r="AH84" s="39" t="s">
        <v>0</v>
      </c>
      <c r="AI84" s="39" t="s">
        <v>1</v>
      </c>
      <c r="AJ84" s="39" t="s">
        <v>1</v>
      </c>
      <c r="AK84" s="39" t="s">
        <v>1</v>
      </c>
      <c r="AL84" s="39" t="s">
        <v>1</v>
      </c>
      <c r="AM84" s="39" t="s">
        <v>1</v>
      </c>
      <c r="AN84" s="39" t="s">
        <v>1</v>
      </c>
      <c r="AO84" s="39" t="s">
        <v>1</v>
      </c>
      <c r="AP84" s="39" t="s">
        <v>1</v>
      </c>
      <c r="AQ84" s="39" t="s">
        <v>1</v>
      </c>
      <c r="AS84" s="203">
        <v>17.7232288180514</v>
      </c>
      <c r="AT84" s="203">
        <v>-92.813005121479307</v>
      </c>
    </row>
    <row r="85" spans="1:46" s="4" customFormat="1" ht="27" customHeight="1" x14ac:dyDescent="0.25">
      <c r="A85" s="67">
        <v>79</v>
      </c>
      <c r="B85" s="39" t="s">
        <v>12180</v>
      </c>
      <c r="C85" s="39">
        <v>27</v>
      </c>
      <c r="D85" s="39" t="s">
        <v>2144</v>
      </c>
      <c r="E85" s="39">
        <v>10</v>
      </c>
      <c r="F85" s="40" t="s">
        <v>12151</v>
      </c>
      <c r="G85" s="39">
        <v>10</v>
      </c>
      <c r="H85" s="40" t="s">
        <v>12151</v>
      </c>
      <c r="I85" s="40" t="s">
        <v>12179</v>
      </c>
      <c r="J85" s="40" t="s">
        <v>12178</v>
      </c>
      <c r="K85" s="40" t="s">
        <v>12177</v>
      </c>
      <c r="L85" s="39">
        <v>86205</v>
      </c>
      <c r="M85" s="40" t="s">
        <v>12147</v>
      </c>
      <c r="N85" s="40" t="s">
        <v>29</v>
      </c>
      <c r="O85" s="40" t="s">
        <v>12176</v>
      </c>
      <c r="P85" s="39" t="s">
        <v>353</v>
      </c>
      <c r="Q85" s="39" t="s">
        <v>3</v>
      </c>
      <c r="R85" s="40" t="s">
        <v>2</v>
      </c>
      <c r="S85" s="39">
        <v>1</v>
      </c>
      <c r="T85" s="39" t="s">
        <v>1</v>
      </c>
      <c r="U85" s="39" t="s">
        <v>0</v>
      </c>
      <c r="V85" s="39" t="s">
        <v>1</v>
      </c>
      <c r="W85" s="39" t="s">
        <v>1</v>
      </c>
      <c r="X85" s="39" t="s">
        <v>1</v>
      </c>
      <c r="Y85" s="39" t="s">
        <v>1</v>
      </c>
      <c r="Z85" s="39" t="s">
        <v>1</v>
      </c>
      <c r="AA85" s="39" t="s">
        <v>1</v>
      </c>
      <c r="AB85" s="39" t="s">
        <v>0</v>
      </c>
      <c r="AC85" s="39" t="s">
        <v>0</v>
      </c>
      <c r="AD85" s="39" t="s">
        <v>0</v>
      </c>
      <c r="AE85" s="39" t="s">
        <v>0</v>
      </c>
      <c r="AF85" s="39" t="s">
        <v>0</v>
      </c>
      <c r="AG85" s="39" t="s">
        <v>0</v>
      </c>
      <c r="AH85" s="39" t="s">
        <v>0</v>
      </c>
      <c r="AI85" s="39" t="s">
        <v>1</v>
      </c>
      <c r="AJ85" s="39" t="s">
        <v>1</v>
      </c>
      <c r="AK85" s="39" t="s">
        <v>1</v>
      </c>
      <c r="AL85" s="39" t="s">
        <v>1</v>
      </c>
      <c r="AM85" s="39" t="s">
        <v>1</v>
      </c>
      <c r="AN85" s="39" t="s">
        <v>1</v>
      </c>
      <c r="AO85" s="39" t="s">
        <v>1</v>
      </c>
      <c r="AP85" s="39" t="s">
        <v>1</v>
      </c>
      <c r="AQ85" s="39" t="s">
        <v>1</v>
      </c>
      <c r="AS85" s="203">
        <v>18.1948051</v>
      </c>
      <c r="AT85" s="203">
        <v>-93.057888700000007</v>
      </c>
    </row>
    <row r="86" spans="1:46" s="4" customFormat="1" ht="27" customHeight="1" x14ac:dyDescent="0.25">
      <c r="A86" s="67">
        <v>80</v>
      </c>
      <c r="B86" s="39" t="s">
        <v>12175</v>
      </c>
      <c r="C86" s="39">
        <v>27</v>
      </c>
      <c r="D86" s="39" t="s">
        <v>2144</v>
      </c>
      <c r="E86" s="39">
        <v>10</v>
      </c>
      <c r="F86" s="40" t="s">
        <v>12151</v>
      </c>
      <c r="G86" s="39">
        <v>10</v>
      </c>
      <c r="H86" s="40" t="s">
        <v>12151</v>
      </c>
      <c r="I86" s="40" t="s">
        <v>12174</v>
      </c>
      <c r="J86" s="40" t="s">
        <v>12173</v>
      </c>
      <c r="K86" s="40" t="s">
        <v>12172</v>
      </c>
      <c r="L86" s="39">
        <v>86208</v>
      </c>
      <c r="M86" s="40" t="s">
        <v>12147</v>
      </c>
      <c r="N86" s="40" t="s">
        <v>29</v>
      </c>
      <c r="O86" s="40" t="s">
        <v>12171</v>
      </c>
      <c r="P86" s="39" t="s">
        <v>353</v>
      </c>
      <c r="Q86" s="39" t="s">
        <v>3</v>
      </c>
      <c r="R86" s="40" t="s">
        <v>2</v>
      </c>
      <c r="S86" s="39">
        <v>1</v>
      </c>
      <c r="T86" s="39" t="s">
        <v>1</v>
      </c>
      <c r="U86" s="39" t="s">
        <v>0</v>
      </c>
      <c r="V86" s="39" t="s">
        <v>1</v>
      </c>
      <c r="W86" s="39" t="s">
        <v>1</v>
      </c>
      <c r="X86" s="39" t="s">
        <v>1</v>
      </c>
      <c r="Y86" s="39" t="s">
        <v>1</v>
      </c>
      <c r="Z86" s="39" t="s">
        <v>1</v>
      </c>
      <c r="AA86" s="39" t="s">
        <v>1</v>
      </c>
      <c r="AB86" s="39" t="s">
        <v>0</v>
      </c>
      <c r="AC86" s="39" t="s">
        <v>0</v>
      </c>
      <c r="AD86" s="39" t="s">
        <v>0</v>
      </c>
      <c r="AE86" s="39" t="s">
        <v>0</v>
      </c>
      <c r="AF86" s="39" t="s">
        <v>0</v>
      </c>
      <c r="AG86" s="39" t="s">
        <v>0</v>
      </c>
      <c r="AH86" s="39" t="s">
        <v>0</v>
      </c>
      <c r="AI86" s="39" t="s">
        <v>1</v>
      </c>
      <c r="AJ86" s="39" t="s">
        <v>1</v>
      </c>
      <c r="AK86" s="39" t="s">
        <v>1</v>
      </c>
      <c r="AL86" s="39" t="s">
        <v>1</v>
      </c>
      <c r="AM86" s="39" t="s">
        <v>1</v>
      </c>
      <c r="AN86" s="39" t="s">
        <v>1</v>
      </c>
      <c r="AO86" s="39" t="s">
        <v>1</v>
      </c>
      <c r="AP86" s="39" t="s">
        <v>1</v>
      </c>
      <c r="AQ86" s="39" t="s">
        <v>1</v>
      </c>
      <c r="AS86" s="203">
        <v>18.170000000000002</v>
      </c>
      <c r="AT86" s="203">
        <v>-93.1357</v>
      </c>
    </row>
    <row r="87" spans="1:46" s="4" customFormat="1" ht="27" customHeight="1" x14ac:dyDescent="0.25">
      <c r="A87" s="67">
        <v>81</v>
      </c>
      <c r="B87" s="39" t="s">
        <v>12170</v>
      </c>
      <c r="C87" s="39">
        <v>27</v>
      </c>
      <c r="D87" s="39" t="s">
        <v>2144</v>
      </c>
      <c r="E87" s="39">
        <v>10</v>
      </c>
      <c r="F87" s="40" t="s">
        <v>12151</v>
      </c>
      <c r="G87" s="39">
        <v>10</v>
      </c>
      <c r="H87" s="40" t="s">
        <v>12151</v>
      </c>
      <c r="I87" s="40" t="s">
        <v>12169</v>
      </c>
      <c r="J87" s="40" t="s">
        <v>12164</v>
      </c>
      <c r="K87" s="40" t="s">
        <v>12168</v>
      </c>
      <c r="L87" s="39">
        <v>86208</v>
      </c>
      <c r="M87" s="40" t="s">
        <v>12147</v>
      </c>
      <c r="N87" s="40" t="s">
        <v>29</v>
      </c>
      <c r="O87" s="40" t="s">
        <v>12167</v>
      </c>
      <c r="P87" s="39" t="s">
        <v>353</v>
      </c>
      <c r="Q87" s="39" t="s">
        <v>3</v>
      </c>
      <c r="R87" s="40" t="s">
        <v>2</v>
      </c>
      <c r="S87" s="39">
        <v>1</v>
      </c>
      <c r="T87" s="39" t="s">
        <v>1</v>
      </c>
      <c r="U87" s="39" t="s">
        <v>0</v>
      </c>
      <c r="V87" s="39" t="s">
        <v>1</v>
      </c>
      <c r="W87" s="39" t="s">
        <v>1</v>
      </c>
      <c r="X87" s="39" t="s">
        <v>1</v>
      </c>
      <c r="Y87" s="39" t="s">
        <v>1</v>
      </c>
      <c r="Z87" s="39" t="s">
        <v>1</v>
      </c>
      <c r="AA87" s="39" t="s">
        <v>1</v>
      </c>
      <c r="AB87" s="39" t="s">
        <v>0</v>
      </c>
      <c r="AC87" s="39" t="s">
        <v>0</v>
      </c>
      <c r="AD87" s="39" t="s">
        <v>0</v>
      </c>
      <c r="AE87" s="39" t="s">
        <v>0</v>
      </c>
      <c r="AF87" s="39" t="s">
        <v>0</v>
      </c>
      <c r="AG87" s="39" t="s">
        <v>1</v>
      </c>
      <c r="AH87" s="39" t="s">
        <v>0</v>
      </c>
      <c r="AI87" s="39" t="s">
        <v>1</v>
      </c>
      <c r="AJ87" s="39" t="s">
        <v>1</v>
      </c>
      <c r="AK87" s="39" t="s">
        <v>1</v>
      </c>
      <c r="AL87" s="39" t="s">
        <v>1</v>
      </c>
      <c r="AM87" s="39" t="s">
        <v>1</v>
      </c>
      <c r="AN87" s="39" t="s">
        <v>1</v>
      </c>
      <c r="AO87" s="39" t="s">
        <v>1</v>
      </c>
      <c r="AP87" s="39" t="s">
        <v>1</v>
      </c>
      <c r="AQ87" s="39" t="s">
        <v>1</v>
      </c>
      <c r="AS87" s="203">
        <v>18.0980688</v>
      </c>
      <c r="AT87" s="203">
        <v>-93.034758400000001</v>
      </c>
    </row>
    <row r="88" spans="1:46" s="4" customFormat="1" ht="27" customHeight="1" x14ac:dyDescent="0.25">
      <c r="A88" s="67">
        <v>82</v>
      </c>
      <c r="B88" s="39" t="s">
        <v>12166</v>
      </c>
      <c r="C88" s="39">
        <v>27</v>
      </c>
      <c r="D88" s="39" t="s">
        <v>2144</v>
      </c>
      <c r="E88" s="39">
        <v>10</v>
      </c>
      <c r="F88" s="40" t="s">
        <v>12151</v>
      </c>
      <c r="G88" s="39">
        <v>10</v>
      </c>
      <c r="H88" s="40" t="s">
        <v>12151</v>
      </c>
      <c r="I88" s="40" t="s">
        <v>12165</v>
      </c>
      <c r="J88" s="40" t="s">
        <v>12164</v>
      </c>
      <c r="K88" s="40" t="s">
        <v>12163</v>
      </c>
      <c r="L88" s="39">
        <v>86214</v>
      </c>
      <c r="M88" s="40" t="s">
        <v>668</v>
      </c>
      <c r="N88" s="40" t="s">
        <v>29</v>
      </c>
      <c r="O88" s="40" t="s">
        <v>12162</v>
      </c>
      <c r="P88" s="39" t="s">
        <v>353</v>
      </c>
      <c r="Q88" s="39" t="s">
        <v>3</v>
      </c>
      <c r="R88" s="40" t="s">
        <v>2</v>
      </c>
      <c r="S88" s="39">
        <v>1</v>
      </c>
      <c r="T88" s="39" t="s">
        <v>1</v>
      </c>
      <c r="U88" s="39" t="s">
        <v>0</v>
      </c>
      <c r="V88" s="39" t="s">
        <v>1</v>
      </c>
      <c r="W88" s="39" t="s">
        <v>1</v>
      </c>
      <c r="X88" s="39" t="s">
        <v>1</v>
      </c>
      <c r="Y88" s="39" t="s">
        <v>1</v>
      </c>
      <c r="Z88" s="39" t="s">
        <v>1</v>
      </c>
      <c r="AA88" s="39" t="s">
        <v>1</v>
      </c>
      <c r="AB88" s="39" t="s">
        <v>0</v>
      </c>
      <c r="AC88" s="39" t="s">
        <v>0</v>
      </c>
      <c r="AD88" s="39" t="s">
        <v>0</v>
      </c>
      <c r="AE88" s="39" t="s">
        <v>0</v>
      </c>
      <c r="AF88" s="39" t="s">
        <v>0</v>
      </c>
      <c r="AG88" s="39" t="s">
        <v>0</v>
      </c>
      <c r="AH88" s="39" t="s">
        <v>0</v>
      </c>
      <c r="AI88" s="39" t="s">
        <v>1</v>
      </c>
      <c r="AJ88" s="39" t="s">
        <v>1</v>
      </c>
      <c r="AK88" s="39" t="s">
        <v>1</v>
      </c>
      <c r="AL88" s="39" t="s">
        <v>1</v>
      </c>
      <c r="AM88" s="39" t="s">
        <v>1</v>
      </c>
      <c r="AN88" s="39" t="s">
        <v>1</v>
      </c>
      <c r="AO88" s="39" t="s">
        <v>1</v>
      </c>
      <c r="AP88" s="39" t="s">
        <v>1</v>
      </c>
      <c r="AQ88" s="39" t="s">
        <v>1</v>
      </c>
      <c r="AS88" s="203">
        <v>18.271705099999998</v>
      </c>
      <c r="AT88" s="203">
        <v>-93.092688699999997</v>
      </c>
    </row>
    <row r="89" spans="1:46" s="4" customFormat="1" ht="27" customHeight="1" x14ac:dyDescent="0.25">
      <c r="A89" s="67">
        <v>83</v>
      </c>
      <c r="B89" s="39" t="s">
        <v>12161</v>
      </c>
      <c r="C89" s="39">
        <v>27</v>
      </c>
      <c r="D89" s="39" t="s">
        <v>2144</v>
      </c>
      <c r="E89" s="39">
        <v>10</v>
      </c>
      <c r="F89" s="40" t="s">
        <v>12151</v>
      </c>
      <c r="G89" s="39">
        <v>10</v>
      </c>
      <c r="H89" s="40" t="s">
        <v>12151</v>
      </c>
      <c r="I89" s="40" t="s">
        <v>12160</v>
      </c>
      <c r="J89" s="40" t="s">
        <v>12159</v>
      </c>
      <c r="K89" s="40" t="s">
        <v>12158</v>
      </c>
      <c r="L89" s="39">
        <v>86209</v>
      </c>
      <c r="M89" s="40" t="s">
        <v>668</v>
      </c>
      <c r="N89" s="40" t="s">
        <v>29</v>
      </c>
      <c r="O89" s="40" t="s">
        <v>12157</v>
      </c>
      <c r="P89" s="39" t="s">
        <v>353</v>
      </c>
      <c r="Q89" s="39" t="s">
        <v>3</v>
      </c>
      <c r="R89" s="40" t="s">
        <v>2</v>
      </c>
      <c r="S89" s="39">
        <v>2</v>
      </c>
      <c r="T89" s="39" t="s">
        <v>1</v>
      </c>
      <c r="U89" s="39" t="s">
        <v>0</v>
      </c>
      <c r="V89" s="39" t="s">
        <v>1</v>
      </c>
      <c r="W89" s="39" t="s">
        <v>1</v>
      </c>
      <c r="X89" s="39" t="s">
        <v>1</v>
      </c>
      <c r="Y89" s="39" t="s">
        <v>1</v>
      </c>
      <c r="Z89" s="39" t="s">
        <v>1</v>
      </c>
      <c r="AA89" s="39" t="s">
        <v>1</v>
      </c>
      <c r="AB89" s="39" t="s">
        <v>0</v>
      </c>
      <c r="AC89" s="39" t="s">
        <v>0</v>
      </c>
      <c r="AD89" s="39" t="s">
        <v>0</v>
      </c>
      <c r="AE89" s="39" t="s">
        <v>0</v>
      </c>
      <c r="AF89" s="39" t="s">
        <v>0</v>
      </c>
      <c r="AG89" s="39" t="s">
        <v>0</v>
      </c>
      <c r="AH89" s="39" t="s">
        <v>0</v>
      </c>
      <c r="AI89" s="39" t="s">
        <v>1</v>
      </c>
      <c r="AJ89" s="39" t="s">
        <v>1</v>
      </c>
      <c r="AK89" s="39" t="s">
        <v>1</v>
      </c>
      <c r="AL89" s="39" t="s">
        <v>1</v>
      </c>
      <c r="AM89" s="39" t="s">
        <v>1</v>
      </c>
      <c r="AN89" s="39" t="s">
        <v>1</v>
      </c>
      <c r="AO89" s="39" t="s">
        <v>1</v>
      </c>
      <c r="AP89" s="39" t="s">
        <v>1</v>
      </c>
      <c r="AQ89" s="39" t="s">
        <v>1</v>
      </c>
      <c r="AS89" s="203">
        <v>18.192350900000001</v>
      </c>
      <c r="AT89" s="203">
        <v>-93.124135600000002</v>
      </c>
    </row>
    <row r="90" spans="1:46" s="4" customFormat="1" ht="27" customHeight="1" x14ac:dyDescent="0.25">
      <c r="A90" s="67">
        <v>84</v>
      </c>
      <c r="B90" s="39" t="s">
        <v>12156</v>
      </c>
      <c r="C90" s="39">
        <v>27</v>
      </c>
      <c r="D90" s="39" t="s">
        <v>2144</v>
      </c>
      <c r="E90" s="39">
        <v>10</v>
      </c>
      <c r="F90" s="40" t="s">
        <v>12151</v>
      </c>
      <c r="G90" s="39">
        <v>10</v>
      </c>
      <c r="H90" s="40" t="s">
        <v>12151</v>
      </c>
      <c r="I90" s="40" t="s">
        <v>12155</v>
      </c>
      <c r="J90" s="40" t="s">
        <v>12154</v>
      </c>
      <c r="K90" s="40" t="s">
        <v>12153</v>
      </c>
      <c r="L90" s="39">
        <v>86209</v>
      </c>
      <c r="M90" s="40" t="s">
        <v>74</v>
      </c>
      <c r="N90" s="40" t="s">
        <v>29</v>
      </c>
      <c r="O90" s="40" t="s">
        <v>16480</v>
      </c>
      <c r="P90" s="39" t="s">
        <v>353</v>
      </c>
      <c r="Q90" s="39" t="s">
        <v>3</v>
      </c>
      <c r="R90" s="40" t="s">
        <v>2</v>
      </c>
      <c r="S90" s="39">
        <v>2</v>
      </c>
      <c r="T90" s="39" t="s">
        <v>1</v>
      </c>
      <c r="U90" s="39" t="s">
        <v>0</v>
      </c>
      <c r="V90" s="39" t="s">
        <v>1</v>
      </c>
      <c r="W90" s="39" t="s">
        <v>1</v>
      </c>
      <c r="X90" s="39" t="s">
        <v>1</v>
      </c>
      <c r="Y90" s="39" t="s">
        <v>1</v>
      </c>
      <c r="Z90" s="39" t="s">
        <v>1</v>
      </c>
      <c r="AA90" s="39" t="s">
        <v>1</v>
      </c>
      <c r="AB90" s="39" t="s">
        <v>0</v>
      </c>
      <c r="AC90" s="39" t="s">
        <v>0</v>
      </c>
      <c r="AD90" s="39" t="s">
        <v>0</v>
      </c>
      <c r="AE90" s="39" t="s">
        <v>0</v>
      </c>
      <c r="AF90" s="39" t="s">
        <v>0</v>
      </c>
      <c r="AG90" s="39" t="s">
        <v>1</v>
      </c>
      <c r="AH90" s="39" t="s">
        <v>0</v>
      </c>
      <c r="AI90" s="39" t="s">
        <v>1</v>
      </c>
      <c r="AJ90" s="39" t="s">
        <v>1</v>
      </c>
      <c r="AK90" s="39" t="s">
        <v>1</v>
      </c>
      <c r="AL90" s="39" t="s">
        <v>1</v>
      </c>
      <c r="AM90" s="39" t="s">
        <v>1</v>
      </c>
      <c r="AN90" s="39" t="s">
        <v>1</v>
      </c>
      <c r="AO90" s="39" t="s">
        <v>1</v>
      </c>
      <c r="AP90" s="39" t="s">
        <v>1</v>
      </c>
      <c r="AQ90" s="39" t="s">
        <v>1</v>
      </c>
      <c r="AS90" s="203">
        <v>18.210865500000001</v>
      </c>
      <c r="AT90" s="203">
        <v>-93.074036000000007</v>
      </c>
    </row>
    <row r="91" spans="1:46" s="4" customFormat="1" ht="27" customHeight="1" x14ac:dyDescent="0.25">
      <c r="A91" s="67">
        <v>85</v>
      </c>
      <c r="B91" s="39" t="s">
        <v>12152</v>
      </c>
      <c r="C91" s="39">
        <v>27</v>
      </c>
      <c r="D91" s="39" t="s">
        <v>2144</v>
      </c>
      <c r="E91" s="39">
        <v>10</v>
      </c>
      <c r="F91" s="40" t="s">
        <v>12151</v>
      </c>
      <c r="G91" s="39">
        <v>10</v>
      </c>
      <c r="H91" s="40" t="s">
        <v>12151</v>
      </c>
      <c r="I91" s="40" t="s">
        <v>12150</v>
      </c>
      <c r="J91" s="40" t="s">
        <v>12149</v>
      </c>
      <c r="K91" s="40" t="s">
        <v>12148</v>
      </c>
      <c r="L91" s="39">
        <v>86208</v>
      </c>
      <c r="M91" s="40" t="s">
        <v>12147</v>
      </c>
      <c r="N91" s="40" t="s">
        <v>29</v>
      </c>
      <c r="O91" s="40" t="s">
        <v>12146</v>
      </c>
      <c r="P91" s="39" t="s">
        <v>353</v>
      </c>
      <c r="Q91" s="39" t="s">
        <v>3</v>
      </c>
      <c r="R91" s="40" t="s">
        <v>2</v>
      </c>
      <c r="S91" s="39">
        <v>1</v>
      </c>
      <c r="T91" s="39" t="s">
        <v>1</v>
      </c>
      <c r="U91" s="39" t="s">
        <v>0</v>
      </c>
      <c r="V91" s="39" t="s">
        <v>1</v>
      </c>
      <c r="W91" s="39" t="s">
        <v>1</v>
      </c>
      <c r="X91" s="39" t="s">
        <v>1</v>
      </c>
      <c r="Y91" s="39" t="s">
        <v>1</v>
      </c>
      <c r="Z91" s="39" t="s">
        <v>1</v>
      </c>
      <c r="AA91" s="39" t="s">
        <v>1</v>
      </c>
      <c r="AB91" s="39" t="s">
        <v>0</v>
      </c>
      <c r="AC91" s="39" t="s">
        <v>0</v>
      </c>
      <c r="AD91" s="39" t="s">
        <v>0</v>
      </c>
      <c r="AE91" s="39" t="s">
        <v>0</v>
      </c>
      <c r="AF91" s="39" t="s">
        <v>0</v>
      </c>
      <c r="AG91" s="39" t="s">
        <v>0</v>
      </c>
      <c r="AH91" s="39" t="s">
        <v>0</v>
      </c>
      <c r="AI91" s="39" t="s">
        <v>1</v>
      </c>
      <c r="AJ91" s="39" t="s">
        <v>1</v>
      </c>
      <c r="AK91" s="39" t="s">
        <v>1</v>
      </c>
      <c r="AL91" s="39" t="s">
        <v>1</v>
      </c>
      <c r="AM91" s="39" t="s">
        <v>1</v>
      </c>
      <c r="AN91" s="39" t="s">
        <v>1</v>
      </c>
      <c r="AO91" s="39" t="s">
        <v>1</v>
      </c>
      <c r="AP91" s="39" t="s">
        <v>1</v>
      </c>
      <c r="AQ91" s="39" t="s">
        <v>1</v>
      </c>
      <c r="AS91" s="203">
        <v>18.149391699999999</v>
      </c>
      <c r="AT91" s="203">
        <v>-93.110017299999996</v>
      </c>
    </row>
    <row r="92" spans="1:46" s="4" customFormat="1" ht="27" customHeight="1" x14ac:dyDescent="0.25">
      <c r="A92" s="67">
        <v>86</v>
      </c>
      <c r="B92" s="39" t="s">
        <v>12145</v>
      </c>
      <c r="C92" s="39">
        <v>27</v>
      </c>
      <c r="D92" s="39" t="s">
        <v>2144</v>
      </c>
      <c r="E92" s="39">
        <v>11</v>
      </c>
      <c r="F92" s="39" t="s">
        <v>12107</v>
      </c>
      <c r="G92" s="39">
        <v>11</v>
      </c>
      <c r="H92" s="39" t="s">
        <v>12107</v>
      </c>
      <c r="I92" s="40" t="s">
        <v>12144</v>
      </c>
      <c r="J92" s="40" t="s">
        <v>12143</v>
      </c>
      <c r="K92" s="40" t="s">
        <v>12142</v>
      </c>
      <c r="L92" s="39" t="s">
        <v>12141</v>
      </c>
      <c r="M92" s="40" t="s">
        <v>59</v>
      </c>
      <c r="N92" s="40" t="s">
        <v>29</v>
      </c>
      <c r="O92" s="40" t="s">
        <v>12140</v>
      </c>
      <c r="P92" s="39" t="s">
        <v>353</v>
      </c>
      <c r="Q92" s="39" t="s">
        <v>3</v>
      </c>
      <c r="R92" s="40" t="s">
        <v>2</v>
      </c>
      <c r="S92" s="39">
        <v>1</v>
      </c>
      <c r="T92" s="39" t="s">
        <v>1</v>
      </c>
      <c r="U92" s="39" t="s">
        <v>0</v>
      </c>
      <c r="V92" s="39" t="s">
        <v>1</v>
      </c>
      <c r="W92" s="39" t="s">
        <v>1</v>
      </c>
      <c r="X92" s="39" t="s">
        <v>1</v>
      </c>
      <c r="Y92" s="39" t="s">
        <v>1</v>
      </c>
      <c r="Z92" s="39" t="s">
        <v>1</v>
      </c>
      <c r="AA92" s="39" t="s">
        <v>1</v>
      </c>
      <c r="AB92" s="39" t="s">
        <v>0</v>
      </c>
      <c r="AC92" s="39" t="s">
        <v>1</v>
      </c>
      <c r="AD92" s="39" t="s">
        <v>1</v>
      </c>
      <c r="AE92" s="39" t="s">
        <v>1</v>
      </c>
      <c r="AF92" s="39" t="s">
        <v>0</v>
      </c>
      <c r="AG92" s="39" t="s">
        <v>1</v>
      </c>
      <c r="AH92" s="39" t="s">
        <v>0</v>
      </c>
      <c r="AI92" s="39" t="s">
        <v>1</v>
      </c>
      <c r="AJ92" s="39" t="s">
        <v>1</v>
      </c>
      <c r="AK92" s="39" t="s">
        <v>1</v>
      </c>
      <c r="AL92" s="39" t="s">
        <v>1</v>
      </c>
      <c r="AM92" s="39" t="s">
        <v>1</v>
      </c>
      <c r="AN92" s="39" t="s">
        <v>1</v>
      </c>
      <c r="AO92" s="39" t="s">
        <v>0</v>
      </c>
      <c r="AP92" s="39" t="s">
        <v>1</v>
      </c>
      <c r="AQ92" s="39" t="s">
        <v>1</v>
      </c>
      <c r="AS92" s="203">
        <v>17.946400000000001</v>
      </c>
      <c r="AT92" s="203">
        <v>-92.002039999999994</v>
      </c>
    </row>
    <row r="93" spans="1:46" s="4" customFormat="1" ht="27" customHeight="1" x14ac:dyDescent="0.25">
      <c r="A93" s="67">
        <v>87</v>
      </c>
      <c r="B93" s="39" t="s">
        <v>12139</v>
      </c>
      <c r="C93" s="39">
        <v>27</v>
      </c>
      <c r="D93" s="39" t="s">
        <v>2144</v>
      </c>
      <c r="E93" s="39">
        <v>11</v>
      </c>
      <c r="F93" s="39" t="s">
        <v>12107</v>
      </c>
      <c r="G93" s="39">
        <v>11</v>
      </c>
      <c r="H93" s="39" t="s">
        <v>12107</v>
      </c>
      <c r="I93" s="40" t="s">
        <v>12138</v>
      </c>
      <c r="J93" s="40" t="s">
        <v>12137</v>
      </c>
      <c r="K93" s="40" t="s">
        <v>12136</v>
      </c>
      <c r="L93" s="39">
        <v>86781</v>
      </c>
      <c r="M93" s="40" t="s">
        <v>59</v>
      </c>
      <c r="N93" s="40" t="s">
        <v>29</v>
      </c>
      <c r="O93" s="40" t="s">
        <v>12135</v>
      </c>
      <c r="P93" s="39" t="s">
        <v>353</v>
      </c>
      <c r="Q93" s="39" t="s">
        <v>3</v>
      </c>
      <c r="R93" s="40" t="s">
        <v>2</v>
      </c>
      <c r="S93" s="39">
        <v>1</v>
      </c>
      <c r="T93" s="39" t="s">
        <v>1</v>
      </c>
      <c r="U93" s="39" t="s">
        <v>0</v>
      </c>
      <c r="V93" s="39" t="s">
        <v>1</v>
      </c>
      <c r="W93" s="39" t="s">
        <v>1</v>
      </c>
      <c r="X93" s="39" t="s">
        <v>1</v>
      </c>
      <c r="Y93" s="39" t="s">
        <v>1</v>
      </c>
      <c r="Z93" s="39" t="s">
        <v>1</v>
      </c>
      <c r="AA93" s="39" t="s">
        <v>1</v>
      </c>
      <c r="AB93" s="39" t="s">
        <v>0</v>
      </c>
      <c r="AC93" s="39" t="s">
        <v>1</v>
      </c>
      <c r="AD93" s="39" t="s">
        <v>1</v>
      </c>
      <c r="AE93" s="39" t="s">
        <v>1</v>
      </c>
      <c r="AF93" s="39" t="s">
        <v>0</v>
      </c>
      <c r="AG93" s="39" t="s">
        <v>0</v>
      </c>
      <c r="AH93" s="39" t="s">
        <v>0</v>
      </c>
      <c r="AI93" s="39" t="s">
        <v>1</v>
      </c>
      <c r="AJ93" s="39" t="s">
        <v>1</v>
      </c>
      <c r="AK93" s="39" t="s">
        <v>1</v>
      </c>
      <c r="AL93" s="39" t="s">
        <v>1</v>
      </c>
      <c r="AM93" s="39" t="s">
        <v>1</v>
      </c>
      <c r="AN93" s="39" t="s">
        <v>1</v>
      </c>
      <c r="AO93" s="39" t="s">
        <v>0</v>
      </c>
      <c r="AP93" s="39" t="s">
        <v>1</v>
      </c>
      <c r="AQ93" s="39" t="s">
        <v>1</v>
      </c>
      <c r="AS93" s="203">
        <v>17.917999999999999</v>
      </c>
      <c r="AT93" s="203">
        <v>-92.016900000000007</v>
      </c>
    </row>
    <row r="94" spans="1:46" s="4" customFormat="1" ht="27" customHeight="1" x14ac:dyDescent="0.25">
      <c r="A94" s="67">
        <v>88</v>
      </c>
      <c r="B94" s="39" t="s">
        <v>12134</v>
      </c>
      <c r="C94" s="39">
        <v>27</v>
      </c>
      <c r="D94" s="39" t="s">
        <v>2144</v>
      </c>
      <c r="E94" s="39">
        <v>11</v>
      </c>
      <c r="F94" s="39" t="s">
        <v>12107</v>
      </c>
      <c r="G94" s="39">
        <v>11</v>
      </c>
      <c r="H94" s="39" t="s">
        <v>12107</v>
      </c>
      <c r="I94" s="40" t="s">
        <v>12133</v>
      </c>
      <c r="J94" s="40" t="s">
        <v>16481</v>
      </c>
      <c r="K94" s="40" t="s">
        <v>12132</v>
      </c>
      <c r="L94" s="39">
        <v>86781</v>
      </c>
      <c r="M94" s="40" t="s">
        <v>59</v>
      </c>
      <c r="N94" s="40" t="s">
        <v>29</v>
      </c>
      <c r="O94" s="40" t="s">
        <v>12131</v>
      </c>
      <c r="P94" s="39" t="s">
        <v>353</v>
      </c>
      <c r="Q94" s="39" t="s">
        <v>3</v>
      </c>
      <c r="R94" s="40" t="s">
        <v>2</v>
      </c>
      <c r="S94" s="39">
        <v>1</v>
      </c>
      <c r="T94" s="39" t="s">
        <v>1</v>
      </c>
      <c r="U94" s="39" t="s">
        <v>0</v>
      </c>
      <c r="V94" s="39" t="s">
        <v>1</v>
      </c>
      <c r="W94" s="39" t="s">
        <v>1</v>
      </c>
      <c r="X94" s="39" t="s">
        <v>1</v>
      </c>
      <c r="Y94" s="39" t="s">
        <v>1</v>
      </c>
      <c r="Z94" s="39" t="s">
        <v>1</v>
      </c>
      <c r="AA94" s="39" t="s">
        <v>1</v>
      </c>
      <c r="AB94" s="39" t="s">
        <v>0</v>
      </c>
      <c r="AC94" s="39" t="s">
        <v>1</v>
      </c>
      <c r="AD94" s="39" t="s">
        <v>1</v>
      </c>
      <c r="AE94" s="39" t="s">
        <v>1</v>
      </c>
      <c r="AF94" s="39" t="s">
        <v>0</v>
      </c>
      <c r="AG94" s="39" t="s">
        <v>1</v>
      </c>
      <c r="AH94" s="39" t="s">
        <v>0</v>
      </c>
      <c r="AI94" s="39" t="s">
        <v>1</v>
      </c>
      <c r="AJ94" s="39" t="s">
        <v>1</v>
      </c>
      <c r="AK94" s="39" t="s">
        <v>1</v>
      </c>
      <c r="AL94" s="39" t="s">
        <v>1</v>
      </c>
      <c r="AM94" s="39" t="s">
        <v>1</v>
      </c>
      <c r="AN94" s="39" t="s">
        <v>1</v>
      </c>
      <c r="AO94" s="39" t="s">
        <v>0</v>
      </c>
      <c r="AP94" s="39" t="s">
        <v>1</v>
      </c>
      <c r="AQ94" s="39" t="s">
        <v>1</v>
      </c>
      <c r="AS94" s="203">
        <v>17.904699999999998</v>
      </c>
      <c r="AT94" s="203">
        <v>-91.913300000000007</v>
      </c>
    </row>
    <row r="95" spans="1:46" s="4" customFormat="1" ht="27" customHeight="1" x14ac:dyDescent="0.25">
      <c r="A95" s="67">
        <v>89</v>
      </c>
      <c r="B95" s="39" t="s">
        <v>12130</v>
      </c>
      <c r="C95" s="39">
        <v>27</v>
      </c>
      <c r="D95" s="39" t="s">
        <v>2144</v>
      </c>
      <c r="E95" s="39">
        <v>11</v>
      </c>
      <c r="F95" s="39" t="s">
        <v>12107</v>
      </c>
      <c r="G95" s="39">
        <v>11</v>
      </c>
      <c r="H95" s="39" t="s">
        <v>12107</v>
      </c>
      <c r="I95" s="40" t="s">
        <v>12129</v>
      </c>
      <c r="J95" s="40" t="s">
        <v>5682</v>
      </c>
      <c r="K95" s="40" t="s">
        <v>12128</v>
      </c>
      <c r="L95" s="39" t="s">
        <v>12127</v>
      </c>
      <c r="M95" s="40" t="s">
        <v>59</v>
      </c>
      <c r="N95" s="40" t="s">
        <v>29</v>
      </c>
      <c r="O95" s="40" t="s">
        <v>12126</v>
      </c>
      <c r="P95" s="39" t="s">
        <v>353</v>
      </c>
      <c r="Q95" s="39" t="s">
        <v>3</v>
      </c>
      <c r="R95" s="40" t="s">
        <v>2</v>
      </c>
      <c r="S95" s="39">
        <v>1</v>
      </c>
      <c r="T95" s="39" t="s">
        <v>1</v>
      </c>
      <c r="U95" s="39" t="s">
        <v>0</v>
      </c>
      <c r="V95" s="39" t="s">
        <v>0</v>
      </c>
      <c r="W95" s="39" t="s">
        <v>1</v>
      </c>
      <c r="X95" s="39" t="s">
        <v>1</v>
      </c>
      <c r="Y95" s="39" t="s">
        <v>1</v>
      </c>
      <c r="Z95" s="39" t="s">
        <v>1</v>
      </c>
      <c r="AA95" s="39" t="s">
        <v>1</v>
      </c>
      <c r="AB95" s="39" t="s">
        <v>0</v>
      </c>
      <c r="AC95" s="39" t="s">
        <v>1</v>
      </c>
      <c r="AD95" s="39" t="s">
        <v>1</v>
      </c>
      <c r="AE95" s="39" t="s">
        <v>1</v>
      </c>
      <c r="AF95" s="39" t="s">
        <v>0</v>
      </c>
      <c r="AG95" s="39" t="s">
        <v>0</v>
      </c>
      <c r="AH95" s="39" t="s">
        <v>0</v>
      </c>
      <c r="AI95" s="39" t="s">
        <v>1</v>
      </c>
      <c r="AJ95" s="39" t="s">
        <v>1</v>
      </c>
      <c r="AK95" s="39" t="s">
        <v>1</v>
      </c>
      <c r="AL95" s="39" t="s">
        <v>1</v>
      </c>
      <c r="AM95" s="39" t="s">
        <v>1</v>
      </c>
      <c r="AN95" s="39" t="s">
        <v>1</v>
      </c>
      <c r="AO95" s="39" t="s">
        <v>0</v>
      </c>
      <c r="AP95" s="39" t="s">
        <v>1</v>
      </c>
      <c r="AQ95" s="39" t="s">
        <v>1</v>
      </c>
      <c r="AS95" s="203">
        <v>18.309100000000001</v>
      </c>
      <c r="AT95" s="203">
        <v>-92.226299999999995</v>
      </c>
    </row>
    <row r="96" spans="1:46" s="4" customFormat="1" ht="27" customHeight="1" x14ac:dyDescent="0.25">
      <c r="A96" s="67">
        <v>90</v>
      </c>
      <c r="B96" s="39" t="s">
        <v>12125</v>
      </c>
      <c r="C96" s="39">
        <v>27</v>
      </c>
      <c r="D96" s="39" t="s">
        <v>2144</v>
      </c>
      <c r="E96" s="39">
        <v>11</v>
      </c>
      <c r="F96" s="39" t="s">
        <v>12107</v>
      </c>
      <c r="G96" s="39">
        <v>11</v>
      </c>
      <c r="H96" s="39" t="s">
        <v>12107</v>
      </c>
      <c r="I96" s="40" t="s">
        <v>12124</v>
      </c>
      <c r="J96" s="40" t="s">
        <v>12123</v>
      </c>
      <c r="K96" s="40" t="s">
        <v>12122</v>
      </c>
      <c r="L96" s="39" t="s">
        <v>12121</v>
      </c>
      <c r="M96" s="40" t="s">
        <v>59</v>
      </c>
      <c r="N96" s="40" t="s">
        <v>29</v>
      </c>
      <c r="O96" s="40" t="s">
        <v>12120</v>
      </c>
      <c r="P96" s="39" t="s">
        <v>353</v>
      </c>
      <c r="Q96" s="39" t="s">
        <v>3</v>
      </c>
      <c r="R96" s="40" t="s">
        <v>2</v>
      </c>
      <c r="S96" s="39">
        <v>1</v>
      </c>
      <c r="T96" s="39" t="s">
        <v>1</v>
      </c>
      <c r="U96" s="39" t="s">
        <v>0</v>
      </c>
      <c r="V96" s="39" t="s">
        <v>1</v>
      </c>
      <c r="W96" s="39" t="s">
        <v>1</v>
      </c>
      <c r="X96" s="39" t="s">
        <v>1</v>
      </c>
      <c r="Y96" s="39" t="s">
        <v>1</v>
      </c>
      <c r="Z96" s="39" t="s">
        <v>1</v>
      </c>
      <c r="AA96" s="39" t="s">
        <v>1</v>
      </c>
      <c r="AB96" s="39" t="s">
        <v>0</v>
      </c>
      <c r="AC96" s="39" t="s">
        <v>1</v>
      </c>
      <c r="AD96" s="39" t="s">
        <v>1</v>
      </c>
      <c r="AE96" s="39" t="s">
        <v>1</v>
      </c>
      <c r="AF96" s="39" t="s">
        <v>0</v>
      </c>
      <c r="AG96" s="39" t="s">
        <v>0</v>
      </c>
      <c r="AH96" s="39" t="s">
        <v>0</v>
      </c>
      <c r="AI96" s="39" t="s">
        <v>1</v>
      </c>
      <c r="AJ96" s="39" t="s">
        <v>1</v>
      </c>
      <c r="AK96" s="39" t="s">
        <v>1</v>
      </c>
      <c r="AL96" s="39" t="s">
        <v>1</v>
      </c>
      <c r="AM96" s="39" t="s">
        <v>1</v>
      </c>
      <c r="AN96" s="39" t="s">
        <v>1</v>
      </c>
      <c r="AO96" s="39" t="s">
        <v>0</v>
      </c>
      <c r="AP96" s="39" t="s">
        <v>1</v>
      </c>
      <c r="AQ96" s="39" t="s">
        <v>1</v>
      </c>
      <c r="AS96" s="203">
        <v>18.246099999999998</v>
      </c>
      <c r="AT96" s="203">
        <v>-92.308400000000006</v>
      </c>
    </row>
    <row r="97" spans="1:46" s="4" customFormat="1" ht="27" customHeight="1" x14ac:dyDescent="0.25">
      <c r="A97" s="67">
        <v>91</v>
      </c>
      <c r="B97" s="39" t="s">
        <v>12119</v>
      </c>
      <c r="C97" s="39">
        <v>27</v>
      </c>
      <c r="D97" s="39" t="s">
        <v>2144</v>
      </c>
      <c r="E97" s="39">
        <v>11</v>
      </c>
      <c r="F97" s="39" t="s">
        <v>12107</v>
      </c>
      <c r="G97" s="39">
        <v>11</v>
      </c>
      <c r="H97" s="39" t="s">
        <v>12107</v>
      </c>
      <c r="I97" s="40" t="s">
        <v>12118</v>
      </c>
      <c r="J97" s="45" t="s">
        <v>12117</v>
      </c>
      <c r="K97" s="45" t="s">
        <v>12116</v>
      </c>
      <c r="L97" s="39">
        <v>86780</v>
      </c>
      <c r="M97" s="40" t="s">
        <v>136</v>
      </c>
      <c r="N97" s="39" t="s">
        <v>0</v>
      </c>
      <c r="O97" s="40" t="s">
        <v>12115</v>
      </c>
      <c r="P97" s="39" t="s">
        <v>353</v>
      </c>
      <c r="Q97" s="39" t="s">
        <v>3</v>
      </c>
      <c r="R97" s="40" t="s">
        <v>2</v>
      </c>
      <c r="S97" s="39">
        <v>1</v>
      </c>
      <c r="T97" s="39" t="s">
        <v>1</v>
      </c>
      <c r="U97" s="39" t="s">
        <v>1</v>
      </c>
      <c r="V97" s="39" t="s">
        <v>0</v>
      </c>
      <c r="W97" s="39" t="s">
        <v>1</v>
      </c>
      <c r="X97" s="39" t="s">
        <v>1</v>
      </c>
      <c r="Y97" s="39" t="s">
        <v>1</v>
      </c>
      <c r="Z97" s="39" t="s">
        <v>1</v>
      </c>
      <c r="AA97" s="39" t="s">
        <v>1</v>
      </c>
      <c r="AB97" s="39" t="s">
        <v>0</v>
      </c>
      <c r="AC97" s="39" t="s">
        <v>1</v>
      </c>
      <c r="AD97" s="39" t="s">
        <v>1</v>
      </c>
      <c r="AE97" s="39" t="s">
        <v>1</v>
      </c>
      <c r="AF97" s="39" t="s">
        <v>0</v>
      </c>
      <c r="AG97" s="39" t="s">
        <v>0</v>
      </c>
      <c r="AH97" s="39" t="s">
        <v>0</v>
      </c>
      <c r="AI97" s="39" t="s">
        <v>1</v>
      </c>
      <c r="AJ97" s="39" t="s">
        <v>1</v>
      </c>
      <c r="AK97" s="39" t="s">
        <v>1</v>
      </c>
      <c r="AL97" s="39" t="s">
        <v>1</v>
      </c>
      <c r="AM97" s="39" t="s">
        <v>1</v>
      </c>
      <c r="AN97" s="39" t="s">
        <v>1</v>
      </c>
      <c r="AO97" s="39" t="s">
        <v>0</v>
      </c>
      <c r="AP97" s="39" t="s">
        <v>1</v>
      </c>
      <c r="AQ97" s="39" t="s">
        <v>1</v>
      </c>
      <c r="AS97" s="203">
        <v>18.101199999999999</v>
      </c>
      <c r="AT97" s="203">
        <v>-92.128299999999996</v>
      </c>
    </row>
    <row r="98" spans="1:46" s="4" customFormat="1" ht="27" customHeight="1" x14ac:dyDescent="0.25">
      <c r="A98" s="67">
        <v>92</v>
      </c>
      <c r="B98" s="39" t="s">
        <v>12114</v>
      </c>
      <c r="C98" s="39">
        <v>27</v>
      </c>
      <c r="D98" s="39" t="s">
        <v>2144</v>
      </c>
      <c r="E98" s="39">
        <v>11</v>
      </c>
      <c r="F98" s="39" t="s">
        <v>12107</v>
      </c>
      <c r="G98" s="39">
        <v>11</v>
      </c>
      <c r="H98" s="39" t="s">
        <v>12107</v>
      </c>
      <c r="I98" s="40" t="s">
        <v>12113</v>
      </c>
      <c r="J98" s="45" t="s">
        <v>12112</v>
      </c>
      <c r="K98" s="45" t="s">
        <v>12111</v>
      </c>
      <c r="L98" s="39" t="s">
        <v>12110</v>
      </c>
      <c r="M98" s="40" t="s">
        <v>59</v>
      </c>
      <c r="N98" s="40" t="s">
        <v>29</v>
      </c>
      <c r="O98" s="40" t="s">
        <v>12109</v>
      </c>
      <c r="P98" s="39" t="s">
        <v>353</v>
      </c>
      <c r="Q98" s="39" t="s">
        <v>3</v>
      </c>
      <c r="R98" s="40" t="s">
        <v>2</v>
      </c>
      <c r="S98" s="39">
        <v>1</v>
      </c>
      <c r="T98" s="39" t="s">
        <v>1</v>
      </c>
      <c r="U98" s="39" t="s">
        <v>0</v>
      </c>
      <c r="V98" s="39" t="s">
        <v>1</v>
      </c>
      <c r="W98" s="39" t="s">
        <v>1</v>
      </c>
      <c r="X98" s="39" t="s">
        <v>1</v>
      </c>
      <c r="Y98" s="39" t="s">
        <v>1</v>
      </c>
      <c r="Z98" s="39" t="s">
        <v>1</v>
      </c>
      <c r="AA98" s="39" t="s">
        <v>1</v>
      </c>
      <c r="AB98" s="39" t="s">
        <v>0</v>
      </c>
      <c r="AC98" s="39" t="s">
        <v>1</v>
      </c>
      <c r="AD98" s="39" t="s">
        <v>1</v>
      </c>
      <c r="AE98" s="39" t="s">
        <v>1</v>
      </c>
      <c r="AF98" s="39" t="s">
        <v>0</v>
      </c>
      <c r="AG98" s="39" t="s">
        <v>1</v>
      </c>
      <c r="AH98" s="39" t="s">
        <v>0</v>
      </c>
      <c r="AI98" s="39" t="s">
        <v>1</v>
      </c>
      <c r="AJ98" s="39" t="s">
        <v>1</v>
      </c>
      <c r="AK98" s="39" t="s">
        <v>1</v>
      </c>
      <c r="AL98" s="39" t="s">
        <v>1</v>
      </c>
      <c r="AM98" s="39" t="s">
        <v>1</v>
      </c>
      <c r="AN98" s="39" t="s">
        <v>1</v>
      </c>
      <c r="AO98" s="39" t="s">
        <v>0</v>
      </c>
      <c r="AP98" s="39" t="s">
        <v>1</v>
      </c>
      <c r="AQ98" s="39" t="s">
        <v>1</v>
      </c>
      <c r="AS98" s="203">
        <v>17.909199999999998</v>
      </c>
      <c r="AT98" s="203">
        <v>-92.0779</v>
      </c>
    </row>
    <row r="99" spans="1:46" s="34" customFormat="1" ht="27" customHeight="1" x14ac:dyDescent="0.25">
      <c r="A99" s="67">
        <v>93</v>
      </c>
      <c r="B99" s="39" t="s">
        <v>12108</v>
      </c>
      <c r="C99" s="39">
        <v>27</v>
      </c>
      <c r="D99" s="39" t="s">
        <v>2144</v>
      </c>
      <c r="E99" s="39">
        <v>11</v>
      </c>
      <c r="F99" s="39" t="s">
        <v>12107</v>
      </c>
      <c r="G99" s="39">
        <v>11</v>
      </c>
      <c r="H99" s="39" t="s">
        <v>12107</v>
      </c>
      <c r="I99" s="40" t="s">
        <v>12106</v>
      </c>
      <c r="J99" s="45" t="s">
        <v>12105</v>
      </c>
      <c r="K99" s="45" t="s">
        <v>12104</v>
      </c>
      <c r="L99" s="39">
        <v>86781</v>
      </c>
      <c r="M99" s="40" t="s">
        <v>668</v>
      </c>
      <c r="N99" s="40" t="s">
        <v>29</v>
      </c>
      <c r="O99" s="40" t="s">
        <v>12103</v>
      </c>
      <c r="P99" s="39" t="s">
        <v>353</v>
      </c>
      <c r="Q99" s="39" t="s">
        <v>3</v>
      </c>
      <c r="R99" s="40" t="s">
        <v>2</v>
      </c>
      <c r="S99" s="39">
        <v>1</v>
      </c>
      <c r="T99" s="39" t="s">
        <v>1</v>
      </c>
      <c r="U99" s="39" t="s">
        <v>1</v>
      </c>
      <c r="V99" s="39" t="s">
        <v>1</v>
      </c>
      <c r="W99" s="39" t="s">
        <v>1</v>
      </c>
      <c r="X99" s="39" t="s">
        <v>1</v>
      </c>
      <c r="Y99" s="39" t="s">
        <v>1</v>
      </c>
      <c r="Z99" s="39" t="s">
        <v>1</v>
      </c>
      <c r="AA99" s="39" t="s">
        <v>1</v>
      </c>
      <c r="AB99" s="39" t="s">
        <v>0</v>
      </c>
      <c r="AC99" s="39" t="s">
        <v>1</v>
      </c>
      <c r="AD99" s="39" t="s">
        <v>1</v>
      </c>
      <c r="AE99" s="39" t="s">
        <v>1</v>
      </c>
      <c r="AF99" s="39" t="s">
        <v>0</v>
      </c>
      <c r="AG99" s="39" t="s">
        <v>1</v>
      </c>
      <c r="AH99" s="39" t="s">
        <v>0</v>
      </c>
      <c r="AI99" s="39" t="s">
        <v>1</v>
      </c>
      <c r="AJ99" s="39" t="s">
        <v>1</v>
      </c>
      <c r="AK99" s="39" t="s">
        <v>1</v>
      </c>
      <c r="AL99" s="39" t="s">
        <v>1</v>
      </c>
      <c r="AM99" s="39" t="s">
        <v>1</v>
      </c>
      <c r="AN99" s="39" t="s">
        <v>1</v>
      </c>
      <c r="AO99" s="39" t="s">
        <v>0</v>
      </c>
      <c r="AP99" s="39" t="s">
        <v>1</v>
      </c>
      <c r="AQ99" s="39" t="s">
        <v>1</v>
      </c>
      <c r="AS99" s="148">
        <v>17.934899999999999</v>
      </c>
      <c r="AT99" s="148">
        <v>-92.263800000000003</v>
      </c>
    </row>
    <row r="100" spans="1:46" s="4" customFormat="1" ht="27" customHeight="1" x14ac:dyDescent="0.25">
      <c r="A100" s="67">
        <v>94</v>
      </c>
      <c r="B100" s="39" t="s">
        <v>12102</v>
      </c>
      <c r="C100" s="39">
        <v>27</v>
      </c>
      <c r="D100" s="39" t="s">
        <v>2144</v>
      </c>
      <c r="E100" s="39">
        <v>12</v>
      </c>
      <c r="F100" s="39" t="s">
        <v>12082</v>
      </c>
      <c r="G100" s="39">
        <v>12</v>
      </c>
      <c r="H100" s="39" t="s">
        <v>12082</v>
      </c>
      <c r="I100" s="40" t="s">
        <v>12101</v>
      </c>
      <c r="J100" s="40" t="s">
        <v>16482</v>
      </c>
      <c r="K100" s="40" t="s">
        <v>12100</v>
      </c>
      <c r="L100" s="39">
        <v>86700</v>
      </c>
      <c r="M100" s="40" t="s">
        <v>6</v>
      </c>
      <c r="N100" s="41" t="s">
        <v>12099</v>
      </c>
      <c r="O100" s="40" t="s">
        <v>12098</v>
      </c>
      <c r="P100" s="39" t="s">
        <v>353</v>
      </c>
      <c r="Q100" s="39" t="s">
        <v>3</v>
      </c>
      <c r="R100" s="40" t="s">
        <v>10736</v>
      </c>
      <c r="S100" s="39">
        <v>1</v>
      </c>
      <c r="T100" s="39" t="s">
        <v>1</v>
      </c>
      <c r="U100" s="39" t="s">
        <v>1</v>
      </c>
      <c r="V100" s="39" t="s">
        <v>1</v>
      </c>
      <c r="W100" s="39" t="s">
        <v>1</v>
      </c>
      <c r="X100" s="39" t="s">
        <v>1</v>
      </c>
      <c r="Y100" s="39" t="s">
        <v>1</v>
      </c>
      <c r="Z100" s="39" t="s">
        <v>1</v>
      </c>
      <c r="AA100" s="39" t="s">
        <v>1</v>
      </c>
      <c r="AB100" s="39" t="s">
        <v>0</v>
      </c>
      <c r="AC100" s="39" t="s">
        <v>1</v>
      </c>
      <c r="AD100" s="39" t="s">
        <v>1</v>
      </c>
      <c r="AE100" s="39" t="s">
        <v>1</v>
      </c>
      <c r="AF100" s="39" t="s">
        <v>1</v>
      </c>
      <c r="AG100" s="39" t="s">
        <v>1</v>
      </c>
      <c r="AH100" s="39" t="s">
        <v>0</v>
      </c>
      <c r="AI100" s="39" t="s">
        <v>1</v>
      </c>
      <c r="AJ100" s="39" t="s">
        <v>1</v>
      </c>
      <c r="AK100" s="39" t="s">
        <v>1</v>
      </c>
      <c r="AL100" s="39" t="s">
        <v>1</v>
      </c>
      <c r="AM100" s="39" t="s">
        <v>1</v>
      </c>
      <c r="AN100" s="39" t="s">
        <v>1</v>
      </c>
      <c r="AO100" s="39" t="s">
        <v>1</v>
      </c>
      <c r="AP100" s="39" t="s">
        <v>1</v>
      </c>
      <c r="AQ100" s="39" t="s">
        <v>1</v>
      </c>
      <c r="AS100" s="203">
        <v>17.761249500000002</v>
      </c>
      <c r="AT100" s="203">
        <v>-92.597798400000002</v>
      </c>
    </row>
    <row r="101" spans="1:46" s="4" customFormat="1" ht="27" customHeight="1" x14ac:dyDescent="0.25">
      <c r="A101" s="67">
        <v>95</v>
      </c>
      <c r="B101" s="39" t="s">
        <v>12097</v>
      </c>
      <c r="C101" s="39">
        <v>27</v>
      </c>
      <c r="D101" s="39" t="s">
        <v>2144</v>
      </c>
      <c r="E101" s="39">
        <v>12</v>
      </c>
      <c r="F101" s="39" t="s">
        <v>12082</v>
      </c>
      <c r="G101" s="39">
        <v>12</v>
      </c>
      <c r="H101" s="39" t="s">
        <v>12082</v>
      </c>
      <c r="I101" s="40" t="s">
        <v>6987</v>
      </c>
      <c r="J101" s="40" t="s">
        <v>12096</v>
      </c>
      <c r="K101" s="40" t="s">
        <v>12095</v>
      </c>
      <c r="L101" s="39">
        <v>86726</v>
      </c>
      <c r="M101" s="40" t="s">
        <v>1462</v>
      </c>
      <c r="N101" s="39">
        <v>9361080808</v>
      </c>
      <c r="O101" s="40" t="s">
        <v>12094</v>
      </c>
      <c r="P101" s="39" t="s">
        <v>353</v>
      </c>
      <c r="Q101" s="39" t="s">
        <v>3</v>
      </c>
      <c r="R101" s="40" t="s">
        <v>2</v>
      </c>
      <c r="S101" s="39">
        <v>1</v>
      </c>
      <c r="T101" s="39" t="s">
        <v>1</v>
      </c>
      <c r="U101" s="39" t="s">
        <v>0</v>
      </c>
      <c r="V101" s="39" t="s">
        <v>1</v>
      </c>
      <c r="W101" s="39" t="s">
        <v>1</v>
      </c>
      <c r="X101" s="39" t="s">
        <v>1</v>
      </c>
      <c r="Y101" s="39" t="s">
        <v>1</v>
      </c>
      <c r="Z101" s="39" t="s">
        <v>1</v>
      </c>
      <c r="AA101" s="39" t="s">
        <v>1</v>
      </c>
      <c r="AB101" s="39" t="s">
        <v>0</v>
      </c>
      <c r="AC101" s="39" t="s">
        <v>1</v>
      </c>
      <c r="AD101" s="39" t="s">
        <v>1</v>
      </c>
      <c r="AE101" s="39" t="s">
        <v>1</v>
      </c>
      <c r="AF101" s="39" t="s">
        <v>0</v>
      </c>
      <c r="AG101" s="39" t="s">
        <v>1</v>
      </c>
      <c r="AH101" s="39" t="s">
        <v>0</v>
      </c>
      <c r="AI101" s="39" t="s">
        <v>1</v>
      </c>
      <c r="AJ101" s="39" t="s">
        <v>1</v>
      </c>
      <c r="AK101" s="39" t="s">
        <v>1</v>
      </c>
      <c r="AL101" s="39" t="s">
        <v>1</v>
      </c>
      <c r="AM101" s="39" t="s">
        <v>1</v>
      </c>
      <c r="AN101" s="39" t="s">
        <v>1</v>
      </c>
      <c r="AO101" s="39" t="s">
        <v>1</v>
      </c>
      <c r="AP101" s="39" t="s">
        <v>1</v>
      </c>
      <c r="AQ101" s="39" t="s">
        <v>1</v>
      </c>
      <c r="AS101" s="203">
        <v>21.144521999999998</v>
      </c>
      <c r="AT101" s="203">
        <v>-98.419600000000003</v>
      </c>
    </row>
    <row r="102" spans="1:46" s="4" customFormat="1" ht="27" customHeight="1" x14ac:dyDescent="0.25">
      <c r="A102" s="67">
        <v>96</v>
      </c>
      <c r="B102" s="39" t="s">
        <v>12093</v>
      </c>
      <c r="C102" s="39">
        <v>27</v>
      </c>
      <c r="D102" s="39" t="s">
        <v>2144</v>
      </c>
      <c r="E102" s="39">
        <v>12</v>
      </c>
      <c r="F102" s="39" t="s">
        <v>12082</v>
      </c>
      <c r="G102" s="39">
        <v>12</v>
      </c>
      <c r="H102" s="39" t="s">
        <v>12082</v>
      </c>
      <c r="I102" s="40" t="s">
        <v>12092</v>
      </c>
      <c r="J102" s="40" t="s">
        <v>12091</v>
      </c>
      <c r="K102" s="39" t="s">
        <v>5680</v>
      </c>
      <c r="L102" s="39" t="s">
        <v>12090</v>
      </c>
      <c r="M102" s="40" t="s">
        <v>370</v>
      </c>
      <c r="N102" s="40" t="s">
        <v>29</v>
      </c>
      <c r="O102" s="40" t="s">
        <v>12089</v>
      </c>
      <c r="P102" s="39" t="s">
        <v>353</v>
      </c>
      <c r="Q102" s="39" t="s">
        <v>3</v>
      </c>
      <c r="R102" s="40" t="s">
        <v>16483</v>
      </c>
      <c r="S102" s="39">
        <v>1</v>
      </c>
      <c r="T102" s="39" t="s">
        <v>1</v>
      </c>
      <c r="U102" s="39" t="s">
        <v>1</v>
      </c>
      <c r="V102" s="39" t="s">
        <v>1</v>
      </c>
      <c r="W102" s="39" t="s">
        <v>1</v>
      </c>
      <c r="X102" s="39" t="s">
        <v>1</v>
      </c>
      <c r="Y102" s="39" t="s">
        <v>1</v>
      </c>
      <c r="Z102" s="39" t="s">
        <v>1</v>
      </c>
      <c r="AA102" s="39" t="s">
        <v>1</v>
      </c>
      <c r="AB102" s="39" t="s">
        <v>0</v>
      </c>
      <c r="AC102" s="39" t="s">
        <v>1</v>
      </c>
      <c r="AD102" s="39" t="s">
        <v>1</v>
      </c>
      <c r="AE102" s="39" t="s">
        <v>1</v>
      </c>
      <c r="AF102" s="39" t="s">
        <v>1</v>
      </c>
      <c r="AG102" s="39" t="s">
        <v>1</v>
      </c>
      <c r="AH102" s="39" t="s">
        <v>0</v>
      </c>
      <c r="AI102" s="39" t="s">
        <v>1</v>
      </c>
      <c r="AJ102" s="39" t="s">
        <v>1</v>
      </c>
      <c r="AK102" s="39" t="s">
        <v>1</v>
      </c>
      <c r="AL102" s="39" t="s">
        <v>1</v>
      </c>
      <c r="AM102" s="39" t="s">
        <v>1</v>
      </c>
      <c r="AN102" s="39" t="s">
        <v>1</v>
      </c>
      <c r="AO102" s="39" t="s">
        <v>1</v>
      </c>
      <c r="AP102" s="39" t="s">
        <v>1</v>
      </c>
      <c r="AQ102" s="39" t="s">
        <v>1</v>
      </c>
      <c r="AS102" s="203">
        <v>17.877300000000002</v>
      </c>
      <c r="AT102" s="203">
        <v>-92.484999999999999</v>
      </c>
    </row>
    <row r="103" spans="1:46" s="4" customFormat="1" ht="27" customHeight="1" x14ac:dyDescent="0.25">
      <c r="A103" s="67">
        <v>97</v>
      </c>
      <c r="B103" s="39" t="s">
        <v>12088</v>
      </c>
      <c r="C103" s="39">
        <v>27</v>
      </c>
      <c r="D103" s="39" t="s">
        <v>2144</v>
      </c>
      <c r="E103" s="39">
        <v>12</v>
      </c>
      <c r="F103" s="39" t="s">
        <v>12082</v>
      </c>
      <c r="G103" s="39">
        <v>12</v>
      </c>
      <c r="H103" s="39" t="s">
        <v>12082</v>
      </c>
      <c r="I103" s="40" t="s">
        <v>12087</v>
      </c>
      <c r="J103" s="45" t="s">
        <v>12086</v>
      </c>
      <c r="K103" s="40" t="s">
        <v>12085</v>
      </c>
      <c r="L103" s="39">
        <v>86700</v>
      </c>
      <c r="M103" s="40" t="s">
        <v>5724</v>
      </c>
      <c r="N103" s="40" t="s">
        <v>29</v>
      </c>
      <c r="O103" s="40" t="s">
        <v>12084</v>
      </c>
      <c r="P103" s="39" t="s">
        <v>353</v>
      </c>
      <c r="Q103" s="39" t="s">
        <v>3</v>
      </c>
      <c r="R103" s="40" t="s">
        <v>2</v>
      </c>
      <c r="S103" s="39">
        <v>1</v>
      </c>
      <c r="T103" s="39" t="s">
        <v>1</v>
      </c>
      <c r="U103" s="39" t="s">
        <v>0</v>
      </c>
      <c r="V103" s="39" t="s">
        <v>1</v>
      </c>
      <c r="W103" s="39" t="s">
        <v>1</v>
      </c>
      <c r="X103" s="39" t="s">
        <v>1</v>
      </c>
      <c r="Y103" s="39" t="s">
        <v>1</v>
      </c>
      <c r="Z103" s="39" t="s">
        <v>1</v>
      </c>
      <c r="AA103" s="39" t="s">
        <v>1</v>
      </c>
      <c r="AB103" s="39" t="s">
        <v>0</v>
      </c>
      <c r="AC103" s="39" t="s">
        <v>1</v>
      </c>
      <c r="AD103" s="39" t="s">
        <v>1</v>
      </c>
      <c r="AE103" s="39" t="s">
        <v>1</v>
      </c>
      <c r="AF103" s="39" t="s">
        <v>0</v>
      </c>
      <c r="AG103" s="39" t="s">
        <v>1</v>
      </c>
      <c r="AH103" s="39" t="s">
        <v>0</v>
      </c>
      <c r="AI103" s="39" t="s">
        <v>1</v>
      </c>
      <c r="AJ103" s="39" t="s">
        <v>1</v>
      </c>
      <c r="AK103" s="39" t="s">
        <v>1</v>
      </c>
      <c r="AL103" s="39" t="s">
        <v>1</v>
      </c>
      <c r="AM103" s="39" t="s">
        <v>1</v>
      </c>
      <c r="AN103" s="39" t="s">
        <v>1</v>
      </c>
      <c r="AO103" s="39" t="s">
        <v>1</v>
      </c>
      <c r="AP103" s="39" t="s">
        <v>1</v>
      </c>
      <c r="AQ103" s="39" t="s">
        <v>1</v>
      </c>
      <c r="AS103" s="203">
        <v>17.732700000000001</v>
      </c>
      <c r="AT103" s="203">
        <v>-92.620400000000004</v>
      </c>
    </row>
    <row r="104" spans="1:46" s="4" customFormat="1" ht="27" customHeight="1" x14ac:dyDescent="0.25">
      <c r="A104" s="67">
        <v>98</v>
      </c>
      <c r="B104" s="39" t="s">
        <v>12083</v>
      </c>
      <c r="C104" s="39">
        <v>27</v>
      </c>
      <c r="D104" s="39" t="s">
        <v>2144</v>
      </c>
      <c r="E104" s="39">
        <v>12</v>
      </c>
      <c r="F104" s="39" t="s">
        <v>12082</v>
      </c>
      <c r="G104" s="39">
        <v>12</v>
      </c>
      <c r="H104" s="39" t="s">
        <v>12082</v>
      </c>
      <c r="I104" s="40" t="s">
        <v>12081</v>
      </c>
      <c r="J104" s="45" t="s">
        <v>12080</v>
      </c>
      <c r="K104" s="40" t="s">
        <v>12079</v>
      </c>
      <c r="L104" s="39">
        <v>86745</v>
      </c>
      <c r="M104" s="40" t="s">
        <v>5724</v>
      </c>
      <c r="N104" s="40" t="s">
        <v>29</v>
      </c>
      <c r="O104" s="40" t="s">
        <v>12078</v>
      </c>
      <c r="P104" s="39" t="s">
        <v>353</v>
      </c>
      <c r="Q104" s="39" t="s">
        <v>3</v>
      </c>
      <c r="R104" s="40" t="s">
        <v>2</v>
      </c>
      <c r="S104" s="39">
        <v>1</v>
      </c>
      <c r="T104" s="39" t="s">
        <v>1</v>
      </c>
      <c r="U104" s="39" t="s">
        <v>0</v>
      </c>
      <c r="V104" s="39" t="s">
        <v>1</v>
      </c>
      <c r="W104" s="39" t="s">
        <v>1</v>
      </c>
      <c r="X104" s="39" t="s">
        <v>1</v>
      </c>
      <c r="Y104" s="39" t="s">
        <v>1</v>
      </c>
      <c r="Z104" s="39" t="s">
        <v>1</v>
      </c>
      <c r="AA104" s="39" t="s">
        <v>1</v>
      </c>
      <c r="AB104" s="39" t="s">
        <v>0</v>
      </c>
      <c r="AC104" s="39" t="s">
        <v>1</v>
      </c>
      <c r="AD104" s="39" t="s">
        <v>1</v>
      </c>
      <c r="AE104" s="39" t="s">
        <v>1</v>
      </c>
      <c r="AF104" s="39" t="s">
        <v>0</v>
      </c>
      <c r="AG104" s="39" t="s">
        <v>1</v>
      </c>
      <c r="AH104" s="39" t="s">
        <v>0</v>
      </c>
      <c r="AI104" s="39" t="s">
        <v>1</v>
      </c>
      <c r="AJ104" s="39" t="s">
        <v>1</v>
      </c>
      <c r="AK104" s="39" t="s">
        <v>1</v>
      </c>
      <c r="AL104" s="39" t="s">
        <v>1</v>
      </c>
      <c r="AM104" s="39" t="s">
        <v>1</v>
      </c>
      <c r="AN104" s="39" t="s">
        <v>1</v>
      </c>
      <c r="AO104" s="39" t="s">
        <v>1</v>
      </c>
      <c r="AP104" s="39" t="s">
        <v>1</v>
      </c>
      <c r="AQ104" s="39" t="s">
        <v>1</v>
      </c>
      <c r="AS104" s="203">
        <v>17.659500000000001</v>
      </c>
      <c r="AT104" s="203">
        <v>-92.444100000000006</v>
      </c>
    </row>
    <row r="105" spans="1:46" s="4" customFormat="1" ht="27" customHeight="1" x14ac:dyDescent="0.25">
      <c r="A105" s="67">
        <v>99</v>
      </c>
      <c r="B105" s="39" t="s">
        <v>12077</v>
      </c>
      <c r="C105" s="39">
        <v>27</v>
      </c>
      <c r="D105" s="39" t="s">
        <v>2144</v>
      </c>
      <c r="E105" s="39">
        <v>13</v>
      </c>
      <c r="F105" s="39" t="s">
        <v>12045</v>
      </c>
      <c r="G105" s="39">
        <v>13</v>
      </c>
      <c r="H105" s="39" t="s">
        <v>12045</v>
      </c>
      <c r="I105" s="39" t="s">
        <v>12076</v>
      </c>
      <c r="J105" s="40" t="s">
        <v>12075</v>
      </c>
      <c r="K105" s="40" t="s">
        <v>12074</v>
      </c>
      <c r="L105" s="39">
        <v>86220</v>
      </c>
      <c r="M105" s="40" t="s">
        <v>59</v>
      </c>
      <c r="N105" s="40" t="s">
        <v>29</v>
      </c>
      <c r="O105" s="40" t="s">
        <v>12073</v>
      </c>
      <c r="P105" s="39" t="s">
        <v>353</v>
      </c>
      <c r="Q105" s="39" t="s">
        <v>3</v>
      </c>
      <c r="R105" s="40" t="s">
        <v>2</v>
      </c>
      <c r="S105" s="39">
        <v>1</v>
      </c>
      <c r="T105" s="39" t="s">
        <v>1</v>
      </c>
      <c r="U105" s="39" t="s">
        <v>0</v>
      </c>
      <c r="V105" s="39" t="s">
        <v>1</v>
      </c>
      <c r="W105" s="39" t="s">
        <v>1</v>
      </c>
      <c r="X105" s="39" t="s">
        <v>1</v>
      </c>
      <c r="Y105" s="39" t="s">
        <v>1</v>
      </c>
      <c r="Z105" s="39" t="s">
        <v>1</v>
      </c>
      <c r="AA105" s="39" t="s">
        <v>1</v>
      </c>
      <c r="AB105" s="40" t="s">
        <v>12040</v>
      </c>
      <c r="AC105" s="39" t="s">
        <v>1</v>
      </c>
      <c r="AD105" s="39" t="s">
        <v>1</v>
      </c>
      <c r="AE105" s="39" t="s">
        <v>1</v>
      </c>
      <c r="AF105" s="39" t="s">
        <v>0</v>
      </c>
      <c r="AG105" s="39" t="s">
        <v>1</v>
      </c>
      <c r="AH105" s="40" t="s">
        <v>12072</v>
      </c>
      <c r="AI105" s="39" t="s">
        <v>1</v>
      </c>
      <c r="AJ105" s="39" t="s">
        <v>1</v>
      </c>
      <c r="AK105" s="39" t="s">
        <v>1</v>
      </c>
      <c r="AL105" s="39" t="s">
        <v>1</v>
      </c>
      <c r="AM105" s="39" t="s">
        <v>1</v>
      </c>
      <c r="AN105" s="39" t="s">
        <v>1</v>
      </c>
      <c r="AO105" s="39" t="s">
        <v>1</v>
      </c>
      <c r="AP105" s="39" t="s">
        <v>1</v>
      </c>
      <c r="AQ105" s="39" t="s">
        <v>1</v>
      </c>
      <c r="AS105" s="203">
        <v>18.205408299999998</v>
      </c>
      <c r="AT105" s="203">
        <v>-93.018741599999998</v>
      </c>
    </row>
    <row r="106" spans="1:46" s="4" customFormat="1" ht="27" customHeight="1" x14ac:dyDescent="0.25">
      <c r="A106" s="67">
        <v>100</v>
      </c>
      <c r="B106" s="39" t="s">
        <v>12071</v>
      </c>
      <c r="C106" s="39">
        <v>27</v>
      </c>
      <c r="D106" s="39" t="s">
        <v>2144</v>
      </c>
      <c r="E106" s="39">
        <v>13</v>
      </c>
      <c r="F106" s="39" t="s">
        <v>12045</v>
      </c>
      <c r="G106" s="39">
        <v>13</v>
      </c>
      <c r="H106" s="39" t="s">
        <v>12045</v>
      </c>
      <c r="I106" s="40" t="s">
        <v>12070</v>
      </c>
      <c r="J106" s="40" t="s">
        <v>12069</v>
      </c>
      <c r="K106" s="40" t="s">
        <v>12068</v>
      </c>
      <c r="L106" s="39">
        <v>86220</v>
      </c>
      <c r="M106" s="40" t="s">
        <v>668</v>
      </c>
      <c r="N106" s="40" t="s">
        <v>29</v>
      </c>
      <c r="O106" s="40" t="s">
        <v>12067</v>
      </c>
      <c r="P106" s="39" t="s">
        <v>353</v>
      </c>
      <c r="Q106" s="39" t="s">
        <v>3</v>
      </c>
      <c r="R106" s="40" t="s">
        <v>2</v>
      </c>
      <c r="S106" s="39">
        <v>2</v>
      </c>
      <c r="T106" s="39" t="s">
        <v>1</v>
      </c>
      <c r="U106" s="39" t="s">
        <v>0</v>
      </c>
      <c r="V106" s="39" t="s">
        <v>1</v>
      </c>
      <c r="W106" s="39" t="s">
        <v>1</v>
      </c>
      <c r="X106" s="39" t="s">
        <v>1</v>
      </c>
      <c r="Y106" s="39" t="s">
        <v>1</v>
      </c>
      <c r="Z106" s="39" t="s">
        <v>1</v>
      </c>
      <c r="AA106" s="39" t="s">
        <v>1</v>
      </c>
      <c r="AB106" s="40" t="s">
        <v>12066</v>
      </c>
      <c r="AC106" s="39" t="s">
        <v>1</v>
      </c>
      <c r="AD106" s="39" t="s">
        <v>1</v>
      </c>
      <c r="AE106" s="39" t="s">
        <v>1</v>
      </c>
      <c r="AF106" s="39" t="s">
        <v>0</v>
      </c>
      <c r="AG106" s="39" t="s">
        <v>1</v>
      </c>
      <c r="AH106" s="40" t="s">
        <v>12065</v>
      </c>
      <c r="AI106" s="39" t="s">
        <v>1</v>
      </c>
      <c r="AJ106" s="39" t="s">
        <v>1</v>
      </c>
      <c r="AK106" s="39" t="s">
        <v>1</v>
      </c>
      <c r="AL106" s="39" t="s">
        <v>1</v>
      </c>
      <c r="AM106" s="39" t="s">
        <v>1</v>
      </c>
      <c r="AN106" s="39" t="s">
        <v>1</v>
      </c>
      <c r="AO106" s="39" t="s">
        <v>1</v>
      </c>
      <c r="AP106" s="39" t="s">
        <v>1</v>
      </c>
      <c r="AQ106" s="39" t="s">
        <v>1</v>
      </c>
      <c r="AS106" s="203">
        <v>18.215499999999999</v>
      </c>
      <c r="AT106" s="203">
        <v>-93.031800000000004</v>
      </c>
    </row>
    <row r="107" spans="1:46" s="4" customFormat="1" ht="27" customHeight="1" x14ac:dyDescent="0.25">
      <c r="A107" s="67">
        <v>101</v>
      </c>
      <c r="B107" s="39" t="s">
        <v>12064</v>
      </c>
      <c r="C107" s="39">
        <v>27</v>
      </c>
      <c r="D107" s="39" t="s">
        <v>2144</v>
      </c>
      <c r="E107" s="39">
        <v>13</v>
      </c>
      <c r="F107" s="39" t="s">
        <v>12045</v>
      </c>
      <c r="G107" s="39">
        <v>13</v>
      </c>
      <c r="H107" s="39" t="s">
        <v>12045</v>
      </c>
      <c r="I107" s="40" t="s">
        <v>12063</v>
      </c>
      <c r="J107" s="40" t="s">
        <v>12062</v>
      </c>
      <c r="K107" s="40" t="s">
        <v>12061</v>
      </c>
      <c r="L107" s="39">
        <v>86220</v>
      </c>
      <c r="M107" s="40" t="s">
        <v>74</v>
      </c>
      <c r="N107" s="40" t="s">
        <v>29</v>
      </c>
      <c r="O107" s="40" t="s">
        <v>12060</v>
      </c>
      <c r="P107" s="39" t="s">
        <v>353</v>
      </c>
      <c r="Q107" s="39" t="s">
        <v>3</v>
      </c>
      <c r="R107" s="40" t="s">
        <v>2</v>
      </c>
      <c r="S107" s="39">
        <v>2</v>
      </c>
      <c r="T107" s="39" t="s">
        <v>1</v>
      </c>
      <c r="U107" s="39" t="s">
        <v>0</v>
      </c>
      <c r="V107" s="39" t="s">
        <v>1</v>
      </c>
      <c r="W107" s="39" t="s">
        <v>1</v>
      </c>
      <c r="X107" s="39" t="s">
        <v>1</v>
      </c>
      <c r="Y107" s="39" t="s">
        <v>1</v>
      </c>
      <c r="Z107" s="39" t="s">
        <v>1</v>
      </c>
      <c r="AA107" s="39" t="s">
        <v>1</v>
      </c>
      <c r="AB107" s="40" t="s">
        <v>12040</v>
      </c>
      <c r="AC107" s="39" t="s">
        <v>1</v>
      </c>
      <c r="AD107" s="39" t="s">
        <v>1</v>
      </c>
      <c r="AE107" s="39" t="s">
        <v>1</v>
      </c>
      <c r="AF107" s="39" t="s">
        <v>0</v>
      </c>
      <c r="AG107" s="39" t="s">
        <v>1</v>
      </c>
      <c r="AH107" s="40" t="s">
        <v>16484</v>
      </c>
      <c r="AI107" s="39" t="s">
        <v>1</v>
      </c>
      <c r="AJ107" s="39" t="s">
        <v>1</v>
      </c>
      <c r="AK107" s="39" t="s">
        <v>1</v>
      </c>
      <c r="AL107" s="39" t="s">
        <v>1</v>
      </c>
      <c r="AM107" s="39" t="s">
        <v>1</v>
      </c>
      <c r="AN107" s="39" t="s">
        <v>1</v>
      </c>
      <c r="AO107" s="39" t="s">
        <v>1</v>
      </c>
      <c r="AP107" s="39" t="s">
        <v>1</v>
      </c>
      <c r="AQ107" s="39" t="s">
        <v>1</v>
      </c>
      <c r="AS107" s="203">
        <v>18.166052199999999</v>
      </c>
      <c r="AT107" s="203">
        <v>-92.983575700000003</v>
      </c>
    </row>
    <row r="108" spans="1:46" s="4" customFormat="1" ht="27" customHeight="1" x14ac:dyDescent="0.25">
      <c r="A108" s="67">
        <v>102</v>
      </c>
      <c r="B108" s="39" t="s">
        <v>12059</v>
      </c>
      <c r="C108" s="39">
        <v>27</v>
      </c>
      <c r="D108" s="39" t="s">
        <v>2144</v>
      </c>
      <c r="E108" s="39">
        <v>13</v>
      </c>
      <c r="F108" s="39" t="s">
        <v>12045</v>
      </c>
      <c r="G108" s="39">
        <v>13</v>
      </c>
      <c r="H108" s="39" t="s">
        <v>12045</v>
      </c>
      <c r="I108" s="40" t="s">
        <v>12058</v>
      </c>
      <c r="J108" s="40" t="s">
        <v>12057</v>
      </c>
      <c r="K108" s="40" t="s">
        <v>12056</v>
      </c>
      <c r="L108" s="39">
        <v>86220</v>
      </c>
      <c r="M108" s="40" t="s">
        <v>136</v>
      </c>
      <c r="N108" s="39">
        <v>9141040293</v>
      </c>
      <c r="O108" s="40" t="s">
        <v>12055</v>
      </c>
      <c r="P108" s="39" t="s">
        <v>4</v>
      </c>
      <c r="Q108" s="40" t="s">
        <v>289</v>
      </c>
      <c r="R108" s="40" t="s">
        <v>2</v>
      </c>
      <c r="S108" s="39">
        <v>5</v>
      </c>
      <c r="T108" s="39" t="s">
        <v>1</v>
      </c>
      <c r="U108" s="39" t="s">
        <v>1</v>
      </c>
      <c r="V108" s="39" t="s">
        <v>1</v>
      </c>
      <c r="W108" s="39" t="s">
        <v>1</v>
      </c>
      <c r="X108" s="39" t="s">
        <v>1</v>
      </c>
      <c r="Y108" s="39" t="s">
        <v>1</v>
      </c>
      <c r="Z108" s="39" t="s">
        <v>1</v>
      </c>
      <c r="AA108" s="39" t="s">
        <v>1</v>
      </c>
      <c r="AB108" s="40" t="s">
        <v>12054</v>
      </c>
      <c r="AC108" s="39" t="s">
        <v>1</v>
      </c>
      <c r="AD108" s="39" t="s">
        <v>1</v>
      </c>
      <c r="AE108" s="39" t="s">
        <v>1</v>
      </c>
      <c r="AF108" s="39" t="s">
        <v>0</v>
      </c>
      <c r="AG108" s="39" t="s">
        <v>1</v>
      </c>
      <c r="AH108" s="39" t="s">
        <v>12053</v>
      </c>
      <c r="AI108" s="39" t="s">
        <v>1</v>
      </c>
      <c r="AJ108" s="39" t="s">
        <v>1</v>
      </c>
      <c r="AK108" s="39" t="s">
        <v>1</v>
      </c>
      <c r="AL108" s="39" t="s">
        <v>1</v>
      </c>
      <c r="AM108" s="39" t="s">
        <v>1</v>
      </c>
      <c r="AN108" s="39" t="s">
        <v>1</v>
      </c>
      <c r="AO108" s="39" t="s">
        <v>0</v>
      </c>
      <c r="AP108" s="39" t="s">
        <v>1</v>
      </c>
      <c r="AQ108" s="39" t="s">
        <v>1</v>
      </c>
      <c r="AS108" s="203">
        <v>18.166251289755898</v>
      </c>
      <c r="AT108" s="203">
        <v>-93.016657205353098</v>
      </c>
    </row>
    <row r="109" spans="1:46" s="4" customFormat="1" ht="27" customHeight="1" x14ac:dyDescent="0.25">
      <c r="A109" s="67">
        <v>103</v>
      </c>
      <c r="B109" s="39" t="s">
        <v>12052</v>
      </c>
      <c r="C109" s="39">
        <v>27</v>
      </c>
      <c r="D109" s="39" t="s">
        <v>2144</v>
      </c>
      <c r="E109" s="39">
        <v>13</v>
      </c>
      <c r="F109" s="39" t="s">
        <v>12045</v>
      </c>
      <c r="G109" s="39">
        <v>13</v>
      </c>
      <c r="H109" s="39" t="s">
        <v>12045</v>
      </c>
      <c r="I109" s="40" t="s">
        <v>12051</v>
      </c>
      <c r="J109" s="40" t="s">
        <v>12050</v>
      </c>
      <c r="K109" s="40" t="s">
        <v>12049</v>
      </c>
      <c r="L109" s="39">
        <v>86220</v>
      </c>
      <c r="M109" s="40" t="s">
        <v>668</v>
      </c>
      <c r="N109" s="40" t="s">
        <v>29</v>
      </c>
      <c r="O109" s="40" t="s">
        <v>12048</v>
      </c>
      <c r="P109" s="39" t="s">
        <v>353</v>
      </c>
      <c r="Q109" s="39" t="s">
        <v>3</v>
      </c>
      <c r="R109" s="40" t="s">
        <v>2</v>
      </c>
      <c r="S109" s="39">
        <v>1</v>
      </c>
      <c r="T109" s="39" t="s">
        <v>1</v>
      </c>
      <c r="U109" s="39" t="s">
        <v>0</v>
      </c>
      <c r="V109" s="39" t="s">
        <v>1</v>
      </c>
      <c r="W109" s="39" t="s">
        <v>1</v>
      </c>
      <c r="X109" s="39" t="s">
        <v>1</v>
      </c>
      <c r="Y109" s="39" t="s">
        <v>1</v>
      </c>
      <c r="Z109" s="39" t="s">
        <v>1</v>
      </c>
      <c r="AA109" s="39" t="s">
        <v>1</v>
      </c>
      <c r="AB109" s="40" t="s">
        <v>12040</v>
      </c>
      <c r="AC109" s="39" t="s">
        <v>1</v>
      </c>
      <c r="AD109" s="39" t="s">
        <v>1</v>
      </c>
      <c r="AE109" s="39" t="s">
        <v>1</v>
      </c>
      <c r="AF109" s="39" t="s">
        <v>0</v>
      </c>
      <c r="AG109" s="39" t="s">
        <v>1</v>
      </c>
      <c r="AH109" s="40" t="s">
        <v>12047</v>
      </c>
      <c r="AI109" s="39" t="s">
        <v>1</v>
      </c>
      <c r="AJ109" s="39" t="s">
        <v>1</v>
      </c>
      <c r="AK109" s="39" t="s">
        <v>1</v>
      </c>
      <c r="AL109" s="39" t="s">
        <v>1</v>
      </c>
      <c r="AM109" s="39" t="s">
        <v>1</v>
      </c>
      <c r="AN109" s="39" t="s">
        <v>1</v>
      </c>
      <c r="AO109" s="39" t="s">
        <v>1</v>
      </c>
      <c r="AP109" s="39" t="s">
        <v>1</v>
      </c>
      <c r="AQ109" s="39" t="s">
        <v>1</v>
      </c>
      <c r="AS109" s="203">
        <v>18.1673638</v>
      </c>
      <c r="AT109" s="203">
        <v>-92.903258300000005</v>
      </c>
    </row>
    <row r="110" spans="1:46" s="4" customFormat="1" ht="27" customHeight="1" x14ac:dyDescent="0.25">
      <c r="A110" s="67">
        <v>104</v>
      </c>
      <c r="B110" s="39" t="s">
        <v>12046</v>
      </c>
      <c r="C110" s="39">
        <v>27</v>
      </c>
      <c r="D110" s="39" t="s">
        <v>2144</v>
      </c>
      <c r="E110" s="39">
        <v>13</v>
      </c>
      <c r="F110" s="39" t="s">
        <v>12045</v>
      </c>
      <c r="G110" s="39">
        <v>13</v>
      </c>
      <c r="H110" s="39" t="s">
        <v>12045</v>
      </c>
      <c r="I110" s="40" t="s">
        <v>12044</v>
      </c>
      <c r="J110" s="40" t="s">
        <v>12043</v>
      </c>
      <c r="K110" s="40" t="s">
        <v>12042</v>
      </c>
      <c r="L110" s="39">
        <v>86220</v>
      </c>
      <c r="M110" s="40" t="s">
        <v>153</v>
      </c>
      <c r="N110" s="40" t="s">
        <v>29</v>
      </c>
      <c r="O110" s="40" t="s">
        <v>12041</v>
      </c>
      <c r="P110" s="39" t="s">
        <v>353</v>
      </c>
      <c r="Q110" s="39" t="s">
        <v>3</v>
      </c>
      <c r="R110" s="40" t="s">
        <v>2</v>
      </c>
      <c r="S110" s="39">
        <v>1</v>
      </c>
      <c r="T110" s="39" t="s">
        <v>1</v>
      </c>
      <c r="U110" s="39" t="s">
        <v>0</v>
      </c>
      <c r="V110" s="39" t="s">
        <v>1</v>
      </c>
      <c r="W110" s="39" t="s">
        <v>1</v>
      </c>
      <c r="X110" s="39" t="s">
        <v>1</v>
      </c>
      <c r="Y110" s="39" t="s">
        <v>1</v>
      </c>
      <c r="Z110" s="39" t="s">
        <v>1</v>
      </c>
      <c r="AA110" s="39" t="s">
        <v>1</v>
      </c>
      <c r="AB110" s="40" t="s">
        <v>12040</v>
      </c>
      <c r="AC110" s="39" t="s">
        <v>1</v>
      </c>
      <c r="AD110" s="39" t="s">
        <v>1</v>
      </c>
      <c r="AE110" s="39" t="s">
        <v>1</v>
      </c>
      <c r="AF110" s="39" t="s">
        <v>1</v>
      </c>
      <c r="AG110" s="39" t="s">
        <v>1</v>
      </c>
      <c r="AH110" s="40" t="s">
        <v>12039</v>
      </c>
      <c r="AI110" s="39" t="s">
        <v>1</v>
      </c>
      <c r="AJ110" s="39" t="s">
        <v>1</v>
      </c>
      <c r="AK110" s="39" t="s">
        <v>1</v>
      </c>
      <c r="AL110" s="39" t="s">
        <v>1</v>
      </c>
      <c r="AM110" s="39" t="s">
        <v>1</v>
      </c>
      <c r="AN110" s="39" t="s">
        <v>1</v>
      </c>
      <c r="AO110" s="39" t="s">
        <v>1</v>
      </c>
      <c r="AP110" s="39" t="s">
        <v>1</v>
      </c>
      <c r="AQ110" s="39" t="s">
        <v>1</v>
      </c>
      <c r="AS110" s="203">
        <v>18.013869400000001</v>
      </c>
      <c r="AT110" s="203">
        <v>-92.958600000000004</v>
      </c>
    </row>
    <row r="111" spans="1:46" s="4" customFormat="1" ht="27" customHeight="1" x14ac:dyDescent="0.25">
      <c r="A111" s="67">
        <v>105</v>
      </c>
      <c r="B111" s="39" t="s">
        <v>12038</v>
      </c>
      <c r="C111" s="39">
        <v>27</v>
      </c>
      <c r="D111" s="39" t="s">
        <v>2144</v>
      </c>
      <c r="E111" s="39">
        <v>14</v>
      </c>
      <c r="F111" s="39" t="s">
        <v>12022</v>
      </c>
      <c r="G111" s="39">
        <v>14</v>
      </c>
      <c r="H111" s="39" t="s">
        <v>12022</v>
      </c>
      <c r="I111" s="40" t="s">
        <v>12037</v>
      </c>
      <c r="J111" s="40" t="s">
        <v>12036</v>
      </c>
      <c r="K111" s="40" t="s">
        <v>12035</v>
      </c>
      <c r="L111" s="39">
        <v>86600</v>
      </c>
      <c r="M111" s="45" t="s">
        <v>113</v>
      </c>
      <c r="N111" s="41" t="s">
        <v>12034</v>
      </c>
      <c r="O111" s="40" t="s">
        <v>12033</v>
      </c>
      <c r="P111" s="39" t="s">
        <v>353</v>
      </c>
      <c r="Q111" s="39" t="s">
        <v>3</v>
      </c>
      <c r="R111" s="40" t="s">
        <v>2</v>
      </c>
      <c r="S111" s="39">
        <v>1</v>
      </c>
      <c r="T111" s="39" t="s">
        <v>1</v>
      </c>
      <c r="U111" s="39" t="s">
        <v>0</v>
      </c>
      <c r="V111" s="39" t="s">
        <v>1</v>
      </c>
      <c r="W111" s="39" t="s">
        <v>1</v>
      </c>
      <c r="X111" s="39" t="s">
        <v>1</v>
      </c>
      <c r="Y111" s="39" t="s">
        <v>1</v>
      </c>
      <c r="Z111" s="39" t="s">
        <v>1</v>
      </c>
      <c r="AA111" s="39" t="s">
        <v>1</v>
      </c>
      <c r="AB111" s="39" t="s">
        <v>0</v>
      </c>
      <c r="AC111" s="39" t="s">
        <v>1</v>
      </c>
      <c r="AD111" s="39" t="s">
        <v>1</v>
      </c>
      <c r="AE111" s="39" t="s">
        <v>1</v>
      </c>
      <c r="AF111" s="39" t="s">
        <v>0</v>
      </c>
      <c r="AG111" s="39" t="s">
        <v>1</v>
      </c>
      <c r="AH111" s="39" t="s">
        <v>0</v>
      </c>
      <c r="AI111" s="39" t="s">
        <v>1</v>
      </c>
      <c r="AJ111" s="39" t="s">
        <v>1</v>
      </c>
      <c r="AK111" s="39" t="s">
        <v>1</v>
      </c>
      <c r="AL111" s="39" t="s">
        <v>1</v>
      </c>
      <c r="AM111" s="39" t="s">
        <v>1</v>
      </c>
      <c r="AN111" s="39" t="s">
        <v>1</v>
      </c>
      <c r="AO111" s="39" t="s">
        <v>1</v>
      </c>
      <c r="AP111" s="39" t="s">
        <v>1</v>
      </c>
      <c r="AQ111" s="39" t="s">
        <v>1</v>
      </c>
      <c r="AS111" s="203">
        <v>18.388200000000001</v>
      </c>
      <c r="AT111" s="203">
        <v>-93.212299999999999</v>
      </c>
    </row>
    <row r="112" spans="1:46" s="4" customFormat="1" ht="27" customHeight="1" x14ac:dyDescent="0.25">
      <c r="A112" s="67">
        <v>106</v>
      </c>
      <c r="B112" s="39" t="s">
        <v>12032</v>
      </c>
      <c r="C112" s="39">
        <v>27</v>
      </c>
      <c r="D112" s="39" t="s">
        <v>2144</v>
      </c>
      <c r="E112" s="39">
        <v>14</v>
      </c>
      <c r="F112" s="39" t="s">
        <v>12022</v>
      </c>
      <c r="G112" s="39">
        <v>14</v>
      </c>
      <c r="H112" s="39" t="s">
        <v>12022</v>
      </c>
      <c r="I112" s="40" t="s">
        <v>16485</v>
      </c>
      <c r="J112" s="40" t="s">
        <v>12031</v>
      </c>
      <c r="K112" s="40" t="s">
        <v>12030</v>
      </c>
      <c r="L112" s="39">
        <v>86600</v>
      </c>
      <c r="M112" s="40" t="s">
        <v>74</v>
      </c>
      <c r="N112" s="41" t="s">
        <v>12018</v>
      </c>
      <c r="O112" s="40" t="s">
        <v>12029</v>
      </c>
      <c r="P112" s="39" t="s">
        <v>353</v>
      </c>
      <c r="Q112" s="39" t="s">
        <v>3</v>
      </c>
      <c r="R112" s="40" t="s">
        <v>2</v>
      </c>
      <c r="S112" s="39">
        <v>2</v>
      </c>
      <c r="T112" s="39" t="s">
        <v>1</v>
      </c>
      <c r="U112" s="39" t="s">
        <v>0</v>
      </c>
      <c r="V112" s="39" t="s">
        <v>1</v>
      </c>
      <c r="W112" s="39" t="s">
        <v>1</v>
      </c>
      <c r="X112" s="39" t="s">
        <v>0</v>
      </c>
      <c r="Y112" s="39" t="s">
        <v>1</v>
      </c>
      <c r="Z112" s="39" t="s">
        <v>1</v>
      </c>
      <c r="AA112" s="39" t="s">
        <v>1</v>
      </c>
      <c r="AB112" s="39" t="s">
        <v>0</v>
      </c>
      <c r="AC112" s="39" t="s">
        <v>1</v>
      </c>
      <c r="AD112" s="39" t="s">
        <v>1</v>
      </c>
      <c r="AE112" s="39" t="s">
        <v>0</v>
      </c>
      <c r="AF112" s="39" t="s">
        <v>0</v>
      </c>
      <c r="AG112" s="39" t="s">
        <v>0</v>
      </c>
      <c r="AH112" s="39" t="s">
        <v>0</v>
      </c>
      <c r="AI112" s="39" t="s">
        <v>1</v>
      </c>
      <c r="AJ112" s="39" t="s">
        <v>1</v>
      </c>
      <c r="AK112" s="39" t="s">
        <v>1</v>
      </c>
      <c r="AL112" s="39" t="s">
        <v>1</v>
      </c>
      <c r="AM112" s="39" t="s">
        <v>1</v>
      </c>
      <c r="AN112" s="39" t="s">
        <v>1</v>
      </c>
      <c r="AO112" s="39" t="s">
        <v>1</v>
      </c>
      <c r="AP112" s="39" t="s">
        <v>1</v>
      </c>
      <c r="AQ112" s="39" t="s">
        <v>1</v>
      </c>
      <c r="AS112" s="203">
        <v>18.410799999999998</v>
      </c>
      <c r="AT112" s="203">
        <v>-93.1785</v>
      </c>
    </row>
    <row r="113" spans="1:46" s="4" customFormat="1" ht="27" customHeight="1" x14ac:dyDescent="0.25">
      <c r="A113" s="67">
        <v>107</v>
      </c>
      <c r="B113" s="39" t="s">
        <v>12028</v>
      </c>
      <c r="C113" s="39">
        <v>27</v>
      </c>
      <c r="D113" s="39" t="s">
        <v>2144</v>
      </c>
      <c r="E113" s="39">
        <v>14</v>
      </c>
      <c r="F113" s="39" t="s">
        <v>12022</v>
      </c>
      <c r="G113" s="39">
        <v>14</v>
      </c>
      <c r="H113" s="39" t="s">
        <v>12022</v>
      </c>
      <c r="I113" s="39" t="s">
        <v>12027</v>
      </c>
      <c r="J113" s="45" t="s">
        <v>12026</v>
      </c>
      <c r="K113" s="45" t="s">
        <v>12025</v>
      </c>
      <c r="L113" s="39">
        <v>86620</v>
      </c>
      <c r="M113" s="40" t="s">
        <v>362</v>
      </c>
      <c r="N113" s="41" t="s">
        <v>12018</v>
      </c>
      <c r="O113" s="40" t="s">
        <v>12024</v>
      </c>
      <c r="P113" s="39" t="s">
        <v>353</v>
      </c>
      <c r="Q113" s="39" t="s">
        <v>3</v>
      </c>
      <c r="R113" s="40" t="s">
        <v>2</v>
      </c>
      <c r="S113" s="39">
        <v>3</v>
      </c>
      <c r="T113" s="39" t="s">
        <v>1</v>
      </c>
      <c r="U113" s="39" t="s">
        <v>0</v>
      </c>
      <c r="V113" s="39" t="s">
        <v>1</v>
      </c>
      <c r="W113" s="39" t="s">
        <v>1</v>
      </c>
      <c r="X113" s="39" t="s">
        <v>0</v>
      </c>
      <c r="Y113" s="39" t="s">
        <v>1</v>
      </c>
      <c r="Z113" s="39" t="s">
        <v>1</v>
      </c>
      <c r="AA113" s="39" t="s">
        <v>1</v>
      </c>
      <c r="AB113" s="39" t="s">
        <v>0</v>
      </c>
      <c r="AC113" s="39" t="s">
        <v>1</v>
      </c>
      <c r="AD113" s="39" t="s">
        <v>1</v>
      </c>
      <c r="AE113" s="39" t="s">
        <v>0</v>
      </c>
      <c r="AF113" s="39" t="s">
        <v>0</v>
      </c>
      <c r="AG113" s="39" t="s">
        <v>0</v>
      </c>
      <c r="AH113" s="39" t="s">
        <v>0</v>
      </c>
      <c r="AI113" s="39" t="s">
        <v>1</v>
      </c>
      <c r="AJ113" s="39" t="s">
        <v>1</v>
      </c>
      <c r="AK113" s="39" t="s">
        <v>1</v>
      </c>
      <c r="AL113" s="39" t="s">
        <v>1</v>
      </c>
      <c r="AM113" s="39" t="s">
        <v>1</v>
      </c>
      <c r="AN113" s="39" t="s">
        <v>1</v>
      </c>
      <c r="AO113" s="39" t="s">
        <v>1</v>
      </c>
      <c r="AP113" s="39" t="s">
        <v>1</v>
      </c>
      <c r="AQ113" s="39" t="s">
        <v>1</v>
      </c>
      <c r="AS113" s="203">
        <v>18.430099999999999</v>
      </c>
      <c r="AT113" s="203">
        <v>-93.082300000000004</v>
      </c>
    </row>
    <row r="114" spans="1:46" s="4" customFormat="1" ht="27" customHeight="1" x14ac:dyDescent="0.25">
      <c r="A114" s="67">
        <v>108</v>
      </c>
      <c r="B114" s="39" t="s">
        <v>12023</v>
      </c>
      <c r="C114" s="39">
        <v>27</v>
      </c>
      <c r="D114" s="39" t="s">
        <v>2144</v>
      </c>
      <c r="E114" s="39">
        <v>14</v>
      </c>
      <c r="F114" s="39" t="s">
        <v>12022</v>
      </c>
      <c r="G114" s="39">
        <v>14</v>
      </c>
      <c r="H114" s="39" t="s">
        <v>12022</v>
      </c>
      <c r="I114" s="40" t="s">
        <v>12021</v>
      </c>
      <c r="J114" s="40" t="s">
        <v>12020</v>
      </c>
      <c r="K114" s="40" t="s">
        <v>12019</v>
      </c>
      <c r="L114" s="39">
        <v>86616</v>
      </c>
      <c r="M114" s="40" t="s">
        <v>668</v>
      </c>
      <c r="N114" s="41" t="s">
        <v>12018</v>
      </c>
      <c r="O114" s="40" t="s">
        <v>16486</v>
      </c>
      <c r="P114" s="39" t="s">
        <v>353</v>
      </c>
      <c r="Q114" s="39" t="s">
        <v>3</v>
      </c>
      <c r="R114" s="40" t="s">
        <v>2</v>
      </c>
      <c r="S114" s="39">
        <v>2</v>
      </c>
      <c r="T114" s="39" t="s">
        <v>1</v>
      </c>
      <c r="U114" s="39" t="s">
        <v>0</v>
      </c>
      <c r="V114" s="39" t="s">
        <v>1</v>
      </c>
      <c r="W114" s="39" t="s">
        <v>1</v>
      </c>
      <c r="X114" s="39" t="s">
        <v>1</v>
      </c>
      <c r="Y114" s="39" t="s">
        <v>1</v>
      </c>
      <c r="Z114" s="39" t="s">
        <v>1</v>
      </c>
      <c r="AA114" s="39" t="s">
        <v>1</v>
      </c>
      <c r="AB114" s="39" t="s">
        <v>0</v>
      </c>
      <c r="AC114" s="39" t="s">
        <v>1</v>
      </c>
      <c r="AD114" s="39" t="s">
        <v>1</v>
      </c>
      <c r="AE114" s="39" t="s">
        <v>1</v>
      </c>
      <c r="AF114" s="39" t="s">
        <v>0</v>
      </c>
      <c r="AG114" s="39" t="s">
        <v>1</v>
      </c>
      <c r="AH114" s="39" t="s">
        <v>0</v>
      </c>
      <c r="AI114" s="39" t="s">
        <v>1</v>
      </c>
      <c r="AJ114" s="39" t="s">
        <v>1</v>
      </c>
      <c r="AK114" s="39" t="s">
        <v>1</v>
      </c>
      <c r="AL114" s="39" t="s">
        <v>1</v>
      </c>
      <c r="AM114" s="39" t="s">
        <v>1</v>
      </c>
      <c r="AN114" s="39" t="s">
        <v>1</v>
      </c>
      <c r="AO114" s="39" t="s">
        <v>1</v>
      </c>
      <c r="AP114" s="39" t="s">
        <v>1</v>
      </c>
      <c r="AQ114" s="39" t="s">
        <v>1</v>
      </c>
      <c r="AS114" s="203">
        <v>18.3249</v>
      </c>
      <c r="AT114" s="203">
        <v>-93.171499999999995</v>
      </c>
    </row>
    <row r="115" spans="1:46" s="4" customFormat="1" ht="27" customHeight="1" x14ac:dyDescent="0.25">
      <c r="A115" s="67">
        <v>109</v>
      </c>
      <c r="B115" s="39" t="s">
        <v>12017</v>
      </c>
      <c r="C115" s="39">
        <v>27</v>
      </c>
      <c r="D115" s="39" t="s">
        <v>2144</v>
      </c>
      <c r="E115" s="39">
        <v>15</v>
      </c>
      <c r="F115" s="39" t="s">
        <v>12008</v>
      </c>
      <c r="G115" s="39">
        <v>15</v>
      </c>
      <c r="H115" s="39" t="s">
        <v>12008</v>
      </c>
      <c r="I115" s="40" t="s">
        <v>12016</v>
      </c>
      <c r="J115" s="40" t="s">
        <v>1423</v>
      </c>
      <c r="K115" s="40" t="s">
        <v>12015</v>
      </c>
      <c r="L115" s="39">
        <v>86870</v>
      </c>
      <c r="M115" s="40" t="s">
        <v>136</v>
      </c>
      <c r="N115" s="40" t="s">
        <v>29</v>
      </c>
      <c r="O115" s="40" t="s">
        <v>16487</v>
      </c>
      <c r="P115" s="39" t="s">
        <v>353</v>
      </c>
      <c r="Q115" s="39" t="s">
        <v>3</v>
      </c>
      <c r="R115" s="40" t="s">
        <v>2</v>
      </c>
      <c r="S115" s="39">
        <v>1</v>
      </c>
      <c r="T115" s="39" t="s">
        <v>1</v>
      </c>
      <c r="U115" s="39" t="s">
        <v>1</v>
      </c>
      <c r="V115" s="39" t="s">
        <v>1</v>
      </c>
      <c r="W115" s="39" t="s">
        <v>1</v>
      </c>
      <c r="X115" s="39" t="s">
        <v>1</v>
      </c>
      <c r="Y115" s="39" t="s">
        <v>1</v>
      </c>
      <c r="Z115" s="39" t="s">
        <v>1</v>
      </c>
      <c r="AA115" s="39" t="s">
        <v>1</v>
      </c>
      <c r="AB115" s="39" t="s">
        <v>0</v>
      </c>
      <c r="AC115" s="39" t="s">
        <v>1</v>
      </c>
      <c r="AD115" s="39" t="s">
        <v>1</v>
      </c>
      <c r="AE115" s="39" t="s">
        <v>1</v>
      </c>
      <c r="AF115" s="39" t="s">
        <v>0</v>
      </c>
      <c r="AG115" s="39" t="s">
        <v>1</v>
      </c>
      <c r="AH115" s="39" t="s">
        <v>0</v>
      </c>
      <c r="AI115" s="39" t="s">
        <v>1</v>
      </c>
      <c r="AJ115" s="39" t="s">
        <v>1</v>
      </c>
      <c r="AK115" s="39" t="s">
        <v>1</v>
      </c>
      <c r="AL115" s="39" t="s">
        <v>1</v>
      </c>
      <c r="AM115" s="39" t="s">
        <v>1</v>
      </c>
      <c r="AN115" s="39" t="s">
        <v>1</v>
      </c>
      <c r="AO115" s="39" t="s">
        <v>1</v>
      </c>
      <c r="AP115" s="39" t="s">
        <v>1</v>
      </c>
      <c r="AQ115" s="39" t="s">
        <v>1</v>
      </c>
      <c r="AS115" s="203">
        <v>17.5932162771043</v>
      </c>
      <c r="AT115" s="203">
        <v>-92.830547634621297</v>
      </c>
    </row>
    <row r="116" spans="1:46" s="4" customFormat="1" ht="27" customHeight="1" x14ac:dyDescent="0.25">
      <c r="A116" s="67">
        <v>110</v>
      </c>
      <c r="B116" s="39" t="s">
        <v>12014</v>
      </c>
      <c r="C116" s="39">
        <v>27</v>
      </c>
      <c r="D116" s="39" t="s">
        <v>2144</v>
      </c>
      <c r="E116" s="39">
        <v>15</v>
      </c>
      <c r="F116" s="39" t="s">
        <v>12008</v>
      </c>
      <c r="G116" s="39">
        <v>15</v>
      </c>
      <c r="H116" s="39" t="s">
        <v>12008</v>
      </c>
      <c r="I116" s="40" t="s">
        <v>12013</v>
      </c>
      <c r="J116" s="45" t="s">
        <v>12012</v>
      </c>
      <c r="K116" s="45" t="s">
        <v>12011</v>
      </c>
      <c r="L116" s="39">
        <v>86870</v>
      </c>
      <c r="M116" s="40" t="s">
        <v>158</v>
      </c>
      <c r="N116" s="40" t="s">
        <v>29</v>
      </c>
      <c r="O116" s="40" t="s">
        <v>12010</v>
      </c>
      <c r="P116" s="39" t="s">
        <v>353</v>
      </c>
      <c r="Q116" s="39" t="s">
        <v>3</v>
      </c>
      <c r="R116" s="40" t="s">
        <v>2</v>
      </c>
      <c r="S116" s="39">
        <v>1</v>
      </c>
      <c r="T116" s="39" t="s">
        <v>1</v>
      </c>
      <c r="U116" s="39" t="s">
        <v>1</v>
      </c>
      <c r="V116" s="39" t="s">
        <v>1</v>
      </c>
      <c r="W116" s="39" t="s">
        <v>1</v>
      </c>
      <c r="X116" s="39" t="s">
        <v>1</v>
      </c>
      <c r="Y116" s="39" t="s">
        <v>1</v>
      </c>
      <c r="Z116" s="39" t="s">
        <v>1</v>
      </c>
      <c r="AA116" s="39" t="s">
        <v>1</v>
      </c>
      <c r="AB116" s="39" t="s">
        <v>0</v>
      </c>
      <c r="AC116" s="39" t="s">
        <v>1</v>
      </c>
      <c r="AD116" s="39" t="s">
        <v>1</v>
      </c>
      <c r="AE116" s="39" t="s">
        <v>1</v>
      </c>
      <c r="AF116" s="39" t="s">
        <v>0</v>
      </c>
      <c r="AG116" s="39" t="s">
        <v>1</v>
      </c>
      <c r="AH116" s="39" t="s">
        <v>0</v>
      </c>
      <c r="AI116" s="39" t="s">
        <v>1</v>
      </c>
      <c r="AJ116" s="39" t="s">
        <v>1</v>
      </c>
      <c r="AK116" s="39" t="s">
        <v>1</v>
      </c>
      <c r="AL116" s="39" t="s">
        <v>1</v>
      </c>
      <c r="AM116" s="39" t="s">
        <v>1</v>
      </c>
      <c r="AN116" s="39" t="s">
        <v>1</v>
      </c>
      <c r="AO116" s="39" t="s">
        <v>0</v>
      </c>
      <c r="AP116" s="39" t="s">
        <v>1</v>
      </c>
      <c r="AQ116" s="39" t="s">
        <v>1</v>
      </c>
      <c r="AS116" s="203">
        <v>17.460699999999999</v>
      </c>
      <c r="AT116" s="203">
        <v>-92.777699999999996</v>
      </c>
    </row>
    <row r="117" spans="1:46" s="4" customFormat="1" ht="27" customHeight="1" x14ac:dyDescent="0.25">
      <c r="A117" s="67">
        <v>111</v>
      </c>
      <c r="B117" s="39" t="s">
        <v>12009</v>
      </c>
      <c r="C117" s="39">
        <v>27</v>
      </c>
      <c r="D117" s="39" t="s">
        <v>2144</v>
      </c>
      <c r="E117" s="39">
        <v>15</v>
      </c>
      <c r="F117" s="39" t="s">
        <v>12008</v>
      </c>
      <c r="G117" s="39">
        <v>15</v>
      </c>
      <c r="H117" s="39" t="s">
        <v>12008</v>
      </c>
      <c r="I117" s="40" t="s">
        <v>12007</v>
      </c>
      <c r="J117" s="45" t="s">
        <v>12006</v>
      </c>
      <c r="K117" s="40" t="s">
        <v>12005</v>
      </c>
      <c r="L117" s="39">
        <v>86884</v>
      </c>
      <c r="M117" s="183" t="s">
        <v>59</v>
      </c>
      <c r="N117" s="40" t="s">
        <v>29</v>
      </c>
      <c r="O117" s="40" t="s">
        <v>16488</v>
      </c>
      <c r="P117" s="39" t="s">
        <v>353</v>
      </c>
      <c r="Q117" s="39" t="s">
        <v>3</v>
      </c>
      <c r="R117" s="40" t="s">
        <v>2</v>
      </c>
      <c r="S117" s="39">
        <v>1</v>
      </c>
      <c r="T117" s="39" t="s">
        <v>1</v>
      </c>
      <c r="U117" s="39" t="s">
        <v>1</v>
      </c>
      <c r="V117" s="39" t="s">
        <v>1</v>
      </c>
      <c r="W117" s="39" t="s">
        <v>1</v>
      </c>
      <c r="X117" s="39" t="s">
        <v>1</v>
      </c>
      <c r="Y117" s="39" t="s">
        <v>1</v>
      </c>
      <c r="Z117" s="39" t="s">
        <v>1</v>
      </c>
      <c r="AA117" s="39" t="s">
        <v>1</v>
      </c>
      <c r="AB117" s="39" t="s">
        <v>0</v>
      </c>
      <c r="AC117" s="39" t="s">
        <v>1</v>
      </c>
      <c r="AD117" s="39" t="s">
        <v>1</v>
      </c>
      <c r="AE117" s="39" t="s">
        <v>1</v>
      </c>
      <c r="AF117" s="39" t="s">
        <v>0</v>
      </c>
      <c r="AG117" s="39" t="s">
        <v>1</v>
      </c>
      <c r="AH117" s="39" t="s">
        <v>0</v>
      </c>
      <c r="AI117" s="39" t="s">
        <v>1</v>
      </c>
      <c r="AJ117" s="39" t="s">
        <v>1</v>
      </c>
      <c r="AK117" s="39" t="s">
        <v>1</v>
      </c>
      <c r="AL117" s="39" t="s">
        <v>1</v>
      </c>
      <c r="AM117" s="39" t="s">
        <v>1</v>
      </c>
      <c r="AN117" s="39" t="s">
        <v>1</v>
      </c>
      <c r="AO117" s="39" t="s">
        <v>1</v>
      </c>
      <c r="AP117" s="39" t="s">
        <v>1</v>
      </c>
      <c r="AQ117" s="39" t="s">
        <v>1</v>
      </c>
      <c r="AS117" s="203">
        <v>17.517306000000001</v>
      </c>
      <c r="AT117" s="203">
        <v>-92.704778000000005</v>
      </c>
    </row>
    <row r="118" spans="1:46" s="4" customFormat="1" ht="27" customHeight="1" x14ac:dyDescent="0.25">
      <c r="A118" s="67">
        <v>112</v>
      </c>
      <c r="B118" s="39" t="s">
        <v>12004</v>
      </c>
      <c r="C118" s="39">
        <v>27</v>
      </c>
      <c r="D118" s="39" t="s">
        <v>2144</v>
      </c>
      <c r="E118" s="39">
        <v>16</v>
      </c>
      <c r="F118" s="39" t="s">
        <v>11977</v>
      </c>
      <c r="G118" s="39">
        <v>16</v>
      </c>
      <c r="H118" s="39" t="s">
        <v>11977</v>
      </c>
      <c r="I118" s="40" t="s">
        <v>12003</v>
      </c>
      <c r="J118" s="45" t="s">
        <v>12002</v>
      </c>
      <c r="K118" s="40" t="s">
        <v>12001</v>
      </c>
      <c r="L118" s="44" t="s">
        <v>12000</v>
      </c>
      <c r="M118" s="45" t="s">
        <v>74</v>
      </c>
      <c r="N118" s="39">
        <v>9321051008</v>
      </c>
      <c r="O118" s="40" t="s">
        <v>11999</v>
      </c>
      <c r="P118" s="39" t="s">
        <v>353</v>
      </c>
      <c r="Q118" s="39" t="s">
        <v>3</v>
      </c>
      <c r="R118" s="40" t="s">
        <v>2</v>
      </c>
      <c r="S118" s="39">
        <v>1</v>
      </c>
      <c r="T118" s="39" t="s">
        <v>1</v>
      </c>
      <c r="U118" s="39" t="s">
        <v>0</v>
      </c>
      <c r="V118" s="39" t="s">
        <v>1</v>
      </c>
      <c r="W118" s="39" t="s">
        <v>1</v>
      </c>
      <c r="X118" s="39" t="s">
        <v>0</v>
      </c>
      <c r="Y118" s="39" t="s">
        <v>1</v>
      </c>
      <c r="Z118" s="39" t="s">
        <v>1</v>
      </c>
      <c r="AA118" s="39" t="s">
        <v>1</v>
      </c>
      <c r="AB118" s="39" t="s">
        <v>0</v>
      </c>
      <c r="AC118" s="39" t="s">
        <v>1</v>
      </c>
      <c r="AD118" s="39" t="s">
        <v>1</v>
      </c>
      <c r="AE118" s="39" t="s">
        <v>1</v>
      </c>
      <c r="AF118" s="39" t="s">
        <v>1</v>
      </c>
      <c r="AG118" s="39" t="s">
        <v>1</v>
      </c>
      <c r="AH118" s="39" t="s">
        <v>0</v>
      </c>
      <c r="AI118" s="39" t="s">
        <v>1</v>
      </c>
      <c r="AJ118" s="39" t="s">
        <v>1</v>
      </c>
      <c r="AK118" s="39" t="s">
        <v>1</v>
      </c>
      <c r="AL118" s="39" t="s">
        <v>1</v>
      </c>
      <c r="AM118" s="39" t="s">
        <v>1</v>
      </c>
      <c r="AN118" s="39" t="s">
        <v>1</v>
      </c>
      <c r="AO118" s="39" t="s">
        <v>1</v>
      </c>
      <c r="AP118" s="39" t="s">
        <v>1</v>
      </c>
      <c r="AQ118" s="39" t="s">
        <v>1</v>
      </c>
      <c r="AS118" s="203">
        <v>17.54786</v>
      </c>
      <c r="AT118" s="203">
        <v>-92.945930000000004</v>
      </c>
    </row>
    <row r="119" spans="1:46" s="4" customFormat="1" ht="27" customHeight="1" x14ac:dyDescent="0.25">
      <c r="A119" s="67">
        <v>113</v>
      </c>
      <c r="B119" s="39" t="s">
        <v>11998</v>
      </c>
      <c r="C119" s="39">
        <v>27</v>
      </c>
      <c r="D119" s="39" t="s">
        <v>2144</v>
      </c>
      <c r="E119" s="39">
        <v>16</v>
      </c>
      <c r="F119" s="39" t="s">
        <v>11977</v>
      </c>
      <c r="G119" s="39">
        <v>16</v>
      </c>
      <c r="H119" s="39" t="s">
        <v>11977</v>
      </c>
      <c r="I119" s="40" t="s">
        <v>11997</v>
      </c>
      <c r="J119" s="40" t="s">
        <v>11996</v>
      </c>
      <c r="K119" s="40" t="s">
        <v>11995</v>
      </c>
      <c r="L119" s="44" t="s">
        <v>11994</v>
      </c>
      <c r="M119" s="40" t="s">
        <v>74</v>
      </c>
      <c r="N119" s="40" t="s">
        <v>29</v>
      </c>
      <c r="O119" s="40" t="s">
        <v>11993</v>
      </c>
      <c r="P119" s="39" t="s">
        <v>353</v>
      </c>
      <c r="Q119" s="39" t="s">
        <v>3</v>
      </c>
      <c r="R119" s="40" t="s">
        <v>2</v>
      </c>
      <c r="S119" s="39">
        <v>1</v>
      </c>
      <c r="T119" s="39" t="s">
        <v>1</v>
      </c>
      <c r="U119" s="39" t="s">
        <v>0</v>
      </c>
      <c r="V119" s="39" t="s">
        <v>1</v>
      </c>
      <c r="W119" s="39" t="s">
        <v>1</v>
      </c>
      <c r="X119" s="39" t="s">
        <v>0</v>
      </c>
      <c r="Y119" s="39" t="s">
        <v>1</v>
      </c>
      <c r="Z119" s="39" t="s">
        <v>1</v>
      </c>
      <c r="AA119" s="39" t="s">
        <v>1</v>
      </c>
      <c r="AB119" s="39" t="s">
        <v>0</v>
      </c>
      <c r="AC119" s="39" t="s">
        <v>1</v>
      </c>
      <c r="AD119" s="39" t="s">
        <v>1</v>
      </c>
      <c r="AE119" s="39" t="s">
        <v>1</v>
      </c>
      <c r="AF119" s="39" t="s">
        <v>1</v>
      </c>
      <c r="AG119" s="39" t="s">
        <v>1</v>
      </c>
      <c r="AH119" s="39" t="s">
        <v>0</v>
      </c>
      <c r="AI119" s="39" t="s">
        <v>1</v>
      </c>
      <c r="AJ119" s="39" t="s">
        <v>1</v>
      </c>
      <c r="AK119" s="39" t="s">
        <v>1</v>
      </c>
      <c r="AL119" s="39" t="s">
        <v>1</v>
      </c>
      <c r="AM119" s="39" t="s">
        <v>1</v>
      </c>
      <c r="AN119" s="39" t="s">
        <v>1</v>
      </c>
      <c r="AO119" s="39" t="s">
        <v>1</v>
      </c>
      <c r="AP119" s="39" t="s">
        <v>1</v>
      </c>
      <c r="AQ119" s="39" t="s">
        <v>1</v>
      </c>
      <c r="AS119" s="203">
        <v>17.564499999999999</v>
      </c>
      <c r="AT119" s="203">
        <v>-92.939027777777696</v>
      </c>
    </row>
    <row r="120" spans="1:46" s="4" customFormat="1" ht="27" customHeight="1" x14ac:dyDescent="0.25">
      <c r="A120" s="67">
        <v>114</v>
      </c>
      <c r="B120" s="39" t="s">
        <v>11992</v>
      </c>
      <c r="C120" s="39">
        <v>27</v>
      </c>
      <c r="D120" s="39" t="s">
        <v>2144</v>
      </c>
      <c r="E120" s="39">
        <v>16</v>
      </c>
      <c r="F120" s="39" t="s">
        <v>11977</v>
      </c>
      <c r="G120" s="39">
        <v>16</v>
      </c>
      <c r="H120" s="39" t="s">
        <v>11977</v>
      </c>
      <c r="I120" s="40" t="s">
        <v>11991</v>
      </c>
      <c r="J120" s="45" t="s">
        <v>11990</v>
      </c>
      <c r="K120" s="40" t="s">
        <v>11989</v>
      </c>
      <c r="L120" s="39">
        <v>86800</v>
      </c>
      <c r="M120" s="40" t="s">
        <v>668</v>
      </c>
      <c r="N120" s="40" t="s">
        <v>29</v>
      </c>
      <c r="O120" s="40" t="s">
        <v>11988</v>
      </c>
      <c r="P120" s="39" t="s">
        <v>353</v>
      </c>
      <c r="Q120" s="39" t="s">
        <v>3</v>
      </c>
      <c r="R120" s="40" t="s">
        <v>2</v>
      </c>
      <c r="S120" s="39">
        <v>1</v>
      </c>
      <c r="T120" s="39" t="s">
        <v>1</v>
      </c>
      <c r="U120" s="39" t="s">
        <v>1</v>
      </c>
      <c r="V120" s="39" t="s">
        <v>1</v>
      </c>
      <c r="W120" s="39" t="s">
        <v>1</v>
      </c>
      <c r="X120" s="39" t="s">
        <v>0</v>
      </c>
      <c r="Y120" s="39" t="s">
        <v>1</v>
      </c>
      <c r="Z120" s="39" t="s">
        <v>1</v>
      </c>
      <c r="AA120" s="39" t="s">
        <v>1</v>
      </c>
      <c r="AB120" s="39" t="s">
        <v>0</v>
      </c>
      <c r="AC120" s="39" t="s">
        <v>1</v>
      </c>
      <c r="AD120" s="39" t="s">
        <v>1</v>
      </c>
      <c r="AE120" s="39" t="s">
        <v>1</v>
      </c>
      <c r="AF120" s="39" t="s">
        <v>1</v>
      </c>
      <c r="AG120" s="39" t="s">
        <v>1</v>
      </c>
      <c r="AH120" s="39" t="s">
        <v>0</v>
      </c>
      <c r="AI120" s="39" t="s">
        <v>1</v>
      </c>
      <c r="AJ120" s="39" t="s">
        <v>1</v>
      </c>
      <c r="AK120" s="39" t="s">
        <v>1</v>
      </c>
      <c r="AL120" s="39" t="s">
        <v>1</v>
      </c>
      <c r="AM120" s="39" t="s">
        <v>1</v>
      </c>
      <c r="AN120" s="39" t="s">
        <v>1</v>
      </c>
      <c r="AO120" s="39" t="s">
        <v>1</v>
      </c>
      <c r="AP120" s="39" t="s">
        <v>1</v>
      </c>
      <c r="AQ120" s="39" t="s">
        <v>1</v>
      </c>
      <c r="AS120" s="203">
        <v>17.5117222222222</v>
      </c>
      <c r="AT120" s="203">
        <v>-92.919499999999999</v>
      </c>
    </row>
    <row r="121" spans="1:46" s="4" customFormat="1" ht="27" customHeight="1" x14ac:dyDescent="0.25">
      <c r="A121" s="67">
        <v>115</v>
      </c>
      <c r="B121" s="39" t="s">
        <v>11987</v>
      </c>
      <c r="C121" s="39">
        <v>27</v>
      </c>
      <c r="D121" s="39" t="s">
        <v>2144</v>
      </c>
      <c r="E121" s="39">
        <v>16</v>
      </c>
      <c r="F121" s="39" t="s">
        <v>11977</v>
      </c>
      <c r="G121" s="39">
        <v>16</v>
      </c>
      <c r="H121" s="39" t="s">
        <v>11977</v>
      </c>
      <c r="I121" s="40" t="s">
        <v>11986</v>
      </c>
      <c r="J121" s="40" t="s">
        <v>11985</v>
      </c>
      <c r="K121" s="40" t="s">
        <v>11984</v>
      </c>
      <c r="L121" s="39">
        <v>86820</v>
      </c>
      <c r="M121" s="40" t="s">
        <v>668</v>
      </c>
      <c r="N121" s="40" t="s">
        <v>29</v>
      </c>
      <c r="O121" s="40" t="s">
        <v>11983</v>
      </c>
      <c r="P121" s="39" t="s">
        <v>353</v>
      </c>
      <c r="Q121" s="39" t="s">
        <v>3</v>
      </c>
      <c r="R121" s="40" t="s">
        <v>2</v>
      </c>
      <c r="S121" s="39">
        <v>1</v>
      </c>
      <c r="T121" s="39" t="s">
        <v>1</v>
      </c>
      <c r="U121" s="39" t="s">
        <v>0</v>
      </c>
      <c r="V121" s="39" t="s">
        <v>1</v>
      </c>
      <c r="W121" s="39" t="s">
        <v>1</v>
      </c>
      <c r="X121" s="39" t="s">
        <v>0</v>
      </c>
      <c r="Y121" s="39" t="s">
        <v>1</v>
      </c>
      <c r="Z121" s="39" t="s">
        <v>1</v>
      </c>
      <c r="AA121" s="39" t="s">
        <v>1</v>
      </c>
      <c r="AB121" s="39" t="s">
        <v>0</v>
      </c>
      <c r="AC121" s="39" t="s">
        <v>1</v>
      </c>
      <c r="AD121" s="39" t="s">
        <v>1</v>
      </c>
      <c r="AE121" s="39" t="s">
        <v>1</v>
      </c>
      <c r="AF121" s="39" t="s">
        <v>1</v>
      </c>
      <c r="AG121" s="39" t="s">
        <v>1</v>
      </c>
      <c r="AH121" s="39" t="s">
        <v>0</v>
      </c>
      <c r="AI121" s="39" t="s">
        <v>1</v>
      </c>
      <c r="AJ121" s="39" t="s">
        <v>1</v>
      </c>
      <c r="AK121" s="39" t="s">
        <v>1</v>
      </c>
      <c r="AL121" s="39" t="s">
        <v>1</v>
      </c>
      <c r="AM121" s="39" t="s">
        <v>1</v>
      </c>
      <c r="AN121" s="39" t="s">
        <v>1</v>
      </c>
      <c r="AO121" s="39" t="s">
        <v>1</v>
      </c>
      <c r="AP121" s="39" t="s">
        <v>1</v>
      </c>
      <c r="AQ121" s="39" t="s">
        <v>1</v>
      </c>
      <c r="AS121" s="203">
        <v>17.609027780000002</v>
      </c>
      <c r="AT121" s="203">
        <v>-93.027916669999996</v>
      </c>
    </row>
    <row r="122" spans="1:46" s="4" customFormat="1" ht="27" customHeight="1" x14ac:dyDescent="0.25">
      <c r="A122" s="67">
        <v>116</v>
      </c>
      <c r="B122" s="39" t="s">
        <v>11982</v>
      </c>
      <c r="C122" s="39">
        <v>27</v>
      </c>
      <c r="D122" s="39" t="s">
        <v>2144</v>
      </c>
      <c r="E122" s="39">
        <v>16</v>
      </c>
      <c r="F122" s="39" t="s">
        <v>11977</v>
      </c>
      <c r="G122" s="39">
        <v>16</v>
      </c>
      <c r="H122" s="39" t="s">
        <v>11977</v>
      </c>
      <c r="I122" s="45" t="s">
        <v>16489</v>
      </c>
      <c r="J122" s="45" t="s">
        <v>11981</v>
      </c>
      <c r="K122" s="45" t="s">
        <v>11980</v>
      </c>
      <c r="L122" s="39">
        <v>86800</v>
      </c>
      <c r="M122" s="45" t="s">
        <v>74</v>
      </c>
      <c r="N122" s="40" t="s">
        <v>29</v>
      </c>
      <c r="O122" s="40" t="s">
        <v>11979</v>
      </c>
      <c r="P122" s="39" t="s">
        <v>353</v>
      </c>
      <c r="Q122" s="39" t="s">
        <v>3</v>
      </c>
      <c r="R122" s="40" t="s">
        <v>2</v>
      </c>
      <c r="S122" s="39">
        <v>1</v>
      </c>
      <c r="T122" s="39" t="s">
        <v>1</v>
      </c>
      <c r="U122" s="39" t="s">
        <v>0</v>
      </c>
      <c r="V122" s="39" t="s">
        <v>1</v>
      </c>
      <c r="W122" s="39" t="s">
        <v>1</v>
      </c>
      <c r="X122" s="39" t="s">
        <v>0</v>
      </c>
      <c r="Y122" s="39" t="s">
        <v>1</v>
      </c>
      <c r="Z122" s="39" t="s">
        <v>1</v>
      </c>
      <c r="AA122" s="39" t="s">
        <v>1</v>
      </c>
      <c r="AB122" s="39" t="s">
        <v>0</v>
      </c>
      <c r="AC122" s="39" t="s">
        <v>1</v>
      </c>
      <c r="AD122" s="39" t="s">
        <v>1</v>
      </c>
      <c r="AE122" s="39" t="s">
        <v>1</v>
      </c>
      <c r="AF122" s="39" t="s">
        <v>1</v>
      </c>
      <c r="AG122" s="39" t="s">
        <v>1</v>
      </c>
      <c r="AH122" s="39" t="s">
        <v>0</v>
      </c>
      <c r="AI122" s="39" t="s">
        <v>1</v>
      </c>
      <c r="AJ122" s="39" t="s">
        <v>1</v>
      </c>
      <c r="AK122" s="39" t="s">
        <v>1</v>
      </c>
      <c r="AL122" s="39" t="s">
        <v>1</v>
      </c>
      <c r="AM122" s="39" t="s">
        <v>1</v>
      </c>
      <c r="AN122" s="39" t="s">
        <v>1</v>
      </c>
      <c r="AO122" s="39" t="s">
        <v>1</v>
      </c>
      <c r="AP122" s="39" t="s">
        <v>1</v>
      </c>
      <c r="AQ122" s="39" t="s">
        <v>1</v>
      </c>
      <c r="AS122" s="203">
        <v>17.55847</v>
      </c>
      <c r="AT122" s="203">
        <v>-92.945859999999996</v>
      </c>
    </row>
    <row r="123" spans="1:46" s="4" customFormat="1" ht="27" customHeight="1" x14ac:dyDescent="0.25">
      <c r="A123" s="67">
        <v>117</v>
      </c>
      <c r="B123" s="39" t="s">
        <v>11978</v>
      </c>
      <c r="C123" s="39">
        <v>27</v>
      </c>
      <c r="D123" s="39" t="s">
        <v>2144</v>
      </c>
      <c r="E123" s="39">
        <v>16</v>
      </c>
      <c r="F123" s="39" t="s">
        <v>11977</v>
      </c>
      <c r="G123" s="39">
        <v>16</v>
      </c>
      <c r="H123" s="39" t="s">
        <v>11977</v>
      </c>
      <c r="I123" s="40" t="s">
        <v>11976</v>
      </c>
      <c r="J123" s="40" t="s">
        <v>11975</v>
      </c>
      <c r="K123" s="40" t="s">
        <v>11974</v>
      </c>
      <c r="L123" s="44">
        <v>86801</v>
      </c>
      <c r="M123" s="40" t="s">
        <v>74</v>
      </c>
      <c r="N123" s="45" t="s">
        <v>11973</v>
      </c>
      <c r="O123" s="40" t="s">
        <v>11972</v>
      </c>
      <c r="P123" s="39" t="s">
        <v>353</v>
      </c>
      <c r="Q123" s="39" t="s">
        <v>3</v>
      </c>
      <c r="R123" s="40" t="s">
        <v>2</v>
      </c>
      <c r="S123" s="39">
        <v>1</v>
      </c>
      <c r="T123" s="39" t="s">
        <v>1</v>
      </c>
      <c r="U123" s="39" t="s">
        <v>0</v>
      </c>
      <c r="V123" s="39" t="s">
        <v>1</v>
      </c>
      <c r="W123" s="39" t="s">
        <v>1</v>
      </c>
      <c r="X123" s="39" t="s">
        <v>0</v>
      </c>
      <c r="Y123" s="39" t="s">
        <v>1</v>
      </c>
      <c r="Z123" s="39" t="s">
        <v>1</v>
      </c>
      <c r="AA123" s="39" t="s">
        <v>1</v>
      </c>
      <c r="AB123" s="40" t="s">
        <v>11971</v>
      </c>
      <c r="AC123" s="39" t="s">
        <v>1</v>
      </c>
      <c r="AD123" s="39" t="s">
        <v>1</v>
      </c>
      <c r="AE123" s="39" t="s">
        <v>1</v>
      </c>
      <c r="AF123" s="39" t="s">
        <v>1</v>
      </c>
      <c r="AG123" s="39" t="s">
        <v>1</v>
      </c>
      <c r="AH123" s="39" t="s">
        <v>0</v>
      </c>
      <c r="AI123" s="39" t="s">
        <v>1</v>
      </c>
      <c r="AJ123" s="39" t="s">
        <v>1</v>
      </c>
      <c r="AK123" s="39" t="s">
        <v>1</v>
      </c>
      <c r="AL123" s="39" t="s">
        <v>1</v>
      </c>
      <c r="AM123" s="39" t="s">
        <v>1</v>
      </c>
      <c r="AN123" s="39" t="s">
        <v>1</v>
      </c>
      <c r="AO123" s="39" t="s">
        <v>1</v>
      </c>
      <c r="AP123" s="39" t="s">
        <v>1</v>
      </c>
      <c r="AQ123" s="39" t="s">
        <v>1</v>
      </c>
      <c r="AS123" s="203">
        <v>17.57028</v>
      </c>
      <c r="AT123" s="203">
        <v>-92.956249999999997</v>
      </c>
    </row>
    <row r="124" spans="1:46" s="4" customFormat="1" ht="27" customHeight="1" x14ac:dyDescent="0.25">
      <c r="A124" s="67">
        <v>118</v>
      </c>
      <c r="B124" s="39" t="s">
        <v>11970</v>
      </c>
      <c r="C124" s="39">
        <v>27</v>
      </c>
      <c r="D124" s="39" t="s">
        <v>2144</v>
      </c>
      <c r="E124" s="39">
        <v>17</v>
      </c>
      <c r="F124" s="39" t="s">
        <v>11949</v>
      </c>
      <c r="G124" s="39">
        <v>17</v>
      </c>
      <c r="H124" s="39" t="s">
        <v>11949</v>
      </c>
      <c r="I124" s="40" t="s">
        <v>11969</v>
      </c>
      <c r="J124" s="40" t="s">
        <v>11968</v>
      </c>
      <c r="K124" s="40" t="s">
        <v>11967</v>
      </c>
      <c r="L124" s="39">
        <v>86923</v>
      </c>
      <c r="M124" s="40" t="s">
        <v>668</v>
      </c>
      <c r="N124" s="40" t="s">
        <v>29</v>
      </c>
      <c r="O124" s="40" t="s">
        <v>11966</v>
      </c>
      <c r="P124" s="39" t="s">
        <v>353</v>
      </c>
      <c r="Q124" s="39" t="s">
        <v>3</v>
      </c>
      <c r="R124" s="40" t="s">
        <v>2</v>
      </c>
      <c r="S124" s="39">
        <v>1</v>
      </c>
      <c r="T124" s="39" t="s">
        <v>1</v>
      </c>
      <c r="U124" s="39" t="s">
        <v>1</v>
      </c>
      <c r="V124" s="39" t="s">
        <v>1</v>
      </c>
      <c r="W124" s="39" t="s">
        <v>1</v>
      </c>
      <c r="X124" s="39" t="s">
        <v>1</v>
      </c>
      <c r="Y124" s="39" t="s">
        <v>1</v>
      </c>
      <c r="Z124" s="39" t="s">
        <v>1</v>
      </c>
      <c r="AA124" s="39" t="s">
        <v>1</v>
      </c>
      <c r="AB124" s="39" t="s">
        <v>0</v>
      </c>
      <c r="AC124" s="39" t="s">
        <v>1</v>
      </c>
      <c r="AD124" s="39" t="s">
        <v>1</v>
      </c>
      <c r="AE124" s="39" t="s">
        <v>1</v>
      </c>
      <c r="AF124" s="39" t="s">
        <v>0</v>
      </c>
      <c r="AG124" s="39" t="s">
        <v>1</v>
      </c>
      <c r="AH124" s="39" t="s">
        <v>0</v>
      </c>
      <c r="AI124" s="39" t="s">
        <v>1</v>
      </c>
      <c r="AJ124" s="39" t="s">
        <v>1</v>
      </c>
      <c r="AK124" s="39" t="s">
        <v>1</v>
      </c>
      <c r="AL124" s="39" t="s">
        <v>0</v>
      </c>
      <c r="AM124" s="39" t="s">
        <v>1</v>
      </c>
      <c r="AN124" s="39" t="s">
        <v>1</v>
      </c>
      <c r="AO124" s="39" t="s">
        <v>0</v>
      </c>
      <c r="AP124" s="39" t="s">
        <v>1</v>
      </c>
      <c r="AQ124" s="39" t="s">
        <v>1</v>
      </c>
      <c r="AS124" s="203">
        <v>17.328012000000001</v>
      </c>
      <c r="AT124" s="203">
        <v>-91.283197999999999</v>
      </c>
    </row>
    <row r="125" spans="1:46" s="4" customFormat="1" ht="27" customHeight="1" x14ac:dyDescent="0.25">
      <c r="A125" s="67">
        <v>119</v>
      </c>
      <c r="B125" s="39" t="s">
        <v>11965</v>
      </c>
      <c r="C125" s="39">
        <v>27</v>
      </c>
      <c r="D125" s="39" t="s">
        <v>2144</v>
      </c>
      <c r="E125" s="39">
        <v>17</v>
      </c>
      <c r="F125" s="39" t="s">
        <v>11949</v>
      </c>
      <c r="G125" s="39">
        <v>17</v>
      </c>
      <c r="H125" s="39" t="s">
        <v>11949</v>
      </c>
      <c r="I125" s="40" t="s">
        <v>11964</v>
      </c>
      <c r="J125" s="40" t="s">
        <v>11963</v>
      </c>
      <c r="K125" s="40" t="s">
        <v>11962</v>
      </c>
      <c r="L125" s="39">
        <v>86901</v>
      </c>
      <c r="M125" s="40" t="s">
        <v>59</v>
      </c>
      <c r="N125" s="40" t="s">
        <v>29</v>
      </c>
      <c r="O125" s="40" t="s">
        <v>11961</v>
      </c>
      <c r="P125" s="39" t="s">
        <v>353</v>
      </c>
      <c r="Q125" s="39" t="s">
        <v>3</v>
      </c>
      <c r="R125" s="40" t="s">
        <v>2</v>
      </c>
      <c r="S125" s="39">
        <v>1</v>
      </c>
      <c r="T125" s="39" t="s">
        <v>1</v>
      </c>
      <c r="U125" s="39" t="s">
        <v>0</v>
      </c>
      <c r="V125" s="39" t="s">
        <v>1</v>
      </c>
      <c r="W125" s="39" t="s">
        <v>1</v>
      </c>
      <c r="X125" s="39" t="s">
        <v>1</v>
      </c>
      <c r="Y125" s="39" t="s">
        <v>1</v>
      </c>
      <c r="Z125" s="39" t="s">
        <v>1</v>
      </c>
      <c r="AA125" s="39" t="s">
        <v>1</v>
      </c>
      <c r="AB125" s="39" t="s">
        <v>0</v>
      </c>
      <c r="AC125" s="39" t="s">
        <v>1</v>
      </c>
      <c r="AD125" s="39" t="s">
        <v>1</v>
      </c>
      <c r="AE125" s="39" t="s">
        <v>1</v>
      </c>
      <c r="AF125" s="39" t="s">
        <v>0</v>
      </c>
      <c r="AG125" s="39" t="s">
        <v>1</v>
      </c>
      <c r="AH125" s="39" t="s">
        <v>0</v>
      </c>
      <c r="AI125" s="39" t="s">
        <v>1</v>
      </c>
      <c r="AJ125" s="39" t="s">
        <v>1</v>
      </c>
      <c r="AK125" s="39" t="s">
        <v>1</v>
      </c>
      <c r="AL125" s="39" t="s">
        <v>0</v>
      </c>
      <c r="AM125" s="39" t="s">
        <v>1</v>
      </c>
      <c r="AN125" s="39" t="s">
        <v>1</v>
      </c>
      <c r="AO125" s="39" t="s">
        <v>0</v>
      </c>
      <c r="AP125" s="39" t="s">
        <v>1</v>
      </c>
      <c r="AQ125" s="39" t="s">
        <v>1</v>
      </c>
      <c r="AS125" s="203">
        <v>17.287199999999999</v>
      </c>
      <c r="AT125" s="203">
        <v>-91.211100000000002</v>
      </c>
    </row>
    <row r="126" spans="1:46" s="4" customFormat="1" ht="27" customHeight="1" x14ac:dyDescent="0.25">
      <c r="A126" s="67">
        <v>120</v>
      </c>
      <c r="B126" s="39" t="s">
        <v>11960</v>
      </c>
      <c r="C126" s="39">
        <v>27</v>
      </c>
      <c r="D126" s="39" t="s">
        <v>2144</v>
      </c>
      <c r="E126" s="39">
        <v>17</v>
      </c>
      <c r="F126" s="39" t="s">
        <v>11949</v>
      </c>
      <c r="G126" s="39">
        <v>17</v>
      </c>
      <c r="H126" s="39" t="s">
        <v>11949</v>
      </c>
      <c r="I126" s="45" t="s">
        <v>11959</v>
      </c>
      <c r="J126" s="45" t="s">
        <v>11958</v>
      </c>
      <c r="K126" s="45" t="s">
        <v>11957</v>
      </c>
      <c r="L126" s="39">
        <v>86901</v>
      </c>
      <c r="M126" s="45" t="s">
        <v>136</v>
      </c>
      <c r="N126" s="40" t="s">
        <v>29</v>
      </c>
      <c r="O126" s="40" t="s">
        <v>11956</v>
      </c>
      <c r="P126" s="39" t="s">
        <v>353</v>
      </c>
      <c r="Q126" s="39" t="s">
        <v>3</v>
      </c>
      <c r="R126" s="40" t="s">
        <v>2</v>
      </c>
      <c r="S126" s="39">
        <v>1</v>
      </c>
      <c r="T126" s="39" t="s">
        <v>1</v>
      </c>
      <c r="U126" s="39" t="s">
        <v>0</v>
      </c>
      <c r="V126" s="39" t="s">
        <v>0</v>
      </c>
      <c r="W126" s="39" t="s">
        <v>1</v>
      </c>
      <c r="X126" s="39" t="s">
        <v>1</v>
      </c>
      <c r="Y126" s="39" t="s">
        <v>0</v>
      </c>
      <c r="Z126" s="39" t="s">
        <v>0</v>
      </c>
      <c r="AA126" s="39" t="s">
        <v>0</v>
      </c>
      <c r="AB126" s="40" t="s">
        <v>11955</v>
      </c>
      <c r="AC126" s="39" t="s">
        <v>1</v>
      </c>
      <c r="AD126" s="39" t="s">
        <v>1</v>
      </c>
      <c r="AE126" s="39" t="s">
        <v>1</v>
      </c>
      <c r="AF126" s="39" t="s">
        <v>0</v>
      </c>
      <c r="AG126" s="39" t="s">
        <v>1</v>
      </c>
      <c r="AH126" s="39" t="s">
        <v>0</v>
      </c>
      <c r="AI126" s="39" t="s">
        <v>1</v>
      </c>
      <c r="AJ126" s="39" t="s">
        <v>1</v>
      </c>
      <c r="AK126" s="39" t="s">
        <v>0</v>
      </c>
      <c r="AL126" s="39" t="s">
        <v>0</v>
      </c>
      <c r="AM126" s="39" t="s">
        <v>0</v>
      </c>
      <c r="AN126" s="39" t="s">
        <v>0</v>
      </c>
      <c r="AO126" s="39" t="s">
        <v>0</v>
      </c>
      <c r="AP126" s="39" t="s">
        <v>0</v>
      </c>
      <c r="AQ126" s="39" t="s">
        <v>0</v>
      </c>
      <c r="AS126" s="203">
        <v>17.469200000000001</v>
      </c>
      <c r="AT126" s="203">
        <v>-91.4114</v>
      </c>
    </row>
    <row r="127" spans="1:46" s="4" customFormat="1" ht="27" customHeight="1" x14ac:dyDescent="0.25">
      <c r="A127" s="67">
        <v>121</v>
      </c>
      <c r="B127" s="39" t="s">
        <v>11954</v>
      </c>
      <c r="C127" s="39">
        <v>27</v>
      </c>
      <c r="D127" s="39" t="s">
        <v>2144</v>
      </c>
      <c r="E127" s="39">
        <v>17</v>
      </c>
      <c r="F127" s="39" t="s">
        <v>11949</v>
      </c>
      <c r="G127" s="39">
        <v>17</v>
      </c>
      <c r="H127" s="39" t="s">
        <v>11949</v>
      </c>
      <c r="I127" s="40" t="s">
        <v>11953</v>
      </c>
      <c r="J127" s="40" t="s">
        <v>11952</v>
      </c>
      <c r="K127" s="40" t="s">
        <v>11951</v>
      </c>
      <c r="L127" s="39">
        <v>86901</v>
      </c>
      <c r="M127" s="40" t="s">
        <v>59</v>
      </c>
      <c r="N127" s="40" t="s">
        <v>29</v>
      </c>
      <c r="O127" s="40" t="s">
        <v>16490</v>
      </c>
      <c r="P127" s="39" t="s">
        <v>353</v>
      </c>
      <c r="Q127" s="39" t="s">
        <v>3</v>
      </c>
      <c r="R127" s="40" t="s">
        <v>2</v>
      </c>
      <c r="S127" s="39">
        <v>1</v>
      </c>
      <c r="T127" s="39" t="s">
        <v>1</v>
      </c>
      <c r="U127" s="39" t="s">
        <v>1</v>
      </c>
      <c r="V127" s="39" t="s">
        <v>1</v>
      </c>
      <c r="W127" s="39" t="s">
        <v>1</v>
      </c>
      <c r="X127" s="39" t="s">
        <v>1</v>
      </c>
      <c r="Y127" s="39" t="s">
        <v>1</v>
      </c>
      <c r="Z127" s="39" t="s">
        <v>1</v>
      </c>
      <c r="AA127" s="39" t="s">
        <v>1</v>
      </c>
      <c r="AB127" s="39" t="s">
        <v>0</v>
      </c>
      <c r="AC127" s="39" t="s">
        <v>1</v>
      </c>
      <c r="AD127" s="39" t="s">
        <v>1</v>
      </c>
      <c r="AE127" s="39" t="s">
        <v>1</v>
      </c>
      <c r="AF127" s="39" t="s">
        <v>0</v>
      </c>
      <c r="AG127" s="39" t="s">
        <v>1</v>
      </c>
      <c r="AH127" s="39" t="s">
        <v>0</v>
      </c>
      <c r="AI127" s="39" t="s">
        <v>1</v>
      </c>
      <c r="AJ127" s="39" t="s">
        <v>1</v>
      </c>
      <c r="AK127" s="39" t="s">
        <v>1</v>
      </c>
      <c r="AL127" s="39" t="s">
        <v>0</v>
      </c>
      <c r="AM127" s="39" t="s">
        <v>1</v>
      </c>
      <c r="AN127" s="39" t="s">
        <v>1</v>
      </c>
      <c r="AO127" s="39" t="s">
        <v>0</v>
      </c>
      <c r="AP127" s="39" t="s">
        <v>1</v>
      </c>
      <c r="AQ127" s="39" t="s">
        <v>1</v>
      </c>
      <c r="AS127" s="203">
        <v>17.4575</v>
      </c>
      <c r="AT127" s="203">
        <v>-91.587400000000002</v>
      </c>
    </row>
    <row r="128" spans="1:46" s="4" customFormat="1" ht="27" customHeight="1" thickBot="1" x14ac:dyDescent="0.3">
      <c r="A128" s="68">
        <v>122</v>
      </c>
      <c r="B128" s="46" t="s">
        <v>11950</v>
      </c>
      <c r="C128" s="46">
        <v>27</v>
      </c>
      <c r="D128" s="46" t="s">
        <v>2144</v>
      </c>
      <c r="E128" s="46">
        <v>17</v>
      </c>
      <c r="F128" s="46" t="s">
        <v>11949</v>
      </c>
      <c r="G128" s="46">
        <v>17</v>
      </c>
      <c r="H128" s="46" t="s">
        <v>11949</v>
      </c>
      <c r="I128" s="47" t="s">
        <v>11948</v>
      </c>
      <c r="J128" s="47" t="s">
        <v>11947</v>
      </c>
      <c r="K128" s="47" t="s">
        <v>11946</v>
      </c>
      <c r="L128" s="46">
        <v>86901</v>
      </c>
      <c r="M128" s="47" t="s">
        <v>59</v>
      </c>
      <c r="N128" s="47" t="s">
        <v>29</v>
      </c>
      <c r="O128" s="47" t="s">
        <v>16491</v>
      </c>
      <c r="P128" s="46" t="s">
        <v>353</v>
      </c>
      <c r="Q128" s="46" t="s">
        <v>3</v>
      </c>
      <c r="R128" s="47" t="s">
        <v>2</v>
      </c>
      <c r="S128" s="46">
        <v>1</v>
      </c>
      <c r="T128" s="46" t="s">
        <v>1</v>
      </c>
      <c r="U128" s="46" t="s">
        <v>0</v>
      </c>
      <c r="V128" s="46" t="s">
        <v>1</v>
      </c>
      <c r="W128" s="46" t="s">
        <v>1</v>
      </c>
      <c r="X128" s="46" t="s">
        <v>1</v>
      </c>
      <c r="Y128" s="46" t="s">
        <v>1</v>
      </c>
      <c r="Z128" s="46" t="s">
        <v>1</v>
      </c>
      <c r="AA128" s="46" t="s">
        <v>1</v>
      </c>
      <c r="AB128" s="46" t="s">
        <v>0</v>
      </c>
      <c r="AC128" s="46" t="s">
        <v>1</v>
      </c>
      <c r="AD128" s="46" t="s">
        <v>1</v>
      </c>
      <c r="AE128" s="46" t="s">
        <v>1</v>
      </c>
      <c r="AF128" s="46" t="s">
        <v>0</v>
      </c>
      <c r="AG128" s="46" t="s">
        <v>0</v>
      </c>
      <c r="AH128" s="46" t="s">
        <v>0</v>
      </c>
      <c r="AI128" s="46" t="s">
        <v>1</v>
      </c>
      <c r="AJ128" s="46" t="s">
        <v>1</v>
      </c>
      <c r="AK128" s="46" t="s">
        <v>1</v>
      </c>
      <c r="AL128" s="46" t="s">
        <v>0</v>
      </c>
      <c r="AM128" s="46" t="s">
        <v>1</v>
      </c>
      <c r="AN128" s="46" t="s">
        <v>1</v>
      </c>
      <c r="AO128" s="46" t="s">
        <v>0</v>
      </c>
      <c r="AP128" s="46" t="s">
        <v>1</v>
      </c>
      <c r="AQ128" s="46" t="s">
        <v>1</v>
      </c>
      <c r="AS128" s="203">
        <v>17.4208</v>
      </c>
      <c r="AT128" s="203">
        <v>-91.405100000000004</v>
      </c>
    </row>
    <row r="129" spans="1:43" ht="27" customHeight="1" x14ac:dyDescent="0.25">
      <c r="A129" s="172"/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34"/>
      <c r="M129" s="34"/>
      <c r="N129" s="34"/>
      <c r="O129" s="34"/>
      <c r="P129" s="2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</row>
    <row r="130" spans="1:43" ht="27" customHeight="1" x14ac:dyDescent="0.25">
      <c r="A130" s="172"/>
      <c r="B130" s="172"/>
      <c r="C130" s="172"/>
      <c r="D130" s="172"/>
      <c r="E130" s="172"/>
      <c r="F130" s="172"/>
      <c r="G130" s="172"/>
      <c r="H130" s="172"/>
      <c r="I130" s="181"/>
      <c r="J130" s="172"/>
      <c r="K130" s="172"/>
      <c r="L130" s="34"/>
      <c r="M130" s="2"/>
      <c r="N130" s="34"/>
      <c r="O130" s="34"/>
      <c r="P130" s="2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</row>
    <row r="131" spans="1:43" ht="27" customHeight="1" x14ac:dyDescent="0.25">
      <c r="A131" s="172"/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34"/>
      <c r="M131" s="34"/>
      <c r="N131" s="34"/>
      <c r="O131" s="34"/>
      <c r="P131" s="2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</row>
  </sheetData>
  <protectedRanges>
    <protectedRange sqref="O44" name="Rango1_3_3_1_3_1_1_2"/>
    <protectedRange sqref="O49" name="Rango1_1_1_3_2_1_2"/>
  </protectedRanges>
  <mergeCells count="11">
    <mergeCell ref="AI5:AQ5"/>
    <mergeCell ref="H4:I4"/>
    <mergeCell ref="A5:N5"/>
    <mergeCell ref="P4:S4"/>
    <mergeCell ref="K4:N4"/>
    <mergeCell ref="O5:S5"/>
    <mergeCell ref="F1:J1"/>
    <mergeCell ref="F2:J2"/>
    <mergeCell ref="F3:J3"/>
    <mergeCell ref="T5:AB5"/>
    <mergeCell ref="AC5:AH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8"/>
  <sheetViews>
    <sheetView zoomScale="70" zoomScaleNormal="70" zoomScalePageLayoutView="70" workbookViewId="0">
      <selection activeCell="C11" sqref="C11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ht="36" customHeight="1" x14ac:dyDescent="0.2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ht="36" customHeight="1" x14ac:dyDescent="0.2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ht="36" customHeight="1" x14ac:dyDescent="0.25">
      <c r="A3" s="9"/>
      <c r="B3" s="9"/>
      <c r="C3" s="9"/>
      <c r="D3" s="9"/>
      <c r="E3" s="9"/>
      <c r="F3" s="237" t="s">
        <v>12</v>
      </c>
      <c r="G3" s="237"/>
      <c r="H3" s="237"/>
      <c r="I3" s="237"/>
      <c r="J3" s="237"/>
      <c r="K3" s="9"/>
      <c r="L3" s="9"/>
      <c r="M3" s="9"/>
      <c r="N3" s="9"/>
    </row>
    <row r="4" spans="1:47" s="76" customFormat="1" ht="43.5" customHeight="1" thickBot="1" x14ac:dyDescent="0.35">
      <c r="A4" s="168"/>
      <c r="B4" s="168"/>
      <c r="C4" s="168"/>
      <c r="D4" s="75"/>
      <c r="E4" s="75"/>
      <c r="H4" s="75"/>
      <c r="J4" s="161"/>
      <c r="K4" s="259"/>
      <c r="L4" s="230"/>
      <c r="M4" s="230"/>
      <c r="N4" s="230"/>
      <c r="O4" s="168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307</v>
      </c>
      <c r="C7" s="64">
        <v>28</v>
      </c>
      <c r="D7" s="64" t="s">
        <v>12</v>
      </c>
      <c r="E7" s="64">
        <v>1</v>
      </c>
      <c r="F7" s="64" t="s">
        <v>26</v>
      </c>
      <c r="G7" s="64">
        <v>19</v>
      </c>
      <c r="H7" s="64" t="s">
        <v>306</v>
      </c>
      <c r="I7" s="65" t="s">
        <v>305</v>
      </c>
      <c r="J7" s="65" t="s">
        <v>304</v>
      </c>
      <c r="K7" s="65" t="s">
        <v>142</v>
      </c>
      <c r="L7" s="64">
        <v>87200</v>
      </c>
      <c r="M7" s="65" t="s">
        <v>158</v>
      </c>
      <c r="N7" s="65" t="s">
        <v>16492</v>
      </c>
      <c r="O7" s="65" t="s">
        <v>237</v>
      </c>
      <c r="P7" s="64" t="s">
        <v>111</v>
      </c>
      <c r="Q7" s="64" t="s">
        <v>3</v>
      </c>
      <c r="R7" s="65" t="s">
        <v>2</v>
      </c>
      <c r="S7" s="64">
        <v>1</v>
      </c>
      <c r="T7" s="64" t="s">
        <v>1</v>
      </c>
      <c r="U7" s="64" t="s">
        <v>0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4" t="s">
        <v>0</v>
      </c>
      <c r="AC7" s="64" t="s">
        <v>1</v>
      </c>
      <c r="AD7" s="64" t="s">
        <v>1</v>
      </c>
      <c r="AE7" s="64" t="s">
        <v>1</v>
      </c>
      <c r="AF7" s="64" t="s">
        <v>0</v>
      </c>
      <c r="AG7" s="64" t="s">
        <v>1</v>
      </c>
      <c r="AH7" s="64" t="s">
        <v>0</v>
      </c>
      <c r="AI7" s="64" t="s">
        <v>1</v>
      </c>
      <c r="AJ7" s="64" t="s">
        <v>1</v>
      </c>
      <c r="AK7" s="64" t="s">
        <v>1</v>
      </c>
      <c r="AL7" s="64" t="s">
        <v>1</v>
      </c>
      <c r="AM7" s="64" t="s">
        <v>1</v>
      </c>
      <c r="AN7" s="64" t="s">
        <v>1</v>
      </c>
      <c r="AO7" s="64" t="s">
        <v>1</v>
      </c>
      <c r="AP7" s="64" t="s">
        <v>1</v>
      </c>
      <c r="AQ7" s="64" t="s">
        <v>1</v>
      </c>
      <c r="AS7" s="148">
        <v>23.318581999999999</v>
      </c>
      <c r="AT7" s="148">
        <v>-99.024699999999996</v>
      </c>
    </row>
    <row r="8" spans="1:47" s="34" customFormat="1" ht="27" customHeight="1" x14ac:dyDescent="0.25">
      <c r="A8" s="67">
        <v>2</v>
      </c>
      <c r="B8" s="39" t="s">
        <v>303</v>
      </c>
      <c r="C8" s="39">
        <v>28</v>
      </c>
      <c r="D8" s="39" t="s">
        <v>12</v>
      </c>
      <c r="E8" s="39">
        <v>1</v>
      </c>
      <c r="F8" s="39" t="s">
        <v>26</v>
      </c>
      <c r="G8" s="39">
        <v>41</v>
      </c>
      <c r="H8" s="39" t="s">
        <v>26</v>
      </c>
      <c r="I8" s="45" t="s">
        <v>302</v>
      </c>
      <c r="J8" s="40" t="s">
        <v>301</v>
      </c>
      <c r="K8" s="40" t="s">
        <v>300</v>
      </c>
      <c r="L8" s="39">
        <v>87000</v>
      </c>
      <c r="M8" s="45" t="s">
        <v>260</v>
      </c>
      <c r="N8" s="40" t="s">
        <v>16493</v>
      </c>
      <c r="O8" s="40" t="s">
        <v>299</v>
      </c>
      <c r="P8" s="39" t="s">
        <v>111</v>
      </c>
      <c r="Q8" s="39" t="s">
        <v>3</v>
      </c>
      <c r="R8" s="40" t="s">
        <v>2</v>
      </c>
      <c r="S8" s="39">
        <v>4</v>
      </c>
      <c r="T8" s="39" t="s">
        <v>1</v>
      </c>
      <c r="U8" s="39" t="s">
        <v>1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39" t="s">
        <v>0</v>
      </c>
      <c r="AC8" s="39" t="s">
        <v>1</v>
      </c>
      <c r="AD8" s="39" t="s">
        <v>1</v>
      </c>
      <c r="AE8" s="39" t="s">
        <v>1</v>
      </c>
      <c r="AF8" s="39" t="s">
        <v>0</v>
      </c>
      <c r="AG8" s="39" t="s">
        <v>1</v>
      </c>
      <c r="AH8" s="39" t="s">
        <v>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148">
        <v>23.719899999999999</v>
      </c>
      <c r="AT8" s="148">
        <v>-99.148300000000006</v>
      </c>
    </row>
    <row r="9" spans="1:47" s="34" customFormat="1" ht="27" customHeight="1" x14ac:dyDescent="0.25">
      <c r="A9" s="67">
        <v>3</v>
      </c>
      <c r="B9" s="39" t="s">
        <v>298</v>
      </c>
      <c r="C9" s="39">
        <v>28</v>
      </c>
      <c r="D9" s="39" t="s">
        <v>12</v>
      </c>
      <c r="E9" s="39">
        <v>1</v>
      </c>
      <c r="F9" s="39" t="s">
        <v>26</v>
      </c>
      <c r="G9" s="39">
        <v>41</v>
      </c>
      <c r="H9" s="39" t="s">
        <v>26</v>
      </c>
      <c r="I9" s="40" t="s">
        <v>297</v>
      </c>
      <c r="J9" s="40" t="s">
        <v>296</v>
      </c>
      <c r="K9" s="40" t="s">
        <v>295</v>
      </c>
      <c r="L9" s="39">
        <v>87086</v>
      </c>
      <c r="M9" s="45" t="s">
        <v>74</v>
      </c>
      <c r="N9" s="40" t="s">
        <v>29</v>
      </c>
      <c r="O9" s="40" t="s">
        <v>294</v>
      </c>
      <c r="P9" s="39" t="s">
        <v>111</v>
      </c>
      <c r="Q9" s="39" t="s">
        <v>3</v>
      </c>
      <c r="R9" s="40" t="s">
        <v>2</v>
      </c>
      <c r="S9" s="39">
        <v>1</v>
      </c>
      <c r="T9" s="39" t="s">
        <v>1</v>
      </c>
      <c r="U9" s="39" t="s">
        <v>1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1</v>
      </c>
      <c r="AH9" s="39" t="s">
        <v>0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23.7361</v>
      </c>
      <c r="AT9" s="148">
        <v>-99.146100000000004</v>
      </c>
    </row>
    <row r="10" spans="1:47" s="34" customFormat="1" ht="27" customHeight="1" x14ac:dyDescent="0.25">
      <c r="A10" s="67">
        <v>4</v>
      </c>
      <c r="B10" s="39" t="s">
        <v>293</v>
      </c>
      <c r="C10" s="39">
        <v>28</v>
      </c>
      <c r="D10" s="39" t="s">
        <v>12</v>
      </c>
      <c r="E10" s="39">
        <v>1</v>
      </c>
      <c r="F10" s="39" t="s">
        <v>26</v>
      </c>
      <c r="G10" s="39">
        <v>41</v>
      </c>
      <c r="H10" s="39" t="s">
        <v>26</v>
      </c>
      <c r="I10" s="40" t="s">
        <v>292</v>
      </c>
      <c r="J10" s="40" t="s">
        <v>291</v>
      </c>
      <c r="K10" s="40" t="s">
        <v>290</v>
      </c>
      <c r="L10" s="39">
        <v>87016</v>
      </c>
      <c r="M10" s="45" t="s">
        <v>74</v>
      </c>
      <c r="N10" s="40" t="s">
        <v>29</v>
      </c>
      <c r="O10" s="40" t="s">
        <v>16494</v>
      </c>
      <c r="P10" s="39" t="s">
        <v>4</v>
      </c>
      <c r="Q10" s="40" t="s">
        <v>289</v>
      </c>
      <c r="R10" s="40" t="s">
        <v>48</v>
      </c>
      <c r="S10" s="39">
        <v>1</v>
      </c>
      <c r="T10" s="39" t="s">
        <v>1</v>
      </c>
      <c r="U10" s="39" t="s">
        <v>1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39" t="s">
        <v>0</v>
      </c>
      <c r="AC10" s="39" t="s">
        <v>1</v>
      </c>
      <c r="AD10" s="39" t="s">
        <v>1</v>
      </c>
      <c r="AE10" s="39" t="s">
        <v>1</v>
      </c>
      <c r="AF10" s="39" t="s">
        <v>0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23.7361</v>
      </c>
      <c r="AT10" s="148">
        <v>-99.146100000000004</v>
      </c>
    </row>
    <row r="11" spans="1:47" s="34" customFormat="1" ht="27" customHeight="1" x14ac:dyDescent="0.25">
      <c r="A11" s="67">
        <v>5</v>
      </c>
      <c r="B11" s="39" t="s">
        <v>288</v>
      </c>
      <c r="C11" s="39">
        <v>28</v>
      </c>
      <c r="D11" s="39" t="s">
        <v>12</v>
      </c>
      <c r="E11" s="39">
        <v>1</v>
      </c>
      <c r="F11" s="39" t="s">
        <v>26</v>
      </c>
      <c r="G11" s="39">
        <v>41</v>
      </c>
      <c r="H11" s="39" t="s">
        <v>26</v>
      </c>
      <c r="I11" s="40" t="s">
        <v>287</v>
      </c>
      <c r="J11" s="44" t="s">
        <v>286</v>
      </c>
      <c r="K11" s="40" t="s">
        <v>22</v>
      </c>
      <c r="L11" s="39">
        <v>87000</v>
      </c>
      <c r="M11" s="40" t="s">
        <v>113</v>
      </c>
      <c r="N11" s="40" t="s">
        <v>285</v>
      </c>
      <c r="O11" s="40" t="s">
        <v>284</v>
      </c>
      <c r="P11" s="39" t="s">
        <v>111</v>
      </c>
      <c r="Q11" s="39" t="s">
        <v>3</v>
      </c>
      <c r="R11" s="40" t="s">
        <v>2</v>
      </c>
      <c r="S11" s="39">
        <v>1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0</v>
      </c>
      <c r="AD11" s="39" t="s">
        <v>0</v>
      </c>
      <c r="AE11" s="39" t="s">
        <v>1</v>
      </c>
      <c r="AF11" s="39" t="s">
        <v>0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23.727791363654301</v>
      </c>
      <c r="AT11" s="148">
        <v>-99.157122317810703</v>
      </c>
    </row>
    <row r="12" spans="1:47" s="34" customFormat="1" ht="27" customHeight="1" x14ac:dyDescent="0.25">
      <c r="A12" s="67">
        <v>6</v>
      </c>
      <c r="B12" s="39" t="s">
        <v>283</v>
      </c>
      <c r="C12" s="39">
        <v>28</v>
      </c>
      <c r="D12" s="39" t="s">
        <v>12</v>
      </c>
      <c r="E12" s="39">
        <v>1</v>
      </c>
      <c r="F12" s="39" t="s">
        <v>26</v>
      </c>
      <c r="G12" s="39">
        <v>41</v>
      </c>
      <c r="H12" s="39" t="s">
        <v>26</v>
      </c>
      <c r="I12" s="40" t="s">
        <v>282</v>
      </c>
      <c r="J12" s="40" t="s">
        <v>281</v>
      </c>
      <c r="K12" s="40" t="s">
        <v>280</v>
      </c>
      <c r="L12" s="39">
        <v>87024</v>
      </c>
      <c r="M12" s="40" t="s">
        <v>113</v>
      </c>
      <c r="N12" s="40" t="s">
        <v>16495</v>
      </c>
      <c r="O12" s="40" t="s">
        <v>237</v>
      </c>
      <c r="P12" s="39" t="s">
        <v>111</v>
      </c>
      <c r="Q12" s="39" t="s">
        <v>3</v>
      </c>
      <c r="R12" s="40" t="s">
        <v>2</v>
      </c>
      <c r="S12" s="39">
        <v>1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0</v>
      </c>
      <c r="Y12" s="39" t="s">
        <v>1</v>
      </c>
      <c r="Z12" s="39" t="s">
        <v>1</v>
      </c>
      <c r="AA12" s="39" t="s">
        <v>1</v>
      </c>
      <c r="AB12" s="39" t="s">
        <v>0</v>
      </c>
      <c r="AC12" s="39" t="s">
        <v>0</v>
      </c>
      <c r="AD12" s="39" t="s">
        <v>1</v>
      </c>
      <c r="AE12" s="39" t="s">
        <v>1</v>
      </c>
      <c r="AF12" s="39" t="s">
        <v>0</v>
      </c>
      <c r="AG12" s="39" t="s">
        <v>1</v>
      </c>
      <c r="AH12" s="39" t="s">
        <v>0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23.748455</v>
      </c>
      <c r="AT12" s="148">
        <v>-99.137461000000002</v>
      </c>
    </row>
    <row r="13" spans="1:47" s="34" customFormat="1" ht="27" customHeight="1" x14ac:dyDescent="0.25">
      <c r="A13" s="67">
        <v>7</v>
      </c>
      <c r="B13" s="39" t="s">
        <v>279</v>
      </c>
      <c r="C13" s="39">
        <v>28</v>
      </c>
      <c r="D13" s="39" t="s">
        <v>12</v>
      </c>
      <c r="E13" s="39">
        <v>1</v>
      </c>
      <c r="F13" s="39" t="s">
        <v>26</v>
      </c>
      <c r="G13" s="39">
        <v>8</v>
      </c>
      <c r="H13" s="39" t="s">
        <v>278</v>
      </c>
      <c r="I13" s="40" t="s">
        <v>277</v>
      </c>
      <c r="J13" s="40" t="s">
        <v>276</v>
      </c>
      <c r="K13" s="40" t="s">
        <v>275</v>
      </c>
      <c r="L13" s="39">
        <v>87250</v>
      </c>
      <c r="M13" s="40" t="s">
        <v>30</v>
      </c>
      <c r="N13" s="40" t="s">
        <v>274</v>
      </c>
      <c r="O13" s="40" t="s">
        <v>273</v>
      </c>
      <c r="P13" s="39" t="s">
        <v>4</v>
      </c>
      <c r="Q13" s="39" t="s">
        <v>3</v>
      </c>
      <c r="R13" s="40" t="s">
        <v>2</v>
      </c>
      <c r="S13" s="39">
        <v>1</v>
      </c>
      <c r="T13" s="39" t="s">
        <v>1</v>
      </c>
      <c r="U13" s="39" t="s">
        <v>0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39" t="s">
        <v>0</v>
      </c>
      <c r="AC13" s="39" t="s">
        <v>1</v>
      </c>
      <c r="AD13" s="39" t="s">
        <v>1</v>
      </c>
      <c r="AE13" s="39" t="s">
        <v>1</v>
      </c>
      <c r="AF13" s="39" t="s">
        <v>0</v>
      </c>
      <c r="AG13" s="39" t="s">
        <v>1</v>
      </c>
      <c r="AH13" s="39" t="s">
        <v>0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23.726400000000002</v>
      </c>
      <c r="AT13" s="148">
        <v>-98.736900000000006</v>
      </c>
    </row>
    <row r="14" spans="1:47" s="34" customFormat="1" ht="27" customHeight="1" x14ac:dyDescent="0.25">
      <c r="A14" s="67">
        <v>8</v>
      </c>
      <c r="B14" s="39" t="s">
        <v>272</v>
      </c>
      <c r="C14" s="39">
        <v>28</v>
      </c>
      <c r="D14" s="39" t="s">
        <v>12</v>
      </c>
      <c r="E14" s="39">
        <v>2</v>
      </c>
      <c r="F14" s="39" t="s">
        <v>257</v>
      </c>
      <c r="G14" s="39">
        <v>38</v>
      </c>
      <c r="H14" s="39" t="s">
        <v>257</v>
      </c>
      <c r="I14" s="40" t="s">
        <v>271</v>
      </c>
      <c r="J14" s="40" t="s">
        <v>270</v>
      </c>
      <c r="K14" s="40" t="s">
        <v>269</v>
      </c>
      <c r="L14" s="39">
        <v>89190</v>
      </c>
      <c r="M14" s="45" t="s">
        <v>260</v>
      </c>
      <c r="N14" s="40" t="s">
        <v>16496</v>
      </c>
      <c r="O14" s="40" t="s">
        <v>268</v>
      </c>
      <c r="P14" s="39" t="s">
        <v>111</v>
      </c>
      <c r="Q14" s="39" t="s">
        <v>3</v>
      </c>
      <c r="R14" s="40" t="s">
        <v>2</v>
      </c>
      <c r="S14" s="39">
        <v>2</v>
      </c>
      <c r="T14" s="39" t="s">
        <v>1</v>
      </c>
      <c r="U14" s="39" t="s">
        <v>0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39" t="s">
        <v>0</v>
      </c>
      <c r="AC14" s="39" t="s">
        <v>1</v>
      </c>
      <c r="AD14" s="39" t="s">
        <v>1</v>
      </c>
      <c r="AE14" s="39" t="s">
        <v>1</v>
      </c>
      <c r="AF14" s="39" t="s">
        <v>0</v>
      </c>
      <c r="AG14" s="39" t="s">
        <v>1</v>
      </c>
      <c r="AH14" s="39" t="s">
        <v>0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148">
        <v>22.223666999999999</v>
      </c>
      <c r="AT14" s="148">
        <v>-97.860196999999999</v>
      </c>
    </row>
    <row r="15" spans="1:47" s="34" customFormat="1" ht="27" customHeight="1" x14ac:dyDescent="0.25">
      <c r="A15" s="67">
        <v>9</v>
      </c>
      <c r="B15" s="39" t="s">
        <v>267</v>
      </c>
      <c r="C15" s="39">
        <v>28</v>
      </c>
      <c r="D15" s="39" t="s">
        <v>12</v>
      </c>
      <c r="E15" s="39">
        <v>2</v>
      </c>
      <c r="F15" s="39" t="s">
        <v>257</v>
      </c>
      <c r="G15" s="39">
        <v>38</v>
      </c>
      <c r="H15" s="39" t="s">
        <v>257</v>
      </c>
      <c r="I15" s="40" t="s">
        <v>16497</v>
      </c>
      <c r="J15" s="40" t="s">
        <v>266</v>
      </c>
      <c r="K15" s="40" t="s">
        <v>265</v>
      </c>
      <c r="L15" s="39">
        <v>89130</v>
      </c>
      <c r="M15" s="40" t="s">
        <v>113</v>
      </c>
      <c r="N15" s="40" t="s">
        <v>16498</v>
      </c>
      <c r="O15" s="40" t="s">
        <v>264</v>
      </c>
      <c r="P15" s="39" t="s">
        <v>111</v>
      </c>
      <c r="Q15" s="39" t="s">
        <v>3</v>
      </c>
      <c r="R15" s="40" t="s">
        <v>2</v>
      </c>
      <c r="S15" s="39">
        <v>1</v>
      </c>
      <c r="T15" s="39" t="s">
        <v>1</v>
      </c>
      <c r="U15" s="39" t="s">
        <v>1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39" t="s">
        <v>0</v>
      </c>
      <c r="AC15" s="39" t="s">
        <v>0</v>
      </c>
      <c r="AD15" s="39" t="s">
        <v>1</v>
      </c>
      <c r="AE15" s="39" t="s">
        <v>1</v>
      </c>
      <c r="AF15" s="39" t="s">
        <v>0</v>
      </c>
      <c r="AG15" s="39" t="s">
        <v>1</v>
      </c>
      <c r="AH15" s="39" t="s">
        <v>0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148">
        <v>22.253176</v>
      </c>
      <c r="AT15" s="148">
        <v>-97.859497000000005</v>
      </c>
    </row>
    <row r="16" spans="1:47" s="34" customFormat="1" ht="27" customHeight="1" x14ac:dyDescent="0.25">
      <c r="A16" s="67">
        <v>10</v>
      </c>
      <c r="B16" s="39" t="s">
        <v>263</v>
      </c>
      <c r="C16" s="39">
        <v>28</v>
      </c>
      <c r="D16" s="39" t="s">
        <v>12</v>
      </c>
      <c r="E16" s="39">
        <v>2</v>
      </c>
      <c r="F16" s="39" t="s">
        <v>257</v>
      </c>
      <c r="G16" s="39">
        <v>9</v>
      </c>
      <c r="H16" s="40" t="s">
        <v>256</v>
      </c>
      <c r="I16" s="40" t="s">
        <v>262</v>
      </c>
      <c r="J16" s="40" t="s">
        <v>261</v>
      </c>
      <c r="K16" s="40" t="s">
        <v>253</v>
      </c>
      <c r="L16" s="39">
        <v>89570</v>
      </c>
      <c r="M16" s="45" t="s">
        <v>260</v>
      </c>
      <c r="N16" s="40" t="s">
        <v>16499</v>
      </c>
      <c r="O16" s="40" t="s">
        <v>259</v>
      </c>
      <c r="P16" s="39" t="s">
        <v>111</v>
      </c>
      <c r="Q16" s="39" t="s">
        <v>3</v>
      </c>
      <c r="R16" s="40" t="s">
        <v>2</v>
      </c>
      <c r="S16" s="39">
        <v>1</v>
      </c>
      <c r="T16" s="39" t="s">
        <v>1</v>
      </c>
      <c r="U16" s="39" t="s">
        <v>1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1</v>
      </c>
      <c r="AD16" s="39" t="s">
        <v>1</v>
      </c>
      <c r="AE16" s="39" t="s">
        <v>1</v>
      </c>
      <c r="AF16" s="39" t="s">
        <v>0</v>
      </c>
      <c r="AG16" s="39" t="s">
        <v>1</v>
      </c>
      <c r="AH16" s="39" t="s">
        <v>0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22.2545</v>
      </c>
      <c r="AT16" s="148">
        <v>-97.823499999999996</v>
      </c>
    </row>
    <row r="17" spans="1:46" s="34" customFormat="1" ht="27" customHeight="1" x14ac:dyDescent="0.25">
      <c r="A17" s="67">
        <v>11</v>
      </c>
      <c r="B17" s="39" t="s">
        <v>258</v>
      </c>
      <c r="C17" s="39">
        <v>28</v>
      </c>
      <c r="D17" s="39" t="s">
        <v>12</v>
      </c>
      <c r="E17" s="39">
        <v>2</v>
      </c>
      <c r="F17" s="39" t="s">
        <v>257</v>
      </c>
      <c r="G17" s="39">
        <v>9</v>
      </c>
      <c r="H17" s="40" t="s">
        <v>256</v>
      </c>
      <c r="I17" s="40" t="s">
        <v>255</v>
      </c>
      <c r="J17" s="40" t="s">
        <v>254</v>
      </c>
      <c r="K17" s="40" t="s">
        <v>253</v>
      </c>
      <c r="L17" s="39">
        <v>89570</v>
      </c>
      <c r="M17" s="40" t="s">
        <v>113</v>
      </c>
      <c r="N17" s="40" t="s">
        <v>16500</v>
      </c>
      <c r="O17" s="40" t="s">
        <v>252</v>
      </c>
      <c r="P17" s="39" t="s">
        <v>4</v>
      </c>
      <c r="Q17" s="39" t="s">
        <v>3</v>
      </c>
      <c r="R17" s="40" t="s">
        <v>2</v>
      </c>
      <c r="S17" s="39">
        <v>2</v>
      </c>
      <c r="T17" s="39" t="s">
        <v>1</v>
      </c>
      <c r="U17" s="39" t="s">
        <v>1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1</v>
      </c>
      <c r="AD17" s="39" t="s">
        <v>1</v>
      </c>
      <c r="AE17" s="39" t="s">
        <v>0</v>
      </c>
      <c r="AF17" s="39" t="s">
        <v>0</v>
      </c>
      <c r="AG17" s="39" t="s">
        <v>1</v>
      </c>
      <c r="AH17" s="39" t="s">
        <v>0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22.254206</v>
      </c>
      <c r="AT17" s="148">
        <v>-97.823659000000006</v>
      </c>
    </row>
    <row r="18" spans="1:46" s="34" customFormat="1" ht="27" customHeight="1" x14ac:dyDescent="0.25">
      <c r="A18" s="67">
        <v>12</v>
      </c>
      <c r="B18" s="39" t="s">
        <v>251</v>
      </c>
      <c r="C18" s="39">
        <v>28</v>
      </c>
      <c r="D18" s="39" t="s">
        <v>12</v>
      </c>
      <c r="E18" s="39">
        <v>3</v>
      </c>
      <c r="F18" s="39" t="s">
        <v>241</v>
      </c>
      <c r="G18" s="39">
        <v>22</v>
      </c>
      <c r="H18" s="39" t="s">
        <v>241</v>
      </c>
      <c r="I18" s="40" t="s">
        <v>250</v>
      </c>
      <c r="J18" s="44" t="s">
        <v>249</v>
      </c>
      <c r="K18" s="40" t="s">
        <v>120</v>
      </c>
      <c r="L18" s="39">
        <v>87300</v>
      </c>
      <c r="M18" s="40" t="s">
        <v>91</v>
      </c>
      <c r="N18" s="40" t="s">
        <v>16501</v>
      </c>
      <c r="O18" s="40" t="s">
        <v>248</v>
      </c>
      <c r="P18" s="39" t="s">
        <v>111</v>
      </c>
      <c r="Q18" s="39" t="s">
        <v>3</v>
      </c>
      <c r="R18" s="40" t="s">
        <v>2</v>
      </c>
      <c r="S18" s="39">
        <v>1</v>
      </c>
      <c r="T18" s="39" t="s">
        <v>1</v>
      </c>
      <c r="U18" s="39" t="s">
        <v>1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1</v>
      </c>
      <c r="AF18" s="39" t="s">
        <v>0</v>
      </c>
      <c r="AG18" s="39" t="s">
        <v>1</v>
      </c>
      <c r="AH18" s="39" t="s">
        <v>0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25.878</v>
      </c>
      <c r="AT18" s="148">
        <v>-97.513099999999994</v>
      </c>
    </row>
    <row r="19" spans="1:46" s="34" customFormat="1" ht="27" customHeight="1" x14ac:dyDescent="0.25">
      <c r="A19" s="67">
        <v>13</v>
      </c>
      <c r="B19" s="39" t="s">
        <v>247</v>
      </c>
      <c r="C19" s="39">
        <v>28</v>
      </c>
      <c r="D19" s="39" t="s">
        <v>12</v>
      </c>
      <c r="E19" s="39">
        <v>3</v>
      </c>
      <c r="F19" s="39" t="s">
        <v>241</v>
      </c>
      <c r="G19" s="39">
        <v>22</v>
      </c>
      <c r="H19" s="39" t="s">
        <v>241</v>
      </c>
      <c r="I19" s="40" t="s">
        <v>246</v>
      </c>
      <c r="J19" s="40" t="s">
        <v>245</v>
      </c>
      <c r="K19" s="40" t="s">
        <v>244</v>
      </c>
      <c r="L19" s="39">
        <v>87370</v>
      </c>
      <c r="M19" s="45" t="s">
        <v>153</v>
      </c>
      <c r="N19" s="40" t="s">
        <v>16502</v>
      </c>
      <c r="O19" s="40" t="s">
        <v>243</v>
      </c>
      <c r="P19" s="39" t="s">
        <v>111</v>
      </c>
      <c r="Q19" s="39" t="s">
        <v>3</v>
      </c>
      <c r="R19" s="40" t="s">
        <v>2</v>
      </c>
      <c r="S19" s="39">
        <v>1</v>
      </c>
      <c r="T19" s="39" t="s">
        <v>1</v>
      </c>
      <c r="U19" s="39" t="s">
        <v>1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39" t="s">
        <v>1</v>
      </c>
      <c r="AE19" s="39" t="s">
        <v>1</v>
      </c>
      <c r="AF19" s="39" t="s">
        <v>0</v>
      </c>
      <c r="AG19" s="39" t="s">
        <v>1</v>
      </c>
      <c r="AH19" s="39" t="s">
        <v>0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25.8781</v>
      </c>
      <c r="AT19" s="148">
        <v>-97.513499999999993</v>
      </c>
    </row>
    <row r="20" spans="1:46" s="34" customFormat="1" ht="27" customHeight="1" x14ac:dyDescent="0.25">
      <c r="A20" s="67">
        <v>14</v>
      </c>
      <c r="B20" s="39" t="s">
        <v>242</v>
      </c>
      <c r="C20" s="39">
        <v>28</v>
      </c>
      <c r="D20" s="39" t="s">
        <v>12</v>
      </c>
      <c r="E20" s="39">
        <v>3</v>
      </c>
      <c r="F20" s="39" t="s">
        <v>241</v>
      </c>
      <c r="G20" s="39">
        <v>22</v>
      </c>
      <c r="H20" s="39" t="s">
        <v>241</v>
      </c>
      <c r="I20" s="40" t="s">
        <v>240</v>
      </c>
      <c r="J20" s="40" t="s">
        <v>239</v>
      </c>
      <c r="K20" s="40" t="s">
        <v>238</v>
      </c>
      <c r="L20" s="39">
        <v>87360</v>
      </c>
      <c r="M20" s="40" t="s">
        <v>113</v>
      </c>
      <c r="N20" s="40" t="s">
        <v>16503</v>
      </c>
      <c r="O20" s="40" t="s">
        <v>237</v>
      </c>
      <c r="P20" s="39" t="s">
        <v>111</v>
      </c>
      <c r="Q20" s="39" t="s">
        <v>101</v>
      </c>
      <c r="R20" s="40" t="s">
        <v>2</v>
      </c>
      <c r="S20" s="39">
        <v>1</v>
      </c>
      <c r="T20" s="39" t="s">
        <v>1</v>
      </c>
      <c r="U20" s="39" t="s">
        <v>1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0</v>
      </c>
      <c r="AD20" s="39" t="s">
        <v>0</v>
      </c>
      <c r="AE20" s="39" t="s">
        <v>1</v>
      </c>
      <c r="AF20" s="39" t="s">
        <v>0</v>
      </c>
      <c r="AG20" s="39" t="s">
        <v>1</v>
      </c>
      <c r="AH20" s="39" t="s">
        <v>0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148">
        <v>25.869012853529998</v>
      </c>
      <c r="AT20" s="148">
        <v>-97.496609632034904</v>
      </c>
    </row>
    <row r="21" spans="1:46" s="34" customFormat="1" ht="27" customHeight="1" x14ac:dyDescent="0.25">
      <c r="A21" s="67">
        <v>15</v>
      </c>
      <c r="B21" s="39" t="s">
        <v>236</v>
      </c>
      <c r="C21" s="39">
        <v>28</v>
      </c>
      <c r="D21" s="39" t="s">
        <v>12</v>
      </c>
      <c r="E21" s="39">
        <v>4</v>
      </c>
      <c r="F21" s="39" t="s">
        <v>222</v>
      </c>
      <c r="G21" s="39">
        <v>32</v>
      </c>
      <c r="H21" s="39" t="s">
        <v>222</v>
      </c>
      <c r="I21" s="40" t="s">
        <v>235</v>
      </c>
      <c r="J21" s="40" t="s">
        <v>234</v>
      </c>
      <c r="K21" s="40" t="s">
        <v>233</v>
      </c>
      <c r="L21" s="39">
        <v>88630</v>
      </c>
      <c r="M21" s="40" t="s">
        <v>232</v>
      </c>
      <c r="N21" s="40" t="s">
        <v>16504</v>
      </c>
      <c r="O21" s="40" t="s">
        <v>16505</v>
      </c>
      <c r="P21" s="39" t="s">
        <v>4</v>
      </c>
      <c r="Q21" s="39" t="s">
        <v>3</v>
      </c>
      <c r="R21" s="40" t="s">
        <v>2</v>
      </c>
      <c r="S21" s="39">
        <v>3</v>
      </c>
      <c r="T21" s="39" t="s">
        <v>1</v>
      </c>
      <c r="U21" s="39" t="s">
        <v>1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1</v>
      </c>
      <c r="AH21" s="39" t="s">
        <v>0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26.071314999999998</v>
      </c>
      <c r="AT21" s="148">
        <v>-98.286495000000002</v>
      </c>
    </row>
    <row r="22" spans="1:46" s="34" customFormat="1" ht="27" customHeight="1" x14ac:dyDescent="0.25">
      <c r="A22" s="67">
        <v>16</v>
      </c>
      <c r="B22" s="39" t="s">
        <v>231</v>
      </c>
      <c r="C22" s="39">
        <v>28</v>
      </c>
      <c r="D22" s="39" t="s">
        <v>12</v>
      </c>
      <c r="E22" s="39">
        <v>4</v>
      </c>
      <c r="F22" s="39" t="s">
        <v>222</v>
      </c>
      <c r="G22" s="39">
        <v>32</v>
      </c>
      <c r="H22" s="39" t="s">
        <v>222</v>
      </c>
      <c r="I22" s="40" t="s">
        <v>230</v>
      </c>
      <c r="J22" s="40" t="s">
        <v>229</v>
      </c>
      <c r="K22" s="40" t="s">
        <v>228</v>
      </c>
      <c r="L22" s="39">
        <v>88735</v>
      </c>
      <c r="M22" s="40" t="s">
        <v>113</v>
      </c>
      <c r="N22" s="40" t="s">
        <v>16506</v>
      </c>
      <c r="O22" s="40" t="s">
        <v>227</v>
      </c>
      <c r="P22" s="39" t="s">
        <v>111</v>
      </c>
      <c r="Q22" s="39" t="s">
        <v>3</v>
      </c>
      <c r="R22" s="40" t="s">
        <v>2</v>
      </c>
      <c r="S22" s="39">
        <v>2</v>
      </c>
      <c r="T22" s="39" t="s">
        <v>1</v>
      </c>
      <c r="U22" s="39" t="s">
        <v>1</v>
      </c>
      <c r="V22" s="39" t="s">
        <v>1</v>
      </c>
      <c r="W22" s="39" t="s">
        <v>1</v>
      </c>
      <c r="X22" s="39" t="s">
        <v>0</v>
      </c>
      <c r="Y22" s="39" t="s">
        <v>1</v>
      </c>
      <c r="Z22" s="39" t="s">
        <v>1</v>
      </c>
      <c r="AA22" s="39" t="s">
        <v>1</v>
      </c>
      <c r="AB22" s="39" t="s">
        <v>0</v>
      </c>
      <c r="AC22" s="39" t="s">
        <v>0</v>
      </c>
      <c r="AD22" s="39" t="s">
        <v>0</v>
      </c>
      <c r="AE22" s="39" t="s">
        <v>0</v>
      </c>
      <c r="AF22" s="39" t="s">
        <v>0</v>
      </c>
      <c r="AG22" s="39" t="s">
        <v>1</v>
      </c>
      <c r="AH22" s="39" t="s">
        <v>0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26.050857000000001</v>
      </c>
      <c r="AT22" s="148">
        <v>-98.379840000000002</v>
      </c>
    </row>
    <row r="23" spans="1:46" s="34" customFormat="1" ht="27" customHeight="1" x14ac:dyDescent="0.25">
      <c r="A23" s="67">
        <v>17</v>
      </c>
      <c r="B23" s="39" t="s">
        <v>226</v>
      </c>
      <c r="C23" s="39">
        <v>28</v>
      </c>
      <c r="D23" s="39" t="s">
        <v>12</v>
      </c>
      <c r="E23" s="39">
        <v>4</v>
      </c>
      <c r="F23" s="39" t="s">
        <v>222</v>
      </c>
      <c r="G23" s="39">
        <v>32</v>
      </c>
      <c r="H23" s="39" t="s">
        <v>222</v>
      </c>
      <c r="I23" s="40" t="s">
        <v>16507</v>
      </c>
      <c r="J23" s="40" t="s">
        <v>225</v>
      </c>
      <c r="K23" s="40" t="s">
        <v>16508</v>
      </c>
      <c r="L23" s="39">
        <v>88758</v>
      </c>
      <c r="M23" s="40" t="s">
        <v>113</v>
      </c>
      <c r="N23" s="40" t="s">
        <v>16509</v>
      </c>
      <c r="O23" s="40" t="s">
        <v>224</v>
      </c>
      <c r="P23" s="39" t="s">
        <v>111</v>
      </c>
      <c r="Q23" s="39" t="s">
        <v>101</v>
      </c>
      <c r="R23" s="40" t="s">
        <v>2</v>
      </c>
      <c r="S23" s="39">
        <v>1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0</v>
      </c>
      <c r="Y23" s="39" t="s">
        <v>1</v>
      </c>
      <c r="Z23" s="39" t="s">
        <v>1</v>
      </c>
      <c r="AA23" s="39" t="s">
        <v>1</v>
      </c>
      <c r="AB23" s="39" t="s">
        <v>0</v>
      </c>
      <c r="AC23" s="39" t="s">
        <v>0</v>
      </c>
      <c r="AD23" s="39" t="s">
        <v>0</v>
      </c>
      <c r="AE23" s="39" t="s">
        <v>0</v>
      </c>
      <c r="AF23" s="39" t="s">
        <v>0</v>
      </c>
      <c r="AG23" s="39" t="s">
        <v>1</v>
      </c>
      <c r="AH23" s="39" t="s">
        <v>0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26.055866000000002</v>
      </c>
      <c r="AT23" s="148">
        <v>-98.296915999999996</v>
      </c>
    </row>
    <row r="24" spans="1:46" s="34" customFormat="1" ht="27" customHeight="1" x14ac:dyDescent="0.25">
      <c r="A24" s="67">
        <v>18</v>
      </c>
      <c r="B24" s="39" t="s">
        <v>223</v>
      </c>
      <c r="C24" s="39">
        <v>28</v>
      </c>
      <c r="D24" s="39" t="s">
        <v>12</v>
      </c>
      <c r="E24" s="39">
        <v>4</v>
      </c>
      <c r="F24" s="39" t="s">
        <v>222</v>
      </c>
      <c r="G24" s="39">
        <v>32</v>
      </c>
      <c r="H24" s="39" t="s">
        <v>222</v>
      </c>
      <c r="I24" s="40" t="s">
        <v>221</v>
      </c>
      <c r="J24" s="40" t="s">
        <v>220</v>
      </c>
      <c r="K24" s="40" t="s">
        <v>102</v>
      </c>
      <c r="L24" s="39">
        <v>88795</v>
      </c>
      <c r="M24" s="45" t="s">
        <v>74</v>
      </c>
      <c r="N24" s="40" t="s">
        <v>219</v>
      </c>
      <c r="O24" s="40" t="s">
        <v>218</v>
      </c>
      <c r="P24" s="39" t="s">
        <v>4</v>
      </c>
      <c r="Q24" s="39" t="s">
        <v>3</v>
      </c>
      <c r="R24" s="40" t="s">
        <v>2</v>
      </c>
      <c r="S24" s="39">
        <v>2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0</v>
      </c>
      <c r="Y24" s="39" t="s">
        <v>1</v>
      </c>
      <c r="Z24" s="39" t="s">
        <v>1</v>
      </c>
      <c r="AA24" s="39" t="s">
        <v>1</v>
      </c>
      <c r="AB24" s="39" t="s">
        <v>0</v>
      </c>
      <c r="AC24" s="39" t="s">
        <v>1</v>
      </c>
      <c r="AD24" s="39" t="s">
        <v>0</v>
      </c>
      <c r="AE24" s="39" t="s">
        <v>0</v>
      </c>
      <c r="AF24" s="39" t="s">
        <v>0</v>
      </c>
      <c r="AG24" s="39" t="s">
        <v>1</v>
      </c>
      <c r="AH24" s="39" t="s">
        <v>0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26.0137</v>
      </c>
      <c r="AT24" s="148">
        <v>-98.262799999999999</v>
      </c>
    </row>
    <row r="25" spans="1:46" s="34" customFormat="1" ht="27" customHeight="1" x14ac:dyDescent="0.25">
      <c r="A25" s="67">
        <v>19</v>
      </c>
      <c r="B25" s="39" t="s">
        <v>217</v>
      </c>
      <c r="C25" s="39">
        <v>28</v>
      </c>
      <c r="D25" s="39" t="s">
        <v>12</v>
      </c>
      <c r="E25" s="39">
        <v>5</v>
      </c>
      <c r="F25" s="40" t="s">
        <v>206</v>
      </c>
      <c r="G25" s="39">
        <v>27</v>
      </c>
      <c r="H25" s="40" t="s">
        <v>206</v>
      </c>
      <c r="I25" s="40" t="s">
        <v>216</v>
      </c>
      <c r="J25" s="40" t="s">
        <v>215</v>
      </c>
      <c r="K25" s="40" t="s">
        <v>214</v>
      </c>
      <c r="L25" s="39">
        <v>88160</v>
      </c>
      <c r="M25" s="40" t="s">
        <v>113</v>
      </c>
      <c r="N25" s="40" t="s">
        <v>16510</v>
      </c>
      <c r="O25" s="40" t="s">
        <v>213</v>
      </c>
      <c r="P25" s="39" t="s">
        <v>111</v>
      </c>
      <c r="Q25" s="39" t="s">
        <v>3</v>
      </c>
      <c r="R25" s="40" t="s">
        <v>2</v>
      </c>
      <c r="S25" s="39">
        <v>1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0</v>
      </c>
      <c r="Y25" s="39" t="s">
        <v>1</v>
      </c>
      <c r="Z25" s="39" t="s">
        <v>1</v>
      </c>
      <c r="AA25" s="39" t="s">
        <v>1</v>
      </c>
      <c r="AB25" s="39" t="s">
        <v>0</v>
      </c>
      <c r="AC25" s="39" t="s">
        <v>1</v>
      </c>
      <c r="AD25" s="39" t="s">
        <v>0</v>
      </c>
      <c r="AE25" s="39" t="s">
        <v>0</v>
      </c>
      <c r="AF25" s="39" t="s">
        <v>0</v>
      </c>
      <c r="AG25" s="39" t="s">
        <v>1</v>
      </c>
      <c r="AH25" s="39" t="s">
        <v>0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148">
        <v>27.493600000000001</v>
      </c>
      <c r="AT25" s="148">
        <v>-99.531999999999996</v>
      </c>
    </row>
    <row r="26" spans="1:46" s="34" customFormat="1" ht="27" customHeight="1" x14ac:dyDescent="0.25">
      <c r="A26" s="67">
        <v>20</v>
      </c>
      <c r="B26" s="39" t="s">
        <v>212</v>
      </c>
      <c r="C26" s="39">
        <v>28</v>
      </c>
      <c r="D26" s="39" t="s">
        <v>12</v>
      </c>
      <c r="E26" s="39">
        <v>5</v>
      </c>
      <c r="F26" s="40" t="s">
        <v>206</v>
      </c>
      <c r="G26" s="39">
        <v>27</v>
      </c>
      <c r="H26" s="40" t="s">
        <v>206</v>
      </c>
      <c r="I26" s="40" t="s">
        <v>211</v>
      </c>
      <c r="J26" s="40" t="s">
        <v>210</v>
      </c>
      <c r="K26" s="40" t="s">
        <v>209</v>
      </c>
      <c r="L26" s="39">
        <v>88040</v>
      </c>
      <c r="M26" s="40" t="s">
        <v>113</v>
      </c>
      <c r="N26" s="40" t="s">
        <v>16511</v>
      </c>
      <c r="O26" s="40" t="s">
        <v>208</v>
      </c>
      <c r="P26" s="39" t="s">
        <v>111</v>
      </c>
      <c r="Q26" s="39" t="s">
        <v>3</v>
      </c>
      <c r="R26" s="40" t="s">
        <v>2</v>
      </c>
      <c r="S26" s="39">
        <v>1</v>
      </c>
      <c r="T26" s="39" t="s">
        <v>1</v>
      </c>
      <c r="U26" s="39" t="s">
        <v>1</v>
      </c>
      <c r="V26" s="39" t="s">
        <v>1</v>
      </c>
      <c r="W26" s="39" t="s">
        <v>1</v>
      </c>
      <c r="X26" s="39" t="s">
        <v>0</v>
      </c>
      <c r="Y26" s="39" t="s">
        <v>1</v>
      </c>
      <c r="Z26" s="39" t="s">
        <v>1</v>
      </c>
      <c r="AA26" s="39" t="s">
        <v>1</v>
      </c>
      <c r="AB26" s="39" t="s">
        <v>0</v>
      </c>
      <c r="AC26" s="39" t="s">
        <v>1</v>
      </c>
      <c r="AD26" s="39" t="s">
        <v>0</v>
      </c>
      <c r="AE26" s="39" t="s">
        <v>0</v>
      </c>
      <c r="AF26" s="39" t="s">
        <v>0</v>
      </c>
      <c r="AG26" s="39" t="s">
        <v>1</v>
      </c>
      <c r="AH26" s="39" t="s">
        <v>0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27.485904229999999</v>
      </c>
      <c r="AT26" s="148">
        <v>-99.504289659999998</v>
      </c>
    </row>
    <row r="27" spans="1:46" s="34" customFormat="1" ht="27" customHeight="1" x14ac:dyDescent="0.25">
      <c r="A27" s="67">
        <v>21</v>
      </c>
      <c r="B27" s="39" t="s">
        <v>207</v>
      </c>
      <c r="C27" s="39">
        <v>28</v>
      </c>
      <c r="D27" s="39" t="s">
        <v>12</v>
      </c>
      <c r="E27" s="39">
        <v>5</v>
      </c>
      <c r="F27" s="40" t="s">
        <v>206</v>
      </c>
      <c r="G27" s="39">
        <v>27</v>
      </c>
      <c r="H27" s="40" t="s">
        <v>206</v>
      </c>
      <c r="I27" s="40" t="s">
        <v>205</v>
      </c>
      <c r="J27" s="40" t="s">
        <v>204</v>
      </c>
      <c r="K27" s="40" t="s">
        <v>203</v>
      </c>
      <c r="L27" s="39">
        <v>88187</v>
      </c>
      <c r="M27" s="45" t="s">
        <v>91</v>
      </c>
      <c r="N27" s="40" t="s">
        <v>16512</v>
      </c>
      <c r="O27" s="40" t="s">
        <v>16513</v>
      </c>
      <c r="P27" s="39" t="s">
        <v>4</v>
      </c>
      <c r="Q27" s="39" t="s">
        <v>3</v>
      </c>
      <c r="R27" s="40" t="s">
        <v>2</v>
      </c>
      <c r="S27" s="39">
        <v>2</v>
      </c>
      <c r="T27" s="39" t="s">
        <v>1</v>
      </c>
      <c r="U27" s="39" t="s">
        <v>1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1</v>
      </c>
      <c r="AD27" s="39" t="s">
        <v>1</v>
      </c>
      <c r="AE27" s="39" t="s">
        <v>1</v>
      </c>
      <c r="AF27" s="39" t="s">
        <v>0</v>
      </c>
      <c r="AG27" s="39" t="s">
        <v>1</v>
      </c>
      <c r="AH27" s="39" t="s">
        <v>0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27.476659000000001</v>
      </c>
      <c r="AT27" s="148">
        <v>-99.546701999999996</v>
      </c>
    </row>
    <row r="28" spans="1:46" s="34" customFormat="1" ht="27" customHeight="1" x14ac:dyDescent="0.25">
      <c r="A28" s="67">
        <v>22</v>
      </c>
      <c r="B28" s="39" t="s">
        <v>202</v>
      </c>
      <c r="C28" s="39">
        <v>28</v>
      </c>
      <c r="D28" s="39" t="s">
        <v>12</v>
      </c>
      <c r="E28" s="39">
        <v>6</v>
      </c>
      <c r="F28" s="39" t="s">
        <v>34</v>
      </c>
      <c r="G28" s="39">
        <v>21</v>
      </c>
      <c r="H28" s="40" t="s">
        <v>201</v>
      </c>
      <c r="I28" s="40" t="s">
        <v>200</v>
      </c>
      <c r="J28" s="40" t="s">
        <v>199</v>
      </c>
      <c r="K28" s="40" t="s">
        <v>198</v>
      </c>
      <c r="L28" s="39">
        <v>89860</v>
      </c>
      <c r="M28" s="40" t="s">
        <v>153</v>
      </c>
      <c r="N28" s="40" t="s">
        <v>16514</v>
      </c>
      <c r="O28" s="40" t="s">
        <v>197</v>
      </c>
      <c r="P28" s="39" t="s">
        <v>111</v>
      </c>
      <c r="Q28" s="39" t="s">
        <v>3</v>
      </c>
      <c r="R28" s="40" t="s">
        <v>2</v>
      </c>
      <c r="S28" s="39">
        <v>1</v>
      </c>
      <c r="T28" s="39" t="s">
        <v>1</v>
      </c>
      <c r="U28" s="39" t="s">
        <v>1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39" t="s">
        <v>0</v>
      </c>
      <c r="AC28" s="39" t="s">
        <v>1</v>
      </c>
      <c r="AD28" s="39" t="s">
        <v>1</v>
      </c>
      <c r="AE28" s="39" t="s">
        <v>1</v>
      </c>
      <c r="AF28" s="39" t="s">
        <v>0</v>
      </c>
      <c r="AG28" s="39" t="s">
        <v>1</v>
      </c>
      <c r="AH28" s="39" t="s">
        <v>0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39" t="s">
        <v>1</v>
      </c>
      <c r="AS28" s="148">
        <v>22.732908999999999</v>
      </c>
      <c r="AT28" s="148">
        <v>-98.970887000000005</v>
      </c>
    </row>
    <row r="29" spans="1:46" s="34" customFormat="1" ht="27" customHeight="1" x14ac:dyDescent="0.25">
      <c r="A29" s="67">
        <v>23</v>
      </c>
      <c r="B29" s="39" t="s">
        <v>196</v>
      </c>
      <c r="C29" s="39">
        <v>28</v>
      </c>
      <c r="D29" s="39" t="s">
        <v>12</v>
      </c>
      <c r="E29" s="39">
        <v>6</v>
      </c>
      <c r="F29" s="39" t="s">
        <v>34</v>
      </c>
      <c r="G29" s="39">
        <v>43</v>
      </c>
      <c r="H29" s="39" t="s">
        <v>195</v>
      </c>
      <c r="I29" s="40" t="s">
        <v>194</v>
      </c>
      <c r="J29" s="40" t="s">
        <v>193</v>
      </c>
      <c r="K29" s="40" t="s">
        <v>192</v>
      </c>
      <c r="L29" s="39">
        <v>89755</v>
      </c>
      <c r="M29" s="40" t="s">
        <v>158</v>
      </c>
      <c r="N29" s="40" t="s">
        <v>29</v>
      </c>
      <c r="O29" s="40" t="s">
        <v>191</v>
      </c>
      <c r="P29" s="39" t="s">
        <v>4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0</v>
      </c>
      <c r="Y29" s="39" t="s">
        <v>1</v>
      </c>
      <c r="Z29" s="39" t="s">
        <v>1</v>
      </c>
      <c r="AA29" s="39" t="s">
        <v>1</v>
      </c>
      <c r="AB29" s="39" t="s">
        <v>0</v>
      </c>
      <c r="AC29" s="39" t="s">
        <v>1</v>
      </c>
      <c r="AD29" s="39" t="s">
        <v>1</v>
      </c>
      <c r="AE29" s="39" t="s">
        <v>1</v>
      </c>
      <c r="AF29" s="39" t="s">
        <v>0</v>
      </c>
      <c r="AG29" s="39" t="s">
        <v>1</v>
      </c>
      <c r="AH29" s="39" t="s">
        <v>0</v>
      </c>
      <c r="AI29" s="39" t="s">
        <v>1</v>
      </c>
      <c r="AJ29" s="39" t="s">
        <v>1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1</v>
      </c>
      <c r="AP29" s="39" t="s">
        <v>1</v>
      </c>
      <c r="AQ29" s="39" t="s">
        <v>1</v>
      </c>
      <c r="AS29" s="148">
        <v>22.998888999999998</v>
      </c>
      <c r="AT29" s="148">
        <v>-98.938322999999997</v>
      </c>
    </row>
    <row r="30" spans="1:46" s="34" customFormat="1" ht="27" customHeight="1" x14ac:dyDescent="0.25">
      <c r="A30" s="67">
        <v>24</v>
      </c>
      <c r="B30" s="39" t="s">
        <v>190</v>
      </c>
      <c r="C30" s="39">
        <v>28</v>
      </c>
      <c r="D30" s="39" t="s">
        <v>12</v>
      </c>
      <c r="E30" s="39">
        <v>7</v>
      </c>
      <c r="F30" s="40" t="s">
        <v>56</v>
      </c>
      <c r="G30" s="39">
        <v>35</v>
      </c>
      <c r="H30" s="40" t="s">
        <v>56</v>
      </c>
      <c r="I30" s="40" t="s">
        <v>189</v>
      </c>
      <c r="J30" s="40" t="s">
        <v>188</v>
      </c>
      <c r="K30" s="40" t="s">
        <v>187</v>
      </c>
      <c r="L30" s="39">
        <v>87600</v>
      </c>
      <c r="M30" s="45" t="s">
        <v>153</v>
      </c>
      <c r="N30" s="40" t="s">
        <v>186</v>
      </c>
      <c r="O30" s="40" t="s">
        <v>185</v>
      </c>
      <c r="P30" s="39" t="s">
        <v>111</v>
      </c>
      <c r="Q30" s="39" t="s">
        <v>3</v>
      </c>
      <c r="R30" s="40" t="s">
        <v>2</v>
      </c>
      <c r="S30" s="39">
        <v>2</v>
      </c>
      <c r="T30" s="39" t="s">
        <v>1</v>
      </c>
      <c r="U30" s="39" t="s">
        <v>1</v>
      </c>
      <c r="V30" s="39" t="s">
        <v>1</v>
      </c>
      <c r="W30" s="39" t="s">
        <v>1</v>
      </c>
      <c r="X30" s="39" t="s">
        <v>0</v>
      </c>
      <c r="Y30" s="39" t="s">
        <v>1</v>
      </c>
      <c r="Z30" s="39" t="s">
        <v>1</v>
      </c>
      <c r="AA30" s="39" t="s">
        <v>1</v>
      </c>
      <c r="AB30" s="39" t="s">
        <v>0</v>
      </c>
      <c r="AC30" s="39" t="s">
        <v>1</v>
      </c>
      <c r="AD30" s="39" t="s">
        <v>1</v>
      </c>
      <c r="AE30" s="39" t="s">
        <v>1</v>
      </c>
      <c r="AF30" s="39" t="s">
        <v>0</v>
      </c>
      <c r="AG30" s="39" t="s">
        <v>1</v>
      </c>
      <c r="AH30" s="39" t="s">
        <v>0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39" t="s">
        <v>1</v>
      </c>
      <c r="AS30" s="148">
        <v>24.8569</v>
      </c>
      <c r="AT30" s="148">
        <v>-98.157399999999996</v>
      </c>
    </row>
    <row r="31" spans="1:46" s="34" customFormat="1" ht="27" customHeight="1" x14ac:dyDescent="0.25">
      <c r="A31" s="67">
        <v>25</v>
      </c>
      <c r="B31" s="39" t="s">
        <v>184</v>
      </c>
      <c r="C31" s="39">
        <v>28</v>
      </c>
      <c r="D31" s="39" t="s">
        <v>12</v>
      </c>
      <c r="E31" s="39">
        <v>8</v>
      </c>
      <c r="F31" s="39" t="s">
        <v>40</v>
      </c>
      <c r="G31" s="39">
        <v>17</v>
      </c>
      <c r="H31" s="39" t="s">
        <v>40</v>
      </c>
      <c r="I31" s="40" t="s">
        <v>183</v>
      </c>
      <c r="J31" s="40" t="s">
        <v>182</v>
      </c>
      <c r="K31" s="40" t="s">
        <v>120</v>
      </c>
      <c r="L31" s="39">
        <v>87930</v>
      </c>
      <c r="M31" s="45" t="s">
        <v>74</v>
      </c>
      <c r="N31" s="40" t="s">
        <v>16515</v>
      </c>
      <c r="O31" s="40" t="s">
        <v>181</v>
      </c>
      <c r="P31" s="39" t="s">
        <v>111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1</v>
      </c>
      <c r="AH31" s="39" t="s">
        <v>0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148">
        <v>23.4072</v>
      </c>
      <c r="AT31" s="148">
        <v>-99.380899999999997</v>
      </c>
    </row>
    <row r="32" spans="1:46" s="34" customFormat="1" ht="27" customHeight="1" x14ac:dyDescent="0.25">
      <c r="A32" s="67">
        <v>26</v>
      </c>
      <c r="B32" s="39" t="s">
        <v>180</v>
      </c>
      <c r="C32" s="39">
        <v>28</v>
      </c>
      <c r="D32" s="39" t="s">
        <v>12</v>
      </c>
      <c r="E32" s="39">
        <v>8</v>
      </c>
      <c r="F32" s="39" t="s">
        <v>40</v>
      </c>
      <c r="G32" s="39">
        <v>39</v>
      </c>
      <c r="H32" s="39" t="s">
        <v>179</v>
      </c>
      <c r="I32" s="40" t="s">
        <v>178</v>
      </c>
      <c r="J32" s="40" t="s">
        <v>177</v>
      </c>
      <c r="K32" s="40" t="s">
        <v>176</v>
      </c>
      <c r="L32" s="39">
        <v>87900</v>
      </c>
      <c r="M32" s="45" t="s">
        <v>74</v>
      </c>
      <c r="N32" s="40" t="s">
        <v>175</v>
      </c>
      <c r="O32" s="40" t="s">
        <v>174</v>
      </c>
      <c r="P32" s="39" t="s">
        <v>111</v>
      </c>
      <c r="Q32" s="39" t="s">
        <v>3</v>
      </c>
      <c r="R32" s="40" t="s">
        <v>2</v>
      </c>
      <c r="S32" s="39">
        <v>1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39" t="s">
        <v>0</v>
      </c>
      <c r="AC32" s="39" t="s">
        <v>1</v>
      </c>
      <c r="AD32" s="39" t="s">
        <v>1</v>
      </c>
      <c r="AE32" s="39" t="s">
        <v>1</v>
      </c>
      <c r="AF32" s="39" t="s">
        <v>0</v>
      </c>
      <c r="AG32" s="39" t="s">
        <v>1</v>
      </c>
      <c r="AH32" s="39" t="s">
        <v>0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148">
        <v>23.005800000000001</v>
      </c>
      <c r="AT32" s="148">
        <v>-99.701999999999998</v>
      </c>
    </row>
    <row r="33" spans="1:46" s="34" customFormat="1" ht="27" customHeight="1" x14ac:dyDescent="0.25">
      <c r="A33" s="67">
        <v>27</v>
      </c>
      <c r="B33" s="39" t="s">
        <v>173</v>
      </c>
      <c r="C33" s="39">
        <v>28</v>
      </c>
      <c r="D33" s="39" t="s">
        <v>12</v>
      </c>
      <c r="E33" s="39">
        <v>9</v>
      </c>
      <c r="F33" s="40" t="s">
        <v>19</v>
      </c>
      <c r="G33" s="39">
        <v>25</v>
      </c>
      <c r="H33" s="40" t="s">
        <v>19</v>
      </c>
      <c r="I33" s="40" t="s">
        <v>172</v>
      </c>
      <c r="J33" s="40" t="s">
        <v>171</v>
      </c>
      <c r="K33" s="40" t="s">
        <v>120</v>
      </c>
      <c r="L33" s="39">
        <v>88300</v>
      </c>
      <c r="M33" s="45" t="s">
        <v>91</v>
      </c>
      <c r="N33" s="40" t="s">
        <v>16516</v>
      </c>
      <c r="O33" s="40" t="s">
        <v>16517</v>
      </c>
      <c r="P33" s="39" t="s">
        <v>4</v>
      </c>
      <c r="Q33" s="39" t="s">
        <v>3</v>
      </c>
      <c r="R33" s="40" t="s">
        <v>2</v>
      </c>
      <c r="S33" s="39">
        <v>1</v>
      </c>
      <c r="T33" s="39" t="s">
        <v>1</v>
      </c>
      <c r="U33" s="39" t="s">
        <v>0</v>
      </c>
      <c r="V33" s="39" t="s">
        <v>1</v>
      </c>
      <c r="W33" s="39" t="s">
        <v>1</v>
      </c>
      <c r="X33" s="39" t="s">
        <v>1</v>
      </c>
      <c r="Y33" s="39" t="s">
        <v>1</v>
      </c>
      <c r="Z33" s="39" t="s">
        <v>1</v>
      </c>
      <c r="AA33" s="39" t="s">
        <v>1</v>
      </c>
      <c r="AB33" s="39" t="s">
        <v>0</v>
      </c>
      <c r="AC33" s="39" t="s">
        <v>1</v>
      </c>
      <c r="AD33" s="39" t="s">
        <v>1</v>
      </c>
      <c r="AE33" s="39" t="s">
        <v>1</v>
      </c>
      <c r="AF33" s="39" t="s">
        <v>0</v>
      </c>
      <c r="AG33" s="39" t="s">
        <v>1</v>
      </c>
      <c r="AH33" s="39" t="s">
        <v>0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39" t="s">
        <v>1</v>
      </c>
      <c r="AS33" s="148">
        <v>26.405889999999999</v>
      </c>
      <c r="AT33" s="148">
        <v>-99.025362400000006</v>
      </c>
    </row>
    <row r="34" spans="1:46" s="34" customFormat="1" ht="27" customHeight="1" x14ac:dyDescent="0.25">
      <c r="A34" s="67">
        <v>28</v>
      </c>
      <c r="B34" s="39" t="s">
        <v>170</v>
      </c>
      <c r="C34" s="39">
        <v>28</v>
      </c>
      <c r="D34" s="39" t="s">
        <v>12</v>
      </c>
      <c r="E34" s="39">
        <v>9</v>
      </c>
      <c r="F34" s="40" t="s">
        <v>19</v>
      </c>
      <c r="G34" s="39">
        <v>7</v>
      </c>
      <c r="H34" s="39" t="s">
        <v>169</v>
      </c>
      <c r="I34" s="40" t="s">
        <v>168</v>
      </c>
      <c r="J34" s="40" t="s">
        <v>167</v>
      </c>
      <c r="K34" s="40" t="s">
        <v>166</v>
      </c>
      <c r="L34" s="39">
        <v>88446</v>
      </c>
      <c r="M34" s="45" t="s">
        <v>6</v>
      </c>
      <c r="N34" s="40" t="s">
        <v>165</v>
      </c>
      <c r="O34" s="40" t="s">
        <v>164</v>
      </c>
      <c r="P34" s="39" t="s">
        <v>111</v>
      </c>
      <c r="Q34" s="39" t="s">
        <v>101</v>
      </c>
      <c r="R34" s="40" t="s">
        <v>2</v>
      </c>
      <c r="S34" s="39">
        <v>2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39" t="s">
        <v>0</v>
      </c>
      <c r="AC34" s="39" t="s">
        <v>1</v>
      </c>
      <c r="AD34" s="39" t="s">
        <v>1</v>
      </c>
      <c r="AE34" s="39" t="s">
        <v>1</v>
      </c>
      <c r="AF34" s="39" t="s">
        <v>0</v>
      </c>
      <c r="AG34" s="39" t="s">
        <v>1</v>
      </c>
      <c r="AH34" s="39" t="s">
        <v>0</v>
      </c>
      <c r="AI34" s="39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39" t="s">
        <v>1</v>
      </c>
      <c r="AS34" s="148">
        <v>26.323744000000001</v>
      </c>
      <c r="AT34" s="148">
        <v>-98.846655999999996</v>
      </c>
    </row>
    <row r="35" spans="1:46" s="34" customFormat="1" ht="27" customHeight="1" x14ac:dyDescent="0.25">
      <c r="A35" s="67">
        <v>29</v>
      </c>
      <c r="B35" s="39" t="s">
        <v>163</v>
      </c>
      <c r="C35" s="39">
        <v>28</v>
      </c>
      <c r="D35" s="39" t="s">
        <v>12</v>
      </c>
      <c r="E35" s="39">
        <v>10</v>
      </c>
      <c r="F35" s="40" t="s">
        <v>150</v>
      </c>
      <c r="G35" s="39">
        <v>33</v>
      </c>
      <c r="H35" s="40" t="s">
        <v>162</v>
      </c>
      <c r="I35" s="40" t="s">
        <v>161</v>
      </c>
      <c r="J35" s="40" t="s">
        <v>160</v>
      </c>
      <c r="K35" s="40" t="s">
        <v>159</v>
      </c>
      <c r="L35" s="39">
        <v>88900</v>
      </c>
      <c r="M35" s="45" t="s">
        <v>158</v>
      </c>
      <c r="N35" s="40" t="s">
        <v>16518</v>
      </c>
      <c r="O35" s="40" t="s">
        <v>157</v>
      </c>
      <c r="P35" s="39" t="s">
        <v>111</v>
      </c>
      <c r="Q35" s="39" t="s">
        <v>3</v>
      </c>
      <c r="R35" s="40" t="s">
        <v>2</v>
      </c>
      <c r="S35" s="39">
        <v>1</v>
      </c>
      <c r="T35" s="39" t="s">
        <v>1</v>
      </c>
      <c r="U35" s="39" t="s">
        <v>1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39" t="s">
        <v>0</v>
      </c>
      <c r="AC35" s="39" t="s">
        <v>1</v>
      </c>
      <c r="AD35" s="39" t="s">
        <v>1</v>
      </c>
      <c r="AE35" s="39" t="s">
        <v>1</v>
      </c>
      <c r="AF35" s="39" t="s">
        <v>0</v>
      </c>
      <c r="AG35" s="39" t="s">
        <v>1</v>
      </c>
      <c r="AH35" s="39" t="s">
        <v>0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1</v>
      </c>
      <c r="AS35" s="148">
        <v>25.9803</v>
      </c>
      <c r="AT35" s="148">
        <v>-98.081900000000005</v>
      </c>
    </row>
    <row r="36" spans="1:46" s="34" customFormat="1" ht="27" customHeight="1" x14ac:dyDescent="0.25">
      <c r="A36" s="67">
        <v>30</v>
      </c>
      <c r="B36" s="39" t="s">
        <v>156</v>
      </c>
      <c r="C36" s="39">
        <v>28</v>
      </c>
      <c r="D36" s="39" t="s">
        <v>12</v>
      </c>
      <c r="E36" s="39">
        <v>10</v>
      </c>
      <c r="F36" s="40" t="s">
        <v>150</v>
      </c>
      <c r="G36" s="39">
        <v>40</v>
      </c>
      <c r="H36" s="40" t="s">
        <v>150</v>
      </c>
      <c r="I36" s="40" t="s">
        <v>155</v>
      </c>
      <c r="J36" s="40" t="s">
        <v>154</v>
      </c>
      <c r="K36" s="40" t="s">
        <v>120</v>
      </c>
      <c r="L36" s="39">
        <v>87500</v>
      </c>
      <c r="M36" s="45" t="s">
        <v>153</v>
      </c>
      <c r="N36" s="40" t="s">
        <v>16519</v>
      </c>
      <c r="O36" s="40" t="s">
        <v>152</v>
      </c>
      <c r="P36" s="39" t="s">
        <v>111</v>
      </c>
      <c r="Q36" s="39" t="s">
        <v>3</v>
      </c>
      <c r="R36" s="40" t="s">
        <v>2</v>
      </c>
      <c r="S36" s="39">
        <v>1</v>
      </c>
      <c r="T36" s="39" t="s">
        <v>1</v>
      </c>
      <c r="U36" s="39" t="s">
        <v>1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39" t="s">
        <v>0</v>
      </c>
      <c r="AC36" s="39" t="s">
        <v>1</v>
      </c>
      <c r="AD36" s="39" t="s">
        <v>1</v>
      </c>
      <c r="AE36" s="39" t="s">
        <v>1</v>
      </c>
      <c r="AF36" s="39" t="s">
        <v>0</v>
      </c>
      <c r="AG36" s="39" t="s">
        <v>1</v>
      </c>
      <c r="AH36" s="39" t="s">
        <v>0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39" t="s">
        <v>1</v>
      </c>
      <c r="AS36" s="148">
        <v>25.673400000000001</v>
      </c>
      <c r="AT36" s="148">
        <v>-97.831299999999999</v>
      </c>
    </row>
    <row r="37" spans="1:46" s="34" customFormat="1" ht="27" customHeight="1" x14ac:dyDescent="0.25">
      <c r="A37" s="67">
        <v>31</v>
      </c>
      <c r="B37" s="39" t="s">
        <v>151</v>
      </c>
      <c r="C37" s="39">
        <v>28</v>
      </c>
      <c r="D37" s="39" t="s">
        <v>12</v>
      </c>
      <c r="E37" s="39">
        <v>10</v>
      </c>
      <c r="F37" s="40" t="s">
        <v>150</v>
      </c>
      <c r="G37" s="39">
        <v>40</v>
      </c>
      <c r="H37" s="40" t="s">
        <v>150</v>
      </c>
      <c r="I37" s="40" t="s">
        <v>149</v>
      </c>
      <c r="J37" s="40" t="s">
        <v>148</v>
      </c>
      <c r="K37" s="40" t="s">
        <v>147</v>
      </c>
      <c r="L37" s="39">
        <v>87500</v>
      </c>
      <c r="M37" s="45" t="s">
        <v>113</v>
      </c>
      <c r="N37" s="40" t="s">
        <v>16520</v>
      </c>
      <c r="O37" s="40" t="s">
        <v>146</v>
      </c>
      <c r="P37" s="39" t="s">
        <v>4</v>
      </c>
      <c r="Q37" s="39" t="s">
        <v>3</v>
      </c>
      <c r="R37" s="40" t="s">
        <v>2</v>
      </c>
      <c r="S37" s="39">
        <v>1</v>
      </c>
      <c r="T37" s="39" t="s">
        <v>1</v>
      </c>
      <c r="U37" s="39" t="s">
        <v>1</v>
      </c>
      <c r="V37" s="39" t="s">
        <v>1</v>
      </c>
      <c r="W37" s="39" t="s">
        <v>1</v>
      </c>
      <c r="X37" s="39" t="s">
        <v>1</v>
      </c>
      <c r="Y37" s="39" t="s">
        <v>1</v>
      </c>
      <c r="Z37" s="39" t="s">
        <v>1</v>
      </c>
      <c r="AA37" s="39" t="s">
        <v>1</v>
      </c>
      <c r="AB37" s="39" t="s">
        <v>0</v>
      </c>
      <c r="AC37" s="39" t="s">
        <v>1</v>
      </c>
      <c r="AD37" s="39" t="s">
        <v>1</v>
      </c>
      <c r="AE37" s="39" t="s">
        <v>1</v>
      </c>
      <c r="AF37" s="39" t="s">
        <v>0</v>
      </c>
      <c r="AG37" s="39" t="s">
        <v>1</v>
      </c>
      <c r="AH37" s="39" t="s">
        <v>0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1</v>
      </c>
      <c r="AP37" s="39" t="s">
        <v>1</v>
      </c>
      <c r="AQ37" s="39" t="s">
        <v>1</v>
      </c>
      <c r="AS37" s="148">
        <v>25.702041999999999</v>
      </c>
      <c r="AT37" s="148">
        <v>-97.815165722000003</v>
      </c>
    </row>
    <row r="38" spans="1:46" s="34" customFormat="1" ht="27" customHeight="1" x14ac:dyDescent="0.25">
      <c r="A38" s="67">
        <v>32</v>
      </c>
      <c r="B38" s="39" t="s">
        <v>145</v>
      </c>
      <c r="C38" s="39">
        <v>28</v>
      </c>
      <c r="D38" s="39" t="s">
        <v>12</v>
      </c>
      <c r="E38" s="39">
        <v>11</v>
      </c>
      <c r="F38" s="39" t="s">
        <v>64</v>
      </c>
      <c r="G38" s="39">
        <v>30</v>
      </c>
      <c r="H38" s="39" t="s">
        <v>64</v>
      </c>
      <c r="I38" s="40" t="s">
        <v>144</v>
      </c>
      <c r="J38" s="40" t="s">
        <v>143</v>
      </c>
      <c r="K38" s="40" t="s">
        <v>142</v>
      </c>
      <c r="L38" s="39">
        <v>87780</v>
      </c>
      <c r="M38" s="45" t="s">
        <v>74</v>
      </c>
      <c r="N38" s="40" t="s">
        <v>16521</v>
      </c>
      <c r="O38" s="40" t="s">
        <v>141</v>
      </c>
      <c r="P38" s="39" t="s">
        <v>111</v>
      </c>
      <c r="Q38" s="39" t="s">
        <v>3</v>
      </c>
      <c r="R38" s="40" t="s">
        <v>2</v>
      </c>
      <c r="S38" s="39">
        <v>1</v>
      </c>
      <c r="T38" s="39" t="s">
        <v>1</v>
      </c>
      <c r="U38" s="39" t="s">
        <v>1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39" t="s">
        <v>0</v>
      </c>
      <c r="AC38" s="39" t="s">
        <v>1</v>
      </c>
      <c r="AD38" s="39" t="s">
        <v>1</v>
      </c>
      <c r="AE38" s="39" t="s">
        <v>1</v>
      </c>
      <c r="AF38" s="39" t="s">
        <v>0</v>
      </c>
      <c r="AG38" s="39" t="s">
        <v>1</v>
      </c>
      <c r="AH38" s="39" t="s">
        <v>0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1</v>
      </c>
      <c r="AQ38" s="39" t="s">
        <v>1</v>
      </c>
      <c r="AS38" s="148">
        <v>24.049700000000001</v>
      </c>
      <c r="AT38" s="148">
        <v>-98.899900000000002</v>
      </c>
    </row>
    <row r="39" spans="1:46" s="34" customFormat="1" ht="27" customHeight="1" x14ac:dyDescent="0.25">
      <c r="A39" s="67">
        <v>33</v>
      </c>
      <c r="B39" s="39" t="s">
        <v>140</v>
      </c>
      <c r="C39" s="39">
        <v>28</v>
      </c>
      <c r="D39" s="39" t="s">
        <v>12</v>
      </c>
      <c r="E39" s="39">
        <v>11</v>
      </c>
      <c r="F39" s="39" t="s">
        <v>64</v>
      </c>
      <c r="G39" s="39">
        <v>1</v>
      </c>
      <c r="H39" s="39" t="s">
        <v>139</v>
      </c>
      <c r="I39" s="40" t="s">
        <v>138</v>
      </c>
      <c r="J39" s="40" t="s">
        <v>137</v>
      </c>
      <c r="K39" s="40" t="s">
        <v>120</v>
      </c>
      <c r="L39" s="39">
        <v>87768</v>
      </c>
      <c r="M39" s="45" t="s">
        <v>136</v>
      </c>
      <c r="N39" s="40" t="s">
        <v>135</v>
      </c>
      <c r="O39" s="40" t="s">
        <v>134</v>
      </c>
      <c r="P39" s="39" t="s">
        <v>4</v>
      </c>
      <c r="Q39" s="39" t="s">
        <v>3</v>
      </c>
      <c r="R39" s="40" t="s">
        <v>2</v>
      </c>
      <c r="S39" s="39">
        <v>1</v>
      </c>
      <c r="T39" s="39" t="s">
        <v>1</v>
      </c>
      <c r="U39" s="39" t="s">
        <v>0</v>
      </c>
      <c r="V39" s="39" t="s">
        <v>1</v>
      </c>
      <c r="W39" s="39" t="s">
        <v>1</v>
      </c>
      <c r="X39" s="39" t="s">
        <v>1</v>
      </c>
      <c r="Y39" s="39" t="s">
        <v>1</v>
      </c>
      <c r="Z39" s="39" t="s">
        <v>1</v>
      </c>
      <c r="AA39" s="39" t="s">
        <v>1</v>
      </c>
      <c r="AB39" s="39" t="s">
        <v>0</v>
      </c>
      <c r="AC39" s="39" t="s">
        <v>1</v>
      </c>
      <c r="AD39" s="39" t="s">
        <v>1</v>
      </c>
      <c r="AE39" s="39" t="s">
        <v>1</v>
      </c>
      <c r="AF39" s="39" t="s">
        <v>0</v>
      </c>
      <c r="AG39" s="39" t="s">
        <v>1</v>
      </c>
      <c r="AH39" s="39" t="s">
        <v>0</v>
      </c>
      <c r="AI39" s="39" t="s">
        <v>1</v>
      </c>
      <c r="AJ39" s="39" t="s">
        <v>1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39" t="s">
        <v>1</v>
      </c>
      <c r="AS39" s="148">
        <v>24.056052000000001</v>
      </c>
      <c r="AT39" s="148">
        <v>-98.376564000000002</v>
      </c>
    </row>
    <row r="40" spans="1:46" s="34" customFormat="1" ht="27" customHeight="1" x14ac:dyDescent="0.25">
      <c r="A40" s="67">
        <v>34</v>
      </c>
      <c r="B40" s="39" t="s">
        <v>133</v>
      </c>
      <c r="C40" s="39">
        <v>28</v>
      </c>
      <c r="D40" s="39" t="s">
        <v>12</v>
      </c>
      <c r="E40" s="39">
        <v>11</v>
      </c>
      <c r="F40" s="39" t="s">
        <v>64</v>
      </c>
      <c r="G40" s="39">
        <v>18</v>
      </c>
      <c r="H40" s="39" t="s">
        <v>130</v>
      </c>
      <c r="I40" s="40" t="s">
        <v>132</v>
      </c>
      <c r="J40" s="40" t="s">
        <v>131</v>
      </c>
      <c r="K40" s="39" t="s">
        <v>130</v>
      </c>
      <c r="L40" s="39">
        <v>87700</v>
      </c>
      <c r="M40" s="45" t="s">
        <v>74</v>
      </c>
      <c r="N40" s="40" t="s">
        <v>29</v>
      </c>
      <c r="O40" s="40" t="s">
        <v>129</v>
      </c>
      <c r="P40" s="39" t="s">
        <v>4</v>
      </c>
      <c r="Q40" s="39" t="s">
        <v>3</v>
      </c>
      <c r="R40" s="40" t="s">
        <v>2</v>
      </c>
      <c r="S40" s="39">
        <v>1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1</v>
      </c>
      <c r="AB40" s="39" t="s">
        <v>0</v>
      </c>
      <c r="AC40" s="39" t="s">
        <v>1</v>
      </c>
      <c r="AD40" s="39" t="s">
        <v>1</v>
      </c>
      <c r="AE40" s="39" t="s">
        <v>1</v>
      </c>
      <c r="AF40" s="39" t="s">
        <v>0</v>
      </c>
      <c r="AG40" s="39" t="s">
        <v>1</v>
      </c>
      <c r="AH40" s="39" t="s">
        <v>0</v>
      </c>
      <c r="AI40" s="39" t="s">
        <v>1</v>
      </c>
      <c r="AJ40" s="39" t="s">
        <v>1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1</v>
      </c>
      <c r="AP40" s="39" t="s">
        <v>1</v>
      </c>
      <c r="AQ40" s="39" t="s">
        <v>1</v>
      </c>
      <c r="AS40" s="148">
        <v>24.213899999999999</v>
      </c>
      <c r="AT40" s="148">
        <v>-98.486199999999997</v>
      </c>
    </row>
    <row r="41" spans="1:46" s="34" customFormat="1" ht="27" customHeight="1" x14ac:dyDescent="0.25">
      <c r="A41" s="67">
        <v>35</v>
      </c>
      <c r="B41" s="39" t="s">
        <v>128</v>
      </c>
      <c r="C41" s="39">
        <v>28</v>
      </c>
      <c r="D41" s="39" t="s">
        <v>12</v>
      </c>
      <c r="E41" s="39">
        <v>11</v>
      </c>
      <c r="F41" s="39" t="s">
        <v>64</v>
      </c>
      <c r="G41" s="39">
        <v>30</v>
      </c>
      <c r="H41" s="39" t="s">
        <v>64</v>
      </c>
      <c r="I41" s="40" t="s">
        <v>127</v>
      </c>
      <c r="J41" s="40" t="s">
        <v>126</v>
      </c>
      <c r="K41" s="40" t="s">
        <v>125</v>
      </c>
      <c r="L41" s="39">
        <v>87799</v>
      </c>
      <c r="M41" s="40" t="s">
        <v>74</v>
      </c>
      <c r="N41" s="40" t="s">
        <v>16522</v>
      </c>
      <c r="O41" s="40" t="s">
        <v>124</v>
      </c>
      <c r="P41" s="39" t="s">
        <v>4</v>
      </c>
      <c r="Q41" s="39" t="s">
        <v>3</v>
      </c>
      <c r="R41" s="40" t="s">
        <v>2</v>
      </c>
      <c r="S41" s="39">
        <v>1</v>
      </c>
      <c r="T41" s="39" t="s">
        <v>1</v>
      </c>
      <c r="U41" s="39" t="s">
        <v>0</v>
      </c>
      <c r="V41" s="39" t="s">
        <v>1</v>
      </c>
      <c r="W41" s="39" t="s">
        <v>1</v>
      </c>
      <c r="X41" s="39" t="s">
        <v>1</v>
      </c>
      <c r="Y41" s="39" t="s">
        <v>1</v>
      </c>
      <c r="Z41" s="39" t="s">
        <v>1</v>
      </c>
      <c r="AA41" s="39" t="s">
        <v>1</v>
      </c>
      <c r="AB41" s="39" t="s">
        <v>0</v>
      </c>
      <c r="AC41" s="39" t="s">
        <v>1</v>
      </c>
      <c r="AD41" s="39" t="s">
        <v>1</v>
      </c>
      <c r="AE41" s="39" t="s">
        <v>1</v>
      </c>
      <c r="AF41" s="39" t="s">
        <v>0</v>
      </c>
      <c r="AG41" s="39" t="s">
        <v>1</v>
      </c>
      <c r="AH41" s="39" t="s">
        <v>0</v>
      </c>
      <c r="AI41" s="39" t="s">
        <v>1</v>
      </c>
      <c r="AJ41" s="39" t="s">
        <v>1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1</v>
      </c>
      <c r="AP41" s="39" t="s">
        <v>1</v>
      </c>
      <c r="AQ41" s="39" t="s">
        <v>1</v>
      </c>
      <c r="AS41" s="148">
        <v>24.084199999999999</v>
      </c>
      <c r="AT41" s="148">
        <v>-99.123199999999997</v>
      </c>
    </row>
    <row r="42" spans="1:46" s="34" customFormat="1" ht="27" customHeight="1" x14ac:dyDescent="0.25">
      <c r="A42" s="67">
        <v>36</v>
      </c>
      <c r="B42" s="39" t="s">
        <v>123</v>
      </c>
      <c r="C42" s="39">
        <v>28</v>
      </c>
      <c r="D42" s="39" t="s">
        <v>12</v>
      </c>
      <c r="E42" s="39">
        <v>12</v>
      </c>
      <c r="F42" s="39" t="s">
        <v>11</v>
      </c>
      <c r="G42" s="39">
        <v>3</v>
      </c>
      <c r="H42" s="39" t="s">
        <v>11</v>
      </c>
      <c r="I42" s="40" t="s">
        <v>122</v>
      </c>
      <c r="J42" s="40" t="s">
        <v>121</v>
      </c>
      <c r="K42" s="40" t="s">
        <v>120</v>
      </c>
      <c r="L42" s="39">
        <v>89600</v>
      </c>
      <c r="M42" s="45" t="s">
        <v>119</v>
      </c>
      <c r="N42" s="40" t="s">
        <v>16523</v>
      </c>
      <c r="O42" s="40" t="s">
        <v>118</v>
      </c>
      <c r="P42" s="39" t="s">
        <v>111</v>
      </c>
      <c r="Q42" s="39" t="s">
        <v>3</v>
      </c>
      <c r="R42" s="40" t="s">
        <v>2</v>
      </c>
      <c r="S42" s="39">
        <v>2</v>
      </c>
      <c r="T42" s="39" t="s">
        <v>1</v>
      </c>
      <c r="U42" s="39" t="s">
        <v>1</v>
      </c>
      <c r="V42" s="39" t="s">
        <v>1</v>
      </c>
      <c r="W42" s="39" t="s">
        <v>1</v>
      </c>
      <c r="X42" s="39" t="s">
        <v>1</v>
      </c>
      <c r="Y42" s="39" t="s">
        <v>1</v>
      </c>
      <c r="Z42" s="39" t="s">
        <v>1</v>
      </c>
      <c r="AA42" s="39" t="s">
        <v>1</v>
      </c>
      <c r="AB42" s="39" t="s">
        <v>0</v>
      </c>
      <c r="AC42" s="39" t="s">
        <v>1</v>
      </c>
      <c r="AD42" s="39" t="s">
        <v>1</v>
      </c>
      <c r="AE42" s="39" t="s">
        <v>1</v>
      </c>
      <c r="AF42" s="39" t="s">
        <v>0</v>
      </c>
      <c r="AG42" s="39" t="s">
        <v>1</v>
      </c>
      <c r="AH42" s="39" t="s">
        <v>0</v>
      </c>
      <c r="AI42" s="39" t="s">
        <v>1</v>
      </c>
      <c r="AJ42" s="39" t="s">
        <v>1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39" t="s">
        <v>1</v>
      </c>
      <c r="AS42" s="148">
        <v>22.394600000000001</v>
      </c>
      <c r="AT42" s="148">
        <v>-97.939700000000002</v>
      </c>
    </row>
    <row r="43" spans="1:46" s="34" customFormat="1" ht="27" customHeight="1" x14ac:dyDescent="0.25">
      <c r="A43" s="67">
        <v>37</v>
      </c>
      <c r="B43" s="39" t="s">
        <v>117</v>
      </c>
      <c r="C43" s="39">
        <v>28</v>
      </c>
      <c r="D43" s="39" t="s">
        <v>12</v>
      </c>
      <c r="E43" s="39">
        <v>12</v>
      </c>
      <c r="F43" s="39" t="s">
        <v>11</v>
      </c>
      <c r="G43" s="39">
        <v>3</v>
      </c>
      <c r="H43" s="39" t="s">
        <v>11</v>
      </c>
      <c r="I43" s="40" t="s">
        <v>116</v>
      </c>
      <c r="J43" s="40" t="s">
        <v>115</v>
      </c>
      <c r="K43" s="40" t="s">
        <v>114</v>
      </c>
      <c r="L43" s="39">
        <v>89603</v>
      </c>
      <c r="M43" s="45" t="s">
        <v>113</v>
      </c>
      <c r="N43" s="40" t="s">
        <v>16524</v>
      </c>
      <c r="O43" s="40" t="s">
        <v>112</v>
      </c>
      <c r="P43" s="39" t="s">
        <v>111</v>
      </c>
      <c r="Q43" s="39" t="s">
        <v>3</v>
      </c>
      <c r="R43" s="40" t="s">
        <v>2</v>
      </c>
      <c r="S43" s="39">
        <v>1</v>
      </c>
      <c r="T43" s="39" t="s">
        <v>1</v>
      </c>
      <c r="U43" s="39" t="s">
        <v>0</v>
      </c>
      <c r="V43" s="39" t="s">
        <v>1</v>
      </c>
      <c r="W43" s="39" t="s">
        <v>1</v>
      </c>
      <c r="X43" s="39" t="s">
        <v>0</v>
      </c>
      <c r="Y43" s="39" t="s">
        <v>1</v>
      </c>
      <c r="Z43" s="39" t="s">
        <v>1</v>
      </c>
      <c r="AA43" s="39" t="s">
        <v>1</v>
      </c>
      <c r="AB43" s="39" t="s">
        <v>0</v>
      </c>
      <c r="AC43" s="39" t="s">
        <v>0</v>
      </c>
      <c r="AD43" s="39" t="s">
        <v>0</v>
      </c>
      <c r="AE43" s="39" t="s">
        <v>1</v>
      </c>
      <c r="AF43" s="39" t="s">
        <v>0</v>
      </c>
      <c r="AG43" s="39" t="s">
        <v>1</v>
      </c>
      <c r="AH43" s="39" t="s">
        <v>0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1</v>
      </c>
      <c r="AS43" s="148">
        <v>22.460086</v>
      </c>
      <c r="AT43" s="148">
        <v>-97.976746000000006</v>
      </c>
    </row>
    <row r="44" spans="1:46" s="34" customFormat="1" ht="27" customHeight="1" x14ac:dyDescent="0.25">
      <c r="A44" s="67">
        <v>38</v>
      </c>
      <c r="B44" s="39" t="s">
        <v>110</v>
      </c>
      <c r="C44" s="39">
        <v>28</v>
      </c>
      <c r="D44" s="39" t="s">
        <v>12</v>
      </c>
      <c r="E44" s="39">
        <v>12</v>
      </c>
      <c r="F44" s="39" t="s">
        <v>11</v>
      </c>
      <c r="G44" s="39">
        <v>3</v>
      </c>
      <c r="H44" s="39" t="s">
        <v>11</v>
      </c>
      <c r="I44" s="40" t="s">
        <v>109</v>
      </c>
      <c r="J44" s="40" t="s">
        <v>108</v>
      </c>
      <c r="K44" s="40" t="s">
        <v>107</v>
      </c>
      <c r="L44" s="39">
        <v>89605</v>
      </c>
      <c r="M44" s="45" t="s">
        <v>30</v>
      </c>
      <c r="N44" s="40" t="s">
        <v>29</v>
      </c>
      <c r="O44" s="40" t="s">
        <v>106</v>
      </c>
      <c r="P44" s="39" t="s">
        <v>4</v>
      </c>
      <c r="Q44" s="39" t="s">
        <v>3</v>
      </c>
      <c r="R44" s="40" t="s">
        <v>2</v>
      </c>
      <c r="S44" s="39">
        <v>1</v>
      </c>
      <c r="T44" s="39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39" t="s">
        <v>0</v>
      </c>
      <c r="AC44" s="39" t="s">
        <v>1</v>
      </c>
      <c r="AD44" s="39" t="s">
        <v>1</v>
      </c>
      <c r="AE44" s="39" t="s">
        <v>1</v>
      </c>
      <c r="AF44" s="39" t="s">
        <v>0</v>
      </c>
      <c r="AG44" s="39" t="s">
        <v>1</v>
      </c>
      <c r="AH44" s="39" t="s">
        <v>0</v>
      </c>
      <c r="AI44" s="39" t="s">
        <v>1</v>
      </c>
      <c r="AJ44" s="39" t="s">
        <v>1</v>
      </c>
      <c r="AK44" s="39" t="s">
        <v>1</v>
      </c>
      <c r="AL44" s="39" t="s">
        <v>1</v>
      </c>
      <c r="AM44" s="39" t="s">
        <v>1</v>
      </c>
      <c r="AN44" s="39" t="s">
        <v>1</v>
      </c>
      <c r="AO44" s="39" t="s">
        <v>1</v>
      </c>
      <c r="AP44" s="39" t="s">
        <v>1</v>
      </c>
      <c r="AQ44" s="39" t="s">
        <v>1</v>
      </c>
      <c r="AS44" s="148">
        <v>22.33</v>
      </c>
      <c r="AT44" s="148">
        <v>-97.881399999999999</v>
      </c>
    </row>
    <row r="45" spans="1:46" s="34" customFormat="1" ht="27" customHeight="1" x14ac:dyDescent="0.25">
      <c r="A45" s="67">
        <v>39</v>
      </c>
      <c r="B45" s="39" t="s">
        <v>105</v>
      </c>
      <c r="C45" s="39">
        <v>28</v>
      </c>
      <c r="D45" s="39" t="s">
        <v>12</v>
      </c>
      <c r="E45" s="39">
        <v>12</v>
      </c>
      <c r="F45" s="39" t="s">
        <v>11</v>
      </c>
      <c r="G45" s="39">
        <v>3</v>
      </c>
      <c r="H45" s="39" t="s">
        <v>11</v>
      </c>
      <c r="I45" s="40" t="s">
        <v>104</v>
      </c>
      <c r="J45" s="40" t="s">
        <v>103</v>
      </c>
      <c r="K45" s="40" t="s">
        <v>102</v>
      </c>
      <c r="L45" s="39">
        <v>89600</v>
      </c>
      <c r="M45" s="45" t="s">
        <v>30</v>
      </c>
      <c r="N45" s="40" t="s">
        <v>16525</v>
      </c>
      <c r="O45" s="40" t="s">
        <v>16526</v>
      </c>
      <c r="P45" s="39" t="s">
        <v>4</v>
      </c>
      <c r="Q45" s="39" t="s">
        <v>101</v>
      </c>
      <c r="R45" s="40" t="s">
        <v>2</v>
      </c>
      <c r="S45" s="39">
        <v>1</v>
      </c>
      <c r="T45" s="39" t="s">
        <v>1</v>
      </c>
      <c r="U45" s="39" t="s">
        <v>0</v>
      </c>
      <c r="V45" s="39" t="s">
        <v>1</v>
      </c>
      <c r="W45" s="39" t="s">
        <v>1</v>
      </c>
      <c r="X45" s="39" t="s">
        <v>0</v>
      </c>
      <c r="Y45" s="39" t="s">
        <v>1</v>
      </c>
      <c r="Z45" s="39" t="s">
        <v>1</v>
      </c>
      <c r="AA45" s="39" t="s">
        <v>1</v>
      </c>
      <c r="AB45" s="39" t="s">
        <v>0</v>
      </c>
      <c r="AC45" s="39" t="s">
        <v>1</v>
      </c>
      <c r="AD45" s="39" t="s">
        <v>1</v>
      </c>
      <c r="AE45" s="39" t="s">
        <v>0</v>
      </c>
      <c r="AF45" s="39" t="s">
        <v>0</v>
      </c>
      <c r="AG45" s="39" t="s">
        <v>1</v>
      </c>
      <c r="AH45" s="39" t="s">
        <v>0</v>
      </c>
      <c r="AI45" s="39" t="s">
        <v>1</v>
      </c>
      <c r="AJ45" s="39" t="s">
        <v>1</v>
      </c>
      <c r="AK45" s="39" t="s">
        <v>1</v>
      </c>
      <c r="AL45" s="39" t="s">
        <v>1</v>
      </c>
      <c r="AM45" s="39" t="s">
        <v>1</v>
      </c>
      <c r="AN45" s="39" t="s">
        <v>1</v>
      </c>
      <c r="AO45" s="39" t="s">
        <v>1</v>
      </c>
      <c r="AP45" s="39" t="s">
        <v>1</v>
      </c>
      <c r="AQ45" s="39" t="s">
        <v>1</v>
      </c>
      <c r="AS45" s="148">
        <v>22.360700000000001</v>
      </c>
      <c r="AT45" s="148">
        <v>-97.884299999999996</v>
      </c>
    </row>
    <row r="46" spans="1:46" s="34" customFormat="1" ht="27" customHeight="1" x14ac:dyDescent="0.25">
      <c r="A46" s="67">
        <v>40</v>
      </c>
      <c r="B46" s="39" t="s">
        <v>100</v>
      </c>
      <c r="C46" s="39">
        <v>28</v>
      </c>
      <c r="D46" s="39" t="s">
        <v>12</v>
      </c>
      <c r="E46" s="39">
        <v>11</v>
      </c>
      <c r="F46" s="39" t="s">
        <v>64</v>
      </c>
      <c r="G46" s="39">
        <v>37</v>
      </c>
      <c r="H46" s="40" t="s">
        <v>99</v>
      </c>
      <c r="I46" s="40" t="s">
        <v>98</v>
      </c>
      <c r="J46" s="40" t="s">
        <v>97</v>
      </c>
      <c r="K46" s="40" t="s">
        <v>22</v>
      </c>
      <c r="L46" s="39">
        <v>87670</v>
      </c>
      <c r="M46" s="40" t="s">
        <v>91</v>
      </c>
      <c r="N46" s="40" t="s">
        <v>16527</v>
      </c>
      <c r="O46" s="40" t="s">
        <v>96</v>
      </c>
      <c r="P46" s="39" t="s">
        <v>4</v>
      </c>
      <c r="Q46" s="39" t="s">
        <v>3</v>
      </c>
      <c r="R46" s="40" t="s">
        <v>2</v>
      </c>
      <c r="S46" s="39">
        <v>1</v>
      </c>
      <c r="T46" s="39" t="s">
        <v>1</v>
      </c>
      <c r="U46" s="39" t="s">
        <v>0</v>
      </c>
      <c r="V46" s="39" t="s">
        <v>1</v>
      </c>
      <c r="W46" s="39" t="s">
        <v>1</v>
      </c>
      <c r="X46" s="39" t="s">
        <v>0</v>
      </c>
      <c r="Y46" s="39" t="s">
        <v>1</v>
      </c>
      <c r="Z46" s="39" t="s">
        <v>1</v>
      </c>
      <c r="AA46" s="39" t="s">
        <v>1</v>
      </c>
      <c r="AB46" s="39" t="s">
        <v>0</v>
      </c>
      <c r="AC46" s="39" t="s">
        <v>1</v>
      </c>
      <c r="AD46" s="39" t="s">
        <v>1</v>
      </c>
      <c r="AE46" s="39" t="s">
        <v>0</v>
      </c>
      <c r="AF46" s="39" t="s">
        <v>0</v>
      </c>
      <c r="AG46" s="39" t="s">
        <v>1</v>
      </c>
      <c r="AH46" s="39" t="s">
        <v>0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39" t="s">
        <v>1</v>
      </c>
      <c r="AS46" s="148">
        <v>23.765141</v>
      </c>
      <c r="AT46" s="148">
        <v>-98.206790999999996</v>
      </c>
    </row>
    <row r="47" spans="1:46" s="34" customFormat="1" ht="27" customHeight="1" x14ac:dyDescent="0.25">
      <c r="A47" s="67">
        <v>41</v>
      </c>
      <c r="B47" s="39" t="s">
        <v>95</v>
      </c>
      <c r="C47" s="39">
        <v>28</v>
      </c>
      <c r="D47" s="39" t="s">
        <v>12</v>
      </c>
      <c r="E47" s="39">
        <v>12</v>
      </c>
      <c r="F47" s="39" t="s">
        <v>11</v>
      </c>
      <c r="G47" s="39">
        <v>2</v>
      </c>
      <c r="H47" s="39" t="s">
        <v>94</v>
      </c>
      <c r="I47" s="40" t="s">
        <v>93</v>
      </c>
      <c r="J47" s="40" t="s">
        <v>92</v>
      </c>
      <c r="K47" s="40" t="s">
        <v>22</v>
      </c>
      <c r="L47" s="39">
        <v>89670</v>
      </c>
      <c r="M47" s="40" t="s">
        <v>91</v>
      </c>
      <c r="N47" s="40" t="s">
        <v>16528</v>
      </c>
      <c r="O47" s="40" t="s">
        <v>90</v>
      </c>
      <c r="P47" s="39" t="s">
        <v>4</v>
      </c>
      <c r="Q47" s="39" t="s">
        <v>3</v>
      </c>
      <c r="R47" s="40" t="s">
        <v>2</v>
      </c>
      <c r="S47" s="39">
        <v>1</v>
      </c>
      <c r="T47" s="39" t="s">
        <v>1</v>
      </c>
      <c r="U47" s="39" t="s">
        <v>1</v>
      </c>
      <c r="V47" s="39" t="s">
        <v>1</v>
      </c>
      <c r="W47" s="39" t="s">
        <v>1</v>
      </c>
      <c r="X47" s="39" t="s">
        <v>0</v>
      </c>
      <c r="Y47" s="39" t="s">
        <v>1</v>
      </c>
      <c r="Z47" s="39" t="s">
        <v>1</v>
      </c>
      <c r="AA47" s="39" t="s">
        <v>1</v>
      </c>
      <c r="AB47" s="39" t="s">
        <v>0</v>
      </c>
      <c r="AC47" s="39" t="s">
        <v>1</v>
      </c>
      <c r="AD47" s="39" t="s">
        <v>1</v>
      </c>
      <c r="AE47" s="39" t="s">
        <v>1</v>
      </c>
      <c r="AF47" s="39" t="s">
        <v>0</v>
      </c>
      <c r="AG47" s="39" t="s">
        <v>1</v>
      </c>
      <c r="AH47" s="39" t="s">
        <v>0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40" t="s">
        <v>1</v>
      </c>
      <c r="AS47" s="148">
        <v>22.9194</v>
      </c>
      <c r="AT47" s="148">
        <v>-98.073599999999999</v>
      </c>
    </row>
    <row r="48" spans="1:46" s="34" customFormat="1" ht="27" customHeight="1" x14ac:dyDescent="0.25">
      <c r="A48" s="67">
        <v>42</v>
      </c>
      <c r="B48" s="39" t="s">
        <v>89</v>
      </c>
      <c r="C48" s="39">
        <v>28</v>
      </c>
      <c r="D48" s="39" t="s">
        <v>12</v>
      </c>
      <c r="E48" s="39">
        <v>11</v>
      </c>
      <c r="F48" s="39" t="s">
        <v>64</v>
      </c>
      <c r="G48" s="39">
        <v>34</v>
      </c>
      <c r="H48" s="40" t="s">
        <v>88</v>
      </c>
      <c r="I48" s="45" t="s">
        <v>87</v>
      </c>
      <c r="J48" s="45" t="s">
        <v>86</v>
      </c>
      <c r="K48" s="40" t="s">
        <v>22</v>
      </c>
      <c r="L48" s="39">
        <v>87730</v>
      </c>
      <c r="M48" s="40" t="s">
        <v>30</v>
      </c>
      <c r="N48" s="45" t="s">
        <v>85</v>
      </c>
      <c r="O48" s="40" t="s">
        <v>84</v>
      </c>
      <c r="P48" s="39" t="s">
        <v>4</v>
      </c>
      <c r="Q48" s="39" t="s">
        <v>3</v>
      </c>
      <c r="R48" s="40" t="s">
        <v>2</v>
      </c>
      <c r="S48" s="39">
        <v>2</v>
      </c>
      <c r="T48" s="39" t="s">
        <v>1</v>
      </c>
      <c r="U48" s="39" t="s">
        <v>0</v>
      </c>
      <c r="V48" s="39" t="s">
        <v>1</v>
      </c>
      <c r="W48" s="39" t="s">
        <v>1</v>
      </c>
      <c r="X48" s="39" t="s">
        <v>0</v>
      </c>
      <c r="Y48" s="39" t="s">
        <v>1</v>
      </c>
      <c r="Z48" s="39" t="s">
        <v>1</v>
      </c>
      <c r="AA48" s="39" t="s">
        <v>1</v>
      </c>
      <c r="AB48" s="39" t="s">
        <v>0</v>
      </c>
      <c r="AC48" s="39" t="s">
        <v>1</v>
      </c>
      <c r="AD48" s="39" t="s">
        <v>1</v>
      </c>
      <c r="AE48" s="39" t="s">
        <v>1</v>
      </c>
      <c r="AF48" s="39" t="s">
        <v>0</v>
      </c>
      <c r="AG48" s="39" t="s">
        <v>1</v>
      </c>
      <c r="AH48" s="39" t="s">
        <v>0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39" t="s">
        <v>1</v>
      </c>
      <c r="AS48" s="148">
        <v>24.582899999999999</v>
      </c>
      <c r="AT48" s="148">
        <v>-98.943399999999997</v>
      </c>
    </row>
    <row r="49" spans="1:46" s="34" customFormat="1" ht="27" customHeight="1" x14ac:dyDescent="0.25">
      <c r="A49" s="67">
        <v>43</v>
      </c>
      <c r="B49" s="39" t="s">
        <v>83</v>
      </c>
      <c r="C49" s="39">
        <v>28</v>
      </c>
      <c r="D49" s="39" t="s">
        <v>12</v>
      </c>
      <c r="E49" s="39">
        <v>1</v>
      </c>
      <c r="F49" s="39" t="s">
        <v>26</v>
      </c>
      <c r="G49" s="39">
        <v>13</v>
      </c>
      <c r="H49" s="39" t="s">
        <v>82</v>
      </c>
      <c r="I49" s="40" t="s">
        <v>81</v>
      </c>
      <c r="J49" s="44" t="s">
        <v>80</v>
      </c>
      <c r="K49" s="40" t="s">
        <v>22</v>
      </c>
      <c r="L49" s="39">
        <v>87230</v>
      </c>
      <c r="M49" s="40" t="s">
        <v>74</v>
      </c>
      <c r="N49" s="40" t="s">
        <v>16529</v>
      </c>
      <c r="O49" s="40" t="s">
        <v>16530</v>
      </c>
      <c r="P49" s="39" t="s">
        <v>4</v>
      </c>
      <c r="Q49" s="39" t="s">
        <v>3</v>
      </c>
      <c r="R49" s="40" t="s">
        <v>48</v>
      </c>
      <c r="S49" s="39">
        <v>2</v>
      </c>
      <c r="T49" s="39" t="s">
        <v>1</v>
      </c>
      <c r="U49" s="39" t="s">
        <v>0</v>
      </c>
      <c r="V49" s="39" t="s">
        <v>1</v>
      </c>
      <c r="W49" s="39" t="s">
        <v>1</v>
      </c>
      <c r="X49" s="39" t="s">
        <v>0</v>
      </c>
      <c r="Y49" s="39" t="s">
        <v>1</v>
      </c>
      <c r="Z49" s="39" t="s">
        <v>1</v>
      </c>
      <c r="AA49" s="39" t="s">
        <v>1</v>
      </c>
      <c r="AB49" s="39" t="s">
        <v>0</v>
      </c>
      <c r="AC49" s="39" t="s">
        <v>1</v>
      </c>
      <c r="AD49" s="39" t="s">
        <v>1</v>
      </c>
      <c r="AE49" s="39" t="s">
        <v>1</v>
      </c>
      <c r="AF49" s="39" t="s">
        <v>0</v>
      </c>
      <c r="AG49" s="39" t="s">
        <v>1</v>
      </c>
      <c r="AH49" s="39" t="s">
        <v>0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39" t="s">
        <v>1</v>
      </c>
      <c r="AS49" s="148">
        <v>23.9178</v>
      </c>
      <c r="AT49" s="148">
        <v>-99.006500000000003</v>
      </c>
    </row>
    <row r="50" spans="1:46" s="34" customFormat="1" ht="27" customHeight="1" x14ac:dyDescent="0.25">
      <c r="A50" s="67">
        <v>44</v>
      </c>
      <c r="B50" s="39" t="s">
        <v>79</v>
      </c>
      <c r="C50" s="39">
        <v>28</v>
      </c>
      <c r="D50" s="39" t="s">
        <v>12</v>
      </c>
      <c r="E50" s="39">
        <v>9</v>
      </c>
      <c r="F50" s="40" t="s">
        <v>19</v>
      </c>
      <c r="G50" s="39">
        <v>24</v>
      </c>
      <c r="H50" s="39" t="s">
        <v>78</v>
      </c>
      <c r="I50" s="40" t="s">
        <v>77</v>
      </c>
      <c r="J50" s="40" t="s">
        <v>76</v>
      </c>
      <c r="K50" s="40" t="s">
        <v>22</v>
      </c>
      <c r="L50" s="39" t="s">
        <v>75</v>
      </c>
      <c r="M50" s="40" t="s">
        <v>74</v>
      </c>
      <c r="N50" s="40" t="s">
        <v>16531</v>
      </c>
      <c r="O50" s="40" t="s">
        <v>73</v>
      </c>
      <c r="P50" s="39" t="s">
        <v>4</v>
      </c>
      <c r="Q50" s="39" t="s">
        <v>3</v>
      </c>
      <c r="R50" s="40" t="s">
        <v>2</v>
      </c>
      <c r="S50" s="39">
        <v>2</v>
      </c>
      <c r="T50" s="39" t="s">
        <v>1</v>
      </c>
      <c r="U50" s="39" t="s">
        <v>0</v>
      </c>
      <c r="V50" s="39" t="s">
        <v>1</v>
      </c>
      <c r="W50" s="39" t="s">
        <v>1</v>
      </c>
      <c r="X50" s="39" t="s">
        <v>1</v>
      </c>
      <c r="Y50" s="39" t="s">
        <v>1</v>
      </c>
      <c r="Z50" s="39" t="s">
        <v>1</v>
      </c>
      <c r="AA50" s="39" t="s">
        <v>1</v>
      </c>
      <c r="AB50" s="39" t="s">
        <v>0</v>
      </c>
      <c r="AC50" s="39" t="s">
        <v>1</v>
      </c>
      <c r="AD50" s="39" t="s">
        <v>1</v>
      </c>
      <c r="AE50" s="39" t="s">
        <v>1</v>
      </c>
      <c r="AF50" s="39" t="s">
        <v>0</v>
      </c>
      <c r="AG50" s="39" t="s">
        <v>1</v>
      </c>
      <c r="AH50" s="39" t="s">
        <v>0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39" t="s">
        <v>1</v>
      </c>
      <c r="AS50" s="148">
        <v>26.425000000000001</v>
      </c>
      <c r="AT50" s="148">
        <v>-99.147900000000007</v>
      </c>
    </row>
    <row r="51" spans="1:46" s="34" customFormat="1" ht="27" customHeight="1" x14ac:dyDescent="0.25">
      <c r="A51" s="67">
        <v>45</v>
      </c>
      <c r="B51" s="39" t="s">
        <v>72</v>
      </c>
      <c r="C51" s="39">
        <v>28</v>
      </c>
      <c r="D51" s="39" t="s">
        <v>12</v>
      </c>
      <c r="E51" s="39">
        <v>8</v>
      </c>
      <c r="F51" s="39" t="s">
        <v>40</v>
      </c>
      <c r="G51" s="39">
        <v>31</v>
      </c>
      <c r="H51" s="39" t="s">
        <v>71</v>
      </c>
      <c r="I51" s="40" t="s">
        <v>70</v>
      </c>
      <c r="J51" s="40" t="s">
        <v>69</v>
      </c>
      <c r="K51" s="40" t="s">
        <v>68</v>
      </c>
      <c r="L51" s="39" t="s">
        <v>67</v>
      </c>
      <c r="M51" s="40" t="s">
        <v>30</v>
      </c>
      <c r="N51" s="40" t="s">
        <v>16532</v>
      </c>
      <c r="O51" s="40" t="s">
        <v>66</v>
      </c>
      <c r="P51" s="39" t="s">
        <v>4</v>
      </c>
      <c r="Q51" s="39" t="s">
        <v>3</v>
      </c>
      <c r="R51" s="40" t="s">
        <v>2</v>
      </c>
      <c r="S51" s="39">
        <v>1</v>
      </c>
      <c r="T51" s="39" t="s">
        <v>1</v>
      </c>
      <c r="U51" s="39" t="s">
        <v>0</v>
      </c>
      <c r="V51" s="39" t="s">
        <v>1</v>
      </c>
      <c r="W51" s="39" t="s">
        <v>1</v>
      </c>
      <c r="X51" s="39" t="s">
        <v>1</v>
      </c>
      <c r="Y51" s="39" t="s">
        <v>1</v>
      </c>
      <c r="Z51" s="39" t="s">
        <v>1</v>
      </c>
      <c r="AA51" s="39" t="s">
        <v>1</v>
      </c>
      <c r="AB51" s="39" t="s">
        <v>0</v>
      </c>
      <c r="AC51" s="39" t="s">
        <v>1</v>
      </c>
      <c r="AD51" s="39" t="s">
        <v>1</v>
      </c>
      <c r="AE51" s="39" t="s">
        <v>1</v>
      </c>
      <c r="AF51" s="39" t="s">
        <v>0</v>
      </c>
      <c r="AG51" s="39" t="s">
        <v>1</v>
      </c>
      <c r="AH51" s="39" t="s">
        <v>0</v>
      </c>
      <c r="AI51" s="39" t="s">
        <v>1</v>
      </c>
      <c r="AJ51" s="39" t="s">
        <v>1</v>
      </c>
      <c r="AK51" s="39" t="s">
        <v>1</v>
      </c>
      <c r="AL51" s="39" t="s">
        <v>1</v>
      </c>
      <c r="AM51" s="39" t="s">
        <v>1</v>
      </c>
      <c r="AN51" s="39" t="s">
        <v>1</v>
      </c>
      <c r="AO51" s="39" t="s">
        <v>1</v>
      </c>
      <c r="AP51" s="39" t="s">
        <v>1</v>
      </c>
      <c r="AQ51" s="39" t="s">
        <v>1</v>
      </c>
      <c r="AS51" s="148">
        <v>23.304099999999998</v>
      </c>
      <c r="AT51" s="148">
        <v>-99.549300000000002</v>
      </c>
    </row>
    <row r="52" spans="1:46" s="34" customFormat="1" ht="27" customHeight="1" x14ac:dyDescent="0.25">
      <c r="A52" s="67">
        <v>46</v>
      </c>
      <c r="B52" s="39" t="s">
        <v>65</v>
      </c>
      <c r="C52" s="39">
        <v>28</v>
      </c>
      <c r="D52" s="39" t="s">
        <v>12</v>
      </c>
      <c r="E52" s="39">
        <v>11</v>
      </c>
      <c r="F52" s="39" t="s">
        <v>64</v>
      </c>
      <c r="G52" s="39">
        <v>36</v>
      </c>
      <c r="H52" s="40" t="s">
        <v>63</v>
      </c>
      <c r="I52" s="40" t="s">
        <v>62</v>
      </c>
      <c r="J52" s="40" t="s">
        <v>61</v>
      </c>
      <c r="K52" s="40" t="s">
        <v>60</v>
      </c>
      <c r="L52" s="39">
        <v>87730</v>
      </c>
      <c r="M52" s="40" t="s">
        <v>59</v>
      </c>
      <c r="N52" s="40" t="s">
        <v>29</v>
      </c>
      <c r="O52" s="40" t="s">
        <v>58</v>
      </c>
      <c r="P52" s="39" t="s">
        <v>4</v>
      </c>
      <c r="Q52" s="39" t="s">
        <v>3</v>
      </c>
      <c r="R52" s="40" t="s">
        <v>2</v>
      </c>
      <c r="S52" s="39">
        <v>1</v>
      </c>
      <c r="T52" s="39" t="s">
        <v>1</v>
      </c>
      <c r="U52" s="39" t="s">
        <v>0</v>
      </c>
      <c r="V52" s="39" t="s">
        <v>1</v>
      </c>
      <c r="W52" s="39" t="s">
        <v>1</v>
      </c>
      <c r="X52" s="39" t="s">
        <v>1</v>
      </c>
      <c r="Y52" s="39" t="s">
        <v>1</v>
      </c>
      <c r="Z52" s="39" t="s">
        <v>1</v>
      </c>
      <c r="AA52" s="39" t="s">
        <v>1</v>
      </c>
      <c r="AB52" s="39" t="s">
        <v>0</v>
      </c>
      <c r="AC52" s="39" t="s">
        <v>1</v>
      </c>
      <c r="AD52" s="39" t="s">
        <v>1</v>
      </c>
      <c r="AE52" s="39" t="s">
        <v>1</v>
      </c>
      <c r="AF52" s="39" t="s">
        <v>0</v>
      </c>
      <c r="AG52" s="39" t="s">
        <v>1</v>
      </c>
      <c r="AH52" s="39" t="s">
        <v>0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1</v>
      </c>
      <c r="AS52" s="148">
        <v>24.522400000000001</v>
      </c>
      <c r="AT52" s="148">
        <v>-98.677000000000007</v>
      </c>
    </row>
    <row r="53" spans="1:46" s="34" customFormat="1" ht="27" customHeight="1" x14ac:dyDescent="0.25">
      <c r="A53" s="67">
        <v>47</v>
      </c>
      <c r="B53" s="39" t="s">
        <v>57</v>
      </c>
      <c r="C53" s="39">
        <v>28</v>
      </c>
      <c r="D53" s="39" t="s">
        <v>12</v>
      </c>
      <c r="E53" s="39">
        <v>7</v>
      </c>
      <c r="F53" s="40" t="s">
        <v>56</v>
      </c>
      <c r="G53" s="39">
        <v>10</v>
      </c>
      <c r="H53" s="39" t="s">
        <v>55</v>
      </c>
      <c r="I53" s="40" t="s">
        <v>54</v>
      </c>
      <c r="J53" s="40" t="s">
        <v>53</v>
      </c>
      <c r="K53" s="40" t="s">
        <v>22</v>
      </c>
      <c r="L53" s="39">
        <v>87640</v>
      </c>
      <c r="M53" s="40" t="s">
        <v>30</v>
      </c>
      <c r="N53" s="40" t="s">
        <v>52</v>
      </c>
      <c r="O53" s="40" t="s">
        <v>51</v>
      </c>
      <c r="P53" s="39" t="s">
        <v>4</v>
      </c>
      <c r="Q53" s="39" t="s">
        <v>3</v>
      </c>
      <c r="R53" s="40" t="s">
        <v>2</v>
      </c>
      <c r="S53" s="39">
        <v>1</v>
      </c>
      <c r="T53" s="39" t="s">
        <v>1</v>
      </c>
      <c r="U53" s="39" t="s">
        <v>0</v>
      </c>
      <c r="V53" s="39" t="s">
        <v>1</v>
      </c>
      <c r="W53" s="39" t="s">
        <v>1</v>
      </c>
      <c r="X53" s="39" t="s">
        <v>1</v>
      </c>
      <c r="Y53" s="39" t="s">
        <v>1</v>
      </c>
      <c r="Z53" s="39" t="s">
        <v>1</v>
      </c>
      <c r="AA53" s="39" t="s">
        <v>1</v>
      </c>
      <c r="AB53" s="39" t="s">
        <v>0</v>
      </c>
      <c r="AC53" s="39" t="s">
        <v>1</v>
      </c>
      <c r="AD53" s="39" t="s">
        <v>1</v>
      </c>
      <c r="AE53" s="39" t="s">
        <v>1</v>
      </c>
      <c r="AF53" s="39" t="s">
        <v>0</v>
      </c>
      <c r="AG53" s="39" t="s">
        <v>1</v>
      </c>
      <c r="AH53" s="39" t="s">
        <v>0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40" t="s">
        <v>1</v>
      </c>
      <c r="AO53" s="40" t="s">
        <v>1</v>
      </c>
      <c r="AP53" s="39" t="s">
        <v>1</v>
      </c>
      <c r="AQ53" s="40" t="s">
        <v>1</v>
      </c>
      <c r="AS53" s="148">
        <v>24.753399999999999</v>
      </c>
      <c r="AT53" s="148">
        <v>-98.537000000000006</v>
      </c>
    </row>
    <row r="54" spans="1:46" s="34" customFormat="1" ht="27" customHeight="1" x14ac:dyDescent="0.25">
      <c r="A54" s="67">
        <v>48</v>
      </c>
      <c r="B54" s="39" t="s">
        <v>50</v>
      </c>
      <c r="C54" s="39">
        <v>28</v>
      </c>
      <c r="D54" s="39" t="s">
        <v>12</v>
      </c>
      <c r="E54" s="39">
        <v>1</v>
      </c>
      <c r="F54" s="39" t="s">
        <v>26</v>
      </c>
      <c r="G54" s="39">
        <v>42</v>
      </c>
      <c r="H54" s="40" t="s">
        <v>8100</v>
      </c>
      <c r="I54" s="40" t="s">
        <v>16533</v>
      </c>
      <c r="J54" s="40" t="s">
        <v>16534</v>
      </c>
      <c r="K54" s="40" t="s">
        <v>22</v>
      </c>
      <c r="L54" s="39">
        <v>87780</v>
      </c>
      <c r="M54" s="40" t="s">
        <v>30</v>
      </c>
      <c r="N54" s="40" t="s">
        <v>29</v>
      </c>
      <c r="O54" s="40" t="s">
        <v>49</v>
      </c>
      <c r="P54" s="39" t="s">
        <v>4</v>
      </c>
      <c r="Q54" s="39" t="s">
        <v>3</v>
      </c>
      <c r="R54" s="40" t="s">
        <v>48</v>
      </c>
      <c r="S54" s="39">
        <v>2</v>
      </c>
      <c r="T54" s="39" t="s">
        <v>1</v>
      </c>
      <c r="U54" s="39" t="s">
        <v>0</v>
      </c>
      <c r="V54" s="39" t="s">
        <v>1</v>
      </c>
      <c r="W54" s="39" t="s">
        <v>1</v>
      </c>
      <c r="X54" s="39" t="s">
        <v>1</v>
      </c>
      <c r="Y54" s="39" t="s">
        <v>1</v>
      </c>
      <c r="Z54" s="39" t="s">
        <v>1</v>
      </c>
      <c r="AA54" s="39" t="s">
        <v>1</v>
      </c>
      <c r="AB54" s="40" t="s">
        <v>42</v>
      </c>
      <c r="AC54" s="39" t="s">
        <v>1</v>
      </c>
      <c r="AD54" s="39" t="s">
        <v>1</v>
      </c>
      <c r="AE54" s="39" t="s">
        <v>1</v>
      </c>
      <c r="AF54" s="39" t="s">
        <v>0</v>
      </c>
      <c r="AG54" s="39" t="s">
        <v>1</v>
      </c>
      <c r="AH54" s="39" t="s">
        <v>0</v>
      </c>
      <c r="AI54" s="39" t="s">
        <v>1</v>
      </c>
      <c r="AJ54" s="39" t="s">
        <v>1</v>
      </c>
      <c r="AK54" s="39" t="s">
        <v>1</v>
      </c>
      <c r="AL54" s="39" t="s">
        <v>1</v>
      </c>
      <c r="AM54" s="39" t="s">
        <v>1</v>
      </c>
      <c r="AN54" s="39" t="s">
        <v>1</v>
      </c>
      <c r="AO54" s="39" t="s">
        <v>1</v>
      </c>
      <c r="AP54" s="39" t="s">
        <v>1</v>
      </c>
      <c r="AQ54" s="39" t="s">
        <v>1</v>
      </c>
      <c r="AS54" s="148">
        <v>24.474</v>
      </c>
      <c r="AT54" s="148">
        <v>-99.490399999999994</v>
      </c>
    </row>
    <row r="55" spans="1:46" s="34" customFormat="1" ht="27" customHeight="1" x14ac:dyDescent="0.25">
      <c r="A55" s="67">
        <v>49</v>
      </c>
      <c r="B55" s="39" t="s">
        <v>47</v>
      </c>
      <c r="C55" s="39">
        <v>28</v>
      </c>
      <c r="D55" s="39" t="s">
        <v>12</v>
      </c>
      <c r="E55" s="39">
        <v>6</v>
      </c>
      <c r="F55" s="39" t="s">
        <v>34</v>
      </c>
      <c r="G55" s="39">
        <v>4</v>
      </c>
      <c r="H55" s="40" t="s">
        <v>46</v>
      </c>
      <c r="I55" s="40" t="s">
        <v>45</v>
      </c>
      <c r="J55" s="40" t="s">
        <v>44</v>
      </c>
      <c r="K55" s="40" t="s">
        <v>22</v>
      </c>
      <c r="L55" s="39">
        <v>89960</v>
      </c>
      <c r="M55" s="40" t="s">
        <v>30</v>
      </c>
      <c r="N55" s="40" t="s">
        <v>29</v>
      </c>
      <c r="O55" s="40" t="s">
        <v>43</v>
      </c>
      <c r="P55" s="39" t="s">
        <v>4</v>
      </c>
      <c r="Q55" s="39" t="s">
        <v>3</v>
      </c>
      <c r="R55" s="40" t="s">
        <v>2</v>
      </c>
      <c r="S55" s="39">
        <v>4</v>
      </c>
      <c r="T55" s="39" t="s">
        <v>1</v>
      </c>
      <c r="U55" s="39" t="s">
        <v>0</v>
      </c>
      <c r="V55" s="39" t="s">
        <v>1</v>
      </c>
      <c r="W55" s="39" t="s">
        <v>1</v>
      </c>
      <c r="X55" s="39" t="s">
        <v>1</v>
      </c>
      <c r="Y55" s="39" t="s">
        <v>1</v>
      </c>
      <c r="Z55" s="39" t="s">
        <v>1</v>
      </c>
      <c r="AA55" s="39" t="s">
        <v>1</v>
      </c>
      <c r="AB55" s="40" t="s">
        <v>42</v>
      </c>
      <c r="AC55" s="39" t="s">
        <v>1</v>
      </c>
      <c r="AD55" s="39" t="s">
        <v>1</v>
      </c>
      <c r="AE55" s="39" t="s">
        <v>1</v>
      </c>
      <c r="AF55" s="39" t="s">
        <v>0</v>
      </c>
      <c r="AG55" s="39" t="s">
        <v>1</v>
      </c>
      <c r="AH55" s="39" t="s">
        <v>0</v>
      </c>
      <c r="AI55" s="39" t="s">
        <v>1</v>
      </c>
      <c r="AJ55" s="39" t="s">
        <v>1</v>
      </c>
      <c r="AK55" s="39" t="s">
        <v>1</v>
      </c>
      <c r="AL55" s="39" t="s">
        <v>1</v>
      </c>
      <c r="AM55" s="39" t="s">
        <v>1</v>
      </c>
      <c r="AN55" s="39" t="s">
        <v>1</v>
      </c>
      <c r="AO55" s="39" t="s">
        <v>1</v>
      </c>
      <c r="AP55" s="40" t="s">
        <v>1</v>
      </c>
      <c r="AQ55" s="39" t="s">
        <v>1</v>
      </c>
      <c r="AS55" s="148">
        <v>22.549499999999998</v>
      </c>
      <c r="AT55" s="148">
        <v>-99.083799999999997</v>
      </c>
    </row>
    <row r="56" spans="1:46" s="34" customFormat="1" ht="27" customHeight="1" x14ac:dyDescent="0.25">
      <c r="A56" s="67">
        <v>50</v>
      </c>
      <c r="B56" s="39" t="s">
        <v>41</v>
      </c>
      <c r="C56" s="39">
        <v>28</v>
      </c>
      <c r="D56" s="39" t="s">
        <v>12</v>
      </c>
      <c r="E56" s="39">
        <v>8</v>
      </c>
      <c r="F56" s="39" t="s">
        <v>40</v>
      </c>
      <c r="G56" s="39">
        <v>6</v>
      </c>
      <c r="H56" s="39" t="s">
        <v>39</v>
      </c>
      <c r="I56" s="40" t="s">
        <v>38</v>
      </c>
      <c r="J56" s="40" t="s">
        <v>37</v>
      </c>
      <c r="K56" s="40" t="s">
        <v>22</v>
      </c>
      <c r="L56" s="39">
        <v>87960</v>
      </c>
      <c r="M56" s="40" t="s">
        <v>30</v>
      </c>
      <c r="N56" s="39">
        <v>8322355368</v>
      </c>
      <c r="O56" s="40" t="s">
        <v>36</v>
      </c>
      <c r="P56" s="39" t="s">
        <v>4</v>
      </c>
      <c r="Q56" s="39" t="s">
        <v>3</v>
      </c>
      <c r="R56" s="40" t="s">
        <v>2</v>
      </c>
      <c r="S56" s="39">
        <v>2</v>
      </c>
      <c r="T56" s="39" t="s">
        <v>1</v>
      </c>
      <c r="U56" s="39" t="s">
        <v>0</v>
      </c>
      <c r="V56" s="39" t="s">
        <v>1</v>
      </c>
      <c r="W56" s="39" t="s">
        <v>1</v>
      </c>
      <c r="X56" s="40" t="s">
        <v>1</v>
      </c>
      <c r="Y56" s="39" t="s">
        <v>1</v>
      </c>
      <c r="Z56" s="39" t="s">
        <v>1</v>
      </c>
      <c r="AA56" s="40" t="s">
        <v>1</v>
      </c>
      <c r="AB56" s="39" t="s">
        <v>0</v>
      </c>
      <c r="AC56" s="39" t="s">
        <v>1</v>
      </c>
      <c r="AD56" s="39" t="s">
        <v>1</v>
      </c>
      <c r="AE56" s="39" t="s">
        <v>1</v>
      </c>
      <c r="AF56" s="39" t="s">
        <v>0</v>
      </c>
      <c r="AG56" s="39" t="s">
        <v>1</v>
      </c>
      <c r="AH56" s="39" t="s">
        <v>0</v>
      </c>
      <c r="AI56" s="39" t="s">
        <v>1</v>
      </c>
      <c r="AJ56" s="39" t="s">
        <v>1</v>
      </c>
      <c r="AK56" s="39" t="s">
        <v>1</v>
      </c>
      <c r="AL56" s="39" t="s">
        <v>1</v>
      </c>
      <c r="AM56" s="39" t="s">
        <v>1</v>
      </c>
      <c r="AN56" s="39" t="s">
        <v>1</v>
      </c>
      <c r="AO56" s="39" t="s">
        <v>1</v>
      </c>
      <c r="AP56" s="40" t="s">
        <v>1</v>
      </c>
      <c r="AQ56" s="40" t="s">
        <v>1</v>
      </c>
      <c r="AS56" s="148">
        <v>23.435110999999999</v>
      </c>
      <c r="AT56" s="148">
        <v>-99.758121000000003</v>
      </c>
    </row>
    <row r="57" spans="1:46" s="34" customFormat="1" ht="27" customHeight="1" x14ac:dyDescent="0.25">
      <c r="A57" s="67">
        <v>51</v>
      </c>
      <c r="B57" s="39" t="s">
        <v>35</v>
      </c>
      <c r="C57" s="39">
        <v>28</v>
      </c>
      <c r="D57" s="39" t="s">
        <v>12</v>
      </c>
      <c r="E57" s="39">
        <v>6</v>
      </c>
      <c r="F57" s="39" t="s">
        <v>34</v>
      </c>
      <c r="G57" s="39">
        <v>11</v>
      </c>
      <c r="H57" s="40" t="s">
        <v>33</v>
      </c>
      <c r="I57" s="40" t="s">
        <v>32</v>
      </c>
      <c r="J57" s="40" t="s">
        <v>31</v>
      </c>
      <c r="K57" s="40" t="s">
        <v>22</v>
      </c>
      <c r="L57" s="39">
        <v>89780</v>
      </c>
      <c r="M57" s="40" t="s">
        <v>30</v>
      </c>
      <c r="N57" s="40" t="s">
        <v>29</v>
      </c>
      <c r="O57" s="40" t="s">
        <v>28</v>
      </c>
      <c r="P57" s="39" t="s">
        <v>4</v>
      </c>
      <c r="Q57" s="39" t="s">
        <v>3</v>
      </c>
      <c r="R57" s="40" t="s">
        <v>2</v>
      </c>
      <c r="S57" s="39">
        <v>2</v>
      </c>
      <c r="T57" s="39" t="s">
        <v>1</v>
      </c>
      <c r="U57" s="39" t="s">
        <v>0</v>
      </c>
      <c r="V57" s="39" t="s">
        <v>1</v>
      </c>
      <c r="W57" s="39" t="s">
        <v>1</v>
      </c>
      <c r="X57" s="39" t="s">
        <v>0</v>
      </c>
      <c r="Y57" s="39" t="s">
        <v>1</v>
      </c>
      <c r="Z57" s="39" t="s">
        <v>1</v>
      </c>
      <c r="AA57" s="39" t="s">
        <v>1</v>
      </c>
      <c r="AB57" s="39" t="s">
        <v>0</v>
      </c>
      <c r="AC57" s="39" t="s">
        <v>1</v>
      </c>
      <c r="AD57" s="39" t="s">
        <v>1</v>
      </c>
      <c r="AE57" s="39" t="s">
        <v>1</v>
      </c>
      <c r="AF57" s="39" t="s">
        <v>0</v>
      </c>
      <c r="AG57" s="39" t="s">
        <v>1</v>
      </c>
      <c r="AH57" s="39" t="s">
        <v>0</v>
      </c>
      <c r="AI57" s="39" t="s">
        <v>1</v>
      </c>
      <c r="AJ57" s="39" t="s">
        <v>1</v>
      </c>
      <c r="AK57" s="39" t="s">
        <v>1</v>
      </c>
      <c r="AL57" s="39" t="s">
        <v>1</v>
      </c>
      <c r="AM57" s="39" t="s">
        <v>1</v>
      </c>
      <c r="AN57" s="39" t="s">
        <v>1</v>
      </c>
      <c r="AO57" s="39" t="s">
        <v>1</v>
      </c>
      <c r="AP57" s="39" t="s">
        <v>1</v>
      </c>
      <c r="AQ57" s="39" t="s">
        <v>1</v>
      </c>
      <c r="AS57" s="148">
        <v>23.047799999999999</v>
      </c>
      <c r="AT57" s="148">
        <v>-99.1554</v>
      </c>
    </row>
    <row r="58" spans="1:46" s="34" customFormat="1" ht="27" customHeight="1" x14ac:dyDescent="0.25">
      <c r="A58" s="67">
        <v>52</v>
      </c>
      <c r="B58" s="39" t="s">
        <v>27</v>
      </c>
      <c r="C58" s="39">
        <v>28</v>
      </c>
      <c r="D58" s="39" t="s">
        <v>12</v>
      </c>
      <c r="E58" s="39">
        <v>1</v>
      </c>
      <c r="F58" s="39" t="s">
        <v>26</v>
      </c>
      <c r="G58" s="39">
        <v>16</v>
      </c>
      <c r="H58" s="39" t="s">
        <v>25</v>
      </c>
      <c r="I58" s="40" t="s">
        <v>24</v>
      </c>
      <c r="J58" s="40" t="s">
        <v>23</v>
      </c>
      <c r="K58" s="40" t="s">
        <v>22</v>
      </c>
      <c r="L58" s="39">
        <v>87800</v>
      </c>
      <c r="M58" s="40" t="s">
        <v>15</v>
      </c>
      <c r="N58" s="39">
        <v>8353370717</v>
      </c>
      <c r="O58" s="40" t="s">
        <v>21</v>
      </c>
      <c r="P58" s="39" t="s">
        <v>4</v>
      </c>
      <c r="Q58" s="39" t="s">
        <v>3</v>
      </c>
      <c r="R58" s="40" t="s">
        <v>2</v>
      </c>
      <c r="S58" s="39">
        <v>3</v>
      </c>
      <c r="T58" s="39" t="s">
        <v>1</v>
      </c>
      <c r="U58" s="39" t="s">
        <v>0</v>
      </c>
      <c r="V58" s="39" t="s">
        <v>1</v>
      </c>
      <c r="W58" s="39" t="s">
        <v>1</v>
      </c>
      <c r="X58" s="39" t="s">
        <v>0</v>
      </c>
      <c r="Y58" s="39" t="s">
        <v>1</v>
      </c>
      <c r="Z58" s="39" t="s">
        <v>1</v>
      </c>
      <c r="AA58" s="39" t="s">
        <v>1</v>
      </c>
      <c r="AB58" s="39" t="s">
        <v>0</v>
      </c>
      <c r="AC58" s="39" t="s">
        <v>1</v>
      </c>
      <c r="AD58" s="39" t="s">
        <v>1</v>
      </c>
      <c r="AE58" s="39" t="s">
        <v>1</v>
      </c>
      <c r="AF58" s="39" t="s">
        <v>0</v>
      </c>
      <c r="AG58" s="39" t="s">
        <v>1</v>
      </c>
      <c r="AH58" s="39" t="s">
        <v>0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1</v>
      </c>
      <c r="AP58" s="39" t="s">
        <v>1</v>
      </c>
      <c r="AQ58" s="39" t="s">
        <v>1</v>
      </c>
      <c r="AS58" s="148">
        <v>24.252300000000002</v>
      </c>
      <c r="AT58" s="148">
        <v>-99.4375</v>
      </c>
    </row>
    <row r="59" spans="1:46" s="34" customFormat="1" ht="27" customHeight="1" x14ac:dyDescent="0.25">
      <c r="A59" s="67">
        <v>53</v>
      </c>
      <c r="B59" s="39" t="s">
        <v>20</v>
      </c>
      <c r="C59" s="39">
        <v>28</v>
      </c>
      <c r="D59" s="39" t="s">
        <v>12</v>
      </c>
      <c r="E59" s="39">
        <v>9</v>
      </c>
      <c r="F59" s="40" t="s">
        <v>19</v>
      </c>
      <c r="G59" s="39">
        <v>14</v>
      </c>
      <c r="H59" s="40" t="s">
        <v>5489</v>
      </c>
      <c r="I59" s="40" t="s">
        <v>18</v>
      </c>
      <c r="J59" s="40" t="s">
        <v>17</v>
      </c>
      <c r="K59" s="40" t="s">
        <v>16</v>
      </c>
      <c r="L59" s="39">
        <v>88370</v>
      </c>
      <c r="M59" s="40" t="s">
        <v>15</v>
      </c>
      <c r="N59" s="39">
        <v>8979760051</v>
      </c>
      <c r="O59" s="40" t="s">
        <v>14</v>
      </c>
      <c r="P59" s="39" t="s">
        <v>4</v>
      </c>
      <c r="Q59" s="39" t="s">
        <v>3</v>
      </c>
      <c r="R59" s="40" t="s">
        <v>2</v>
      </c>
      <c r="S59" s="39">
        <v>3</v>
      </c>
      <c r="T59" s="39" t="s">
        <v>1</v>
      </c>
      <c r="U59" s="39" t="s">
        <v>0</v>
      </c>
      <c r="V59" s="39" t="s">
        <v>1</v>
      </c>
      <c r="W59" s="39" t="s">
        <v>1</v>
      </c>
      <c r="X59" s="39" t="s">
        <v>1</v>
      </c>
      <c r="Y59" s="39" t="s">
        <v>1</v>
      </c>
      <c r="Z59" s="39" t="s">
        <v>1</v>
      </c>
      <c r="AA59" s="39" t="s">
        <v>1</v>
      </c>
      <c r="AB59" s="39" t="s">
        <v>0</v>
      </c>
      <c r="AC59" s="39" t="s">
        <v>0</v>
      </c>
      <c r="AD59" s="39" t="s">
        <v>1</v>
      </c>
      <c r="AE59" s="39" t="s">
        <v>1</v>
      </c>
      <c r="AF59" s="39" t="s">
        <v>0</v>
      </c>
      <c r="AG59" s="39" t="s">
        <v>1</v>
      </c>
      <c r="AH59" s="39" t="s">
        <v>0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39" t="s">
        <v>1</v>
      </c>
      <c r="AS59" s="148">
        <v>26.563224999999999</v>
      </c>
      <c r="AT59" s="148">
        <v>-99.229516000000004</v>
      </c>
    </row>
    <row r="60" spans="1:46" s="34" customFormat="1" ht="27" customHeight="1" thickBot="1" x14ac:dyDescent="0.3">
      <c r="A60" s="68">
        <v>54</v>
      </c>
      <c r="B60" s="46" t="s">
        <v>13</v>
      </c>
      <c r="C60" s="46">
        <v>28</v>
      </c>
      <c r="D60" s="46" t="s">
        <v>12</v>
      </c>
      <c r="E60" s="46">
        <v>12</v>
      </c>
      <c r="F60" s="46" t="s">
        <v>11</v>
      </c>
      <c r="G60" s="46">
        <v>12</v>
      </c>
      <c r="H60" s="46" t="s">
        <v>10</v>
      </c>
      <c r="I60" s="47" t="s">
        <v>9</v>
      </c>
      <c r="J60" s="47" t="s">
        <v>8</v>
      </c>
      <c r="K60" s="47" t="s">
        <v>7</v>
      </c>
      <c r="L60" s="46">
        <v>89716</v>
      </c>
      <c r="M60" s="47" t="s">
        <v>6</v>
      </c>
      <c r="N60" s="46">
        <v>8362731811</v>
      </c>
      <c r="O60" s="47" t="s">
        <v>5</v>
      </c>
      <c r="P60" s="46" t="s">
        <v>4</v>
      </c>
      <c r="Q60" s="46" t="s">
        <v>3</v>
      </c>
      <c r="R60" s="47" t="s">
        <v>2</v>
      </c>
      <c r="S60" s="46">
        <v>3</v>
      </c>
      <c r="T60" s="46" t="s">
        <v>1</v>
      </c>
      <c r="U60" s="46" t="s">
        <v>0</v>
      </c>
      <c r="V60" s="46" t="s">
        <v>1</v>
      </c>
      <c r="W60" s="46" t="s">
        <v>1</v>
      </c>
      <c r="X60" s="46" t="s">
        <v>1</v>
      </c>
      <c r="Y60" s="46" t="s">
        <v>1</v>
      </c>
      <c r="Z60" s="46" t="s">
        <v>1</v>
      </c>
      <c r="AA60" s="46" t="s">
        <v>1</v>
      </c>
      <c r="AB60" s="46" t="s">
        <v>0</v>
      </c>
      <c r="AC60" s="46" t="s">
        <v>1</v>
      </c>
      <c r="AD60" s="46" t="s">
        <v>1</v>
      </c>
      <c r="AE60" s="46" t="s">
        <v>1</v>
      </c>
      <c r="AF60" s="46" t="s">
        <v>0</v>
      </c>
      <c r="AG60" s="46" t="s">
        <v>1</v>
      </c>
      <c r="AH60" s="46" t="s">
        <v>0</v>
      </c>
      <c r="AI60" s="46" t="s">
        <v>1</v>
      </c>
      <c r="AJ60" s="46" t="s">
        <v>1</v>
      </c>
      <c r="AK60" s="46" t="s">
        <v>1</v>
      </c>
      <c r="AL60" s="46" t="s">
        <v>1</v>
      </c>
      <c r="AM60" s="46" t="s">
        <v>1</v>
      </c>
      <c r="AN60" s="46" t="s">
        <v>1</v>
      </c>
      <c r="AO60" s="46" t="s">
        <v>1</v>
      </c>
      <c r="AP60" s="46" t="s">
        <v>1</v>
      </c>
      <c r="AQ60" s="46" t="s">
        <v>1</v>
      </c>
      <c r="AS60" s="148">
        <v>22.832018000000001</v>
      </c>
      <c r="AT60" s="148">
        <v>-98.437383999999994</v>
      </c>
    </row>
    <row r="61" spans="1:46" ht="28.5" customHeight="1" x14ac:dyDescent="0.25"/>
    <row r="62" spans="1:46" ht="28.5" customHeight="1" x14ac:dyDescent="0.25">
      <c r="O62" s="8"/>
    </row>
    <row r="63" spans="1:46" ht="28.5" customHeight="1" x14ac:dyDescent="0.25"/>
    <row r="64" spans="1:46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</sheetData>
  <mergeCells count="10">
    <mergeCell ref="AI5:AQ5"/>
    <mergeCell ref="A5:N5"/>
    <mergeCell ref="P4:S4"/>
    <mergeCell ref="K4:N4"/>
    <mergeCell ref="O5:S5"/>
    <mergeCell ref="F1:J1"/>
    <mergeCell ref="F2:J2"/>
    <mergeCell ref="F3:J3"/>
    <mergeCell ref="T5:AB5"/>
    <mergeCell ref="AC5:AH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3"/>
  <sheetViews>
    <sheetView zoomScale="70" zoomScaleNormal="70" zoomScalePageLayoutView="60" workbookViewId="0">
      <selection activeCell="D4" sqref="D4"/>
    </sheetView>
  </sheetViews>
  <sheetFormatPr baseColWidth="10" defaultRowHeight="15" x14ac:dyDescent="0.25"/>
  <cols>
    <col min="1" max="1" width="13.42578125" style="8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8" customWidth="1"/>
    <col min="8" max="8" width="22.42578125" style="2" customWidth="1"/>
    <col min="9" max="9" width="39.42578125" style="172" customWidth="1"/>
    <col min="10" max="10" width="48.5703125" style="2" bestFit="1" customWidth="1"/>
    <col min="11" max="11" width="28.140625" style="2" customWidth="1"/>
    <col min="12" max="12" width="12.140625" style="2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170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170"/>
      <c r="L1" s="170"/>
      <c r="M1" s="9"/>
      <c r="N1" s="9"/>
    </row>
    <row r="2" spans="1:47" s="10" customFormat="1" ht="36" customHeight="1" x14ac:dyDescent="0.35">
      <c r="A2" s="170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170"/>
      <c r="L2" s="170"/>
      <c r="M2" s="9"/>
      <c r="N2" s="9"/>
    </row>
    <row r="3" spans="1:47" s="10" customFormat="1" ht="36" customHeight="1" x14ac:dyDescent="0.35">
      <c r="A3" s="170"/>
      <c r="B3" s="9"/>
      <c r="C3" s="9"/>
      <c r="D3" s="9"/>
      <c r="E3" s="9"/>
      <c r="F3" s="237" t="s">
        <v>8242</v>
      </c>
      <c r="G3" s="237"/>
      <c r="H3" s="237"/>
      <c r="I3" s="237"/>
      <c r="J3" s="237"/>
      <c r="K3" s="170"/>
      <c r="L3" s="170"/>
      <c r="M3" s="9"/>
      <c r="N3" s="9"/>
    </row>
    <row r="4" spans="1:47" s="76" customFormat="1" ht="43.5" customHeight="1" thickBot="1" x14ac:dyDescent="0.35">
      <c r="A4" s="169"/>
      <c r="B4" s="168"/>
      <c r="C4" s="168"/>
      <c r="D4" s="75"/>
      <c r="E4" s="75"/>
      <c r="G4" s="49"/>
      <c r="H4" s="169"/>
      <c r="I4" s="49"/>
      <c r="J4" s="169"/>
      <c r="K4" s="230"/>
      <c r="L4" s="230"/>
      <c r="M4" s="230"/>
      <c r="N4" s="230"/>
      <c r="O4" s="168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108" t="s">
        <v>8520</v>
      </c>
      <c r="C7" s="108">
        <v>29</v>
      </c>
      <c r="D7" s="108" t="s">
        <v>8242</v>
      </c>
      <c r="E7" s="108">
        <v>1</v>
      </c>
      <c r="F7" s="108" t="s">
        <v>8242</v>
      </c>
      <c r="G7" s="65">
        <v>10</v>
      </c>
      <c r="H7" s="108" t="s">
        <v>8519</v>
      </c>
      <c r="I7" s="108" t="s">
        <v>8518</v>
      </c>
      <c r="J7" s="108" t="s">
        <v>8517</v>
      </c>
      <c r="K7" s="108" t="s">
        <v>8516</v>
      </c>
      <c r="L7" s="65">
        <v>90806</v>
      </c>
      <c r="M7" s="108" t="s">
        <v>564</v>
      </c>
      <c r="N7" s="108" t="s">
        <v>8515</v>
      </c>
      <c r="O7" s="108" t="s">
        <v>8514</v>
      </c>
      <c r="P7" s="108" t="s">
        <v>4</v>
      </c>
      <c r="Q7" s="108" t="s">
        <v>3</v>
      </c>
      <c r="R7" s="108" t="s">
        <v>2</v>
      </c>
      <c r="S7" s="108" t="s">
        <v>8513</v>
      </c>
      <c r="T7" s="108" t="s">
        <v>1</v>
      </c>
      <c r="U7" s="108" t="s">
        <v>0</v>
      </c>
      <c r="V7" s="108" t="s">
        <v>1</v>
      </c>
      <c r="W7" s="108" t="s">
        <v>1</v>
      </c>
      <c r="X7" s="108" t="s">
        <v>1</v>
      </c>
      <c r="Y7" s="108" t="s">
        <v>1</v>
      </c>
      <c r="Z7" s="108" t="s">
        <v>1</v>
      </c>
      <c r="AA7" s="108" t="s">
        <v>1</v>
      </c>
      <c r="AB7" s="108" t="s">
        <v>0</v>
      </c>
      <c r="AC7" s="108" t="s">
        <v>1</v>
      </c>
      <c r="AD7" s="108" t="s">
        <v>1</v>
      </c>
      <c r="AE7" s="108" t="s">
        <v>1</v>
      </c>
      <c r="AF7" s="108" t="s">
        <v>0</v>
      </c>
      <c r="AG7" s="108" t="s">
        <v>1</v>
      </c>
      <c r="AH7" s="108" t="s">
        <v>8377</v>
      </c>
      <c r="AI7" s="108" t="s">
        <v>1</v>
      </c>
      <c r="AJ7" s="108" t="s">
        <v>1</v>
      </c>
      <c r="AK7" s="108" t="s">
        <v>1</v>
      </c>
      <c r="AL7" s="108" t="s">
        <v>1</v>
      </c>
      <c r="AM7" s="108" t="s">
        <v>1</v>
      </c>
      <c r="AN7" s="108" t="s">
        <v>1</v>
      </c>
      <c r="AO7" s="108" t="s">
        <v>1</v>
      </c>
      <c r="AP7" s="108" t="s">
        <v>1</v>
      </c>
      <c r="AQ7" s="208" t="s">
        <v>1</v>
      </c>
      <c r="AS7" s="148">
        <v>19.298706217500001</v>
      </c>
      <c r="AT7" s="148">
        <v>-98.184375265699998</v>
      </c>
    </row>
    <row r="8" spans="1:47" s="34" customFormat="1" ht="27" customHeight="1" x14ac:dyDescent="0.25">
      <c r="A8" s="67">
        <v>2</v>
      </c>
      <c r="B8" s="39" t="s">
        <v>8512</v>
      </c>
      <c r="C8" s="39">
        <v>29</v>
      </c>
      <c r="D8" s="39" t="s">
        <v>8242</v>
      </c>
      <c r="E8" s="39">
        <v>1</v>
      </c>
      <c r="F8" s="39" t="s">
        <v>8242</v>
      </c>
      <c r="G8" s="39">
        <v>26</v>
      </c>
      <c r="H8" s="40" t="s">
        <v>8511</v>
      </c>
      <c r="I8" s="40" t="s">
        <v>8510</v>
      </c>
      <c r="J8" s="40" t="s">
        <v>8509</v>
      </c>
      <c r="K8" s="39" t="s">
        <v>571</v>
      </c>
      <c r="L8" s="39">
        <v>90640</v>
      </c>
      <c r="M8" s="40" t="s">
        <v>74</v>
      </c>
      <c r="N8" s="41" t="s">
        <v>8508</v>
      </c>
      <c r="O8" s="40" t="s">
        <v>8507</v>
      </c>
      <c r="P8" s="39" t="s">
        <v>4</v>
      </c>
      <c r="Q8" s="40" t="s">
        <v>289</v>
      </c>
      <c r="R8" s="40" t="s">
        <v>48</v>
      </c>
      <c r="S8" s="39">
        <v>2</v>
      </c>
      <c r="T8" s="39" t="s">
        <v>1</v>
      </c>
      <c r="U8" s="39" t="s">
        <v>0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39" t="s">
        <v>0</v>
      </c>
      <c r="AC8" s="39" t="s">
        <v>1</v>
      </c>
      <c r="AD8" s="39" t="s">
        <v>1</v>
      </c>
      <c r="AE8" s="39" t="s">
        <v>1</v>
      </c>
      <c r="AF8" s="39" t="s">
        <v>0</v>
      </c>
      <c r="AG8" s="39" t="s">
        <v>1</v>
      </c>
      <c r="AH8" s="45" t="s">
        <v>8377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43" t="s">
        <v>1</v>
      </c>
      <c r="AS8" s="148">
        <v>19.353200000000001</v>
      </c>
      <c r="AT8" s="148">
        <v>-98.150199999999998</v>
      </c>
    </row>
    <row r="9" spans="1:47" s="34" customFormat="1" ht="27" customHeight="1" x14ac:dyDescent="0.25">
      <c r="A9" s="67">
        <v>3</v>
      </c>
      <c r="B9" s="39" t="s">
        <v>8506</v>
      </c>
      <c r="C9" s="39">
        <v>29</v>
      </c>
      <c r="D9" s="39" t="s">
        <v>8242</v>
      </c>
      <c r="E9" s="39">
        <v>1</v>
      </c>
      <c r="F9" s="39" t="s">
        <v>8242</v>
      </c>
      <c r="G9" s="39">
        <v>53</v>
      </c>
      <c r="H9" s="40" t="s">
        <v>8505</v>
      </c>
      <c r="I9" s="40" t="s">
        <v>8504</v>
      </c>
      <c r="J9" s="40" t="s">
        <v>8503</v>
      </c>
      <c r="K9" s="39" t="s">
        <v>571</v>
      </c>
      <c r="L9" s="39">
        <v>90195</v>
      </c>
      <c r="M9" s="40" t="s">
        <v>74</v>
      </c>
      <c r="N9" s="40" t="s">
        <v>967</v>
      </c>
      <c r="O9" s="40" t="s">
        <v>8502</v>
      </c>
      <c r="P9" s="39" t="s">
        <v>4</v>
      </c>
      <c r="Q9" s="40" t="s">
        <v>289</v>
      </c>
      <c r="R9" s="40" t="s">
        <v>2</v>
      </c>
      <c r="S9" s="39">
        <v>1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1</v>
      </c>
      <c r="AH9" s="45" t="s">
        <v>8377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43" t="s">
        <v>1</v>
      </c>
      <c r="AS9" s="148">
        <v>19.232063888900001</v>
      </c>
      <c r="AT9" s="148">
        <v>-98.250580554999999</v>
      </c>
    </row>
    <row r="10" spans="1:47" s="34" customFormat="1" ht="27" customHeight="1" x14ac:dyDescent="0.25">
      <c r="A10" s="67">
        <v>4</v>
      </c>
      <c r="B10" s="39" t="s">
        <v>8501</v>
      </c>
      <c r="C10" s="39">
        <v>29</v>
      </c>
      <c r="D10" s="39" t="s">
        <v>8242</v>
      </c>
      <c r="E10" s="39">
        <v>1</v>
      </c>
      <c r="F10" s="39" t="s">
        <v>8242</v>
      </c>
      <c r="G10" s="39">
        <v>60</v>
      </c>
      <c r="H10" s="40" t="s">
        <v>8500</v>
      </c>
      <c r="I10" s="40" t="s">
        <v>8499</v>
      </c>
      <c r="J10" s="40" t="s">
        <v>8498</v>
      </c>
      <c r="K10" s="40" t="s">
        <v>8497</v>
      </c>
      <c r="L10" s="39">
        <v>90180</v>
      </c>
      <c r="M10" s="40" t="s">
        <v>74</v>
      </c>
      <c r="N10" s="40" t="s">
        <v>967</v>
      </c>
      <c r="O10" s="40" t="s">
        <v>8496</v>
      </c>
      <c r="P10" s="39" t="s">
        <v>4</v>
      </c>
      <c r="Q10" s="39" t="s">
        <v>3</v>
      </c>
      <c r="R10" s="40" t="s">
        <v>2</v>
      </c>
      <c r="S10" s="39">
        <v>2</v>
      </c>
      <c r="T10" s="39" t="s">
        <v>1</v>
      </c>
      <c r="U10" s="39" t="s">
        <v>0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39" t="s">
        <v>0</v>
      </c>
      <c r="AC10" s="39" t="s">
        <v>1</v>
      </c>
      <c r="AD10" s="39" t="s">
        <v>1</v>
      </c>
      <c r="AE10" s="39" t="s">
        <v>1</v>
      </c>
      <c r="AF10" s="39" t="s">
        <v>0</v>
      </c>
      <c r="AG10" s="39" t="s">
        <v>1</v>
      </c>
      <c r="AH10" s="45" t="s">
        <v>8377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43" t="s">
        <v>1</v>
      </c>
      <c r="AS10" s="148">
        <v>19.2672833333</v>
      </c>
      <c r="AT10" s="148">
        <v>-98.213338888899997</v>
      </c>
    </row>
    <row r="11" spans="1:47" s="34" customFormat="1" ht="27" customHeight="1" x14ac:dyDescent="0.25">
      <c r="A11" s="67">
        <v>5</v>
      </c>
      <c r="B11" s="39" t="s">
        <v>8495</v>
      </c>
      <c r="C11" s="39">
        <v>29</v>
      </c>
      <c r="D11" s="39" t="s">
        <v>8242</v>
      </c>
      <c r="E11" s="39">
        <v>1</v>
      </c>
      <c r="F11" s="39" t="s">
        <v>8242</v>
      </c>
      <c r="G11" s="39">
        <v>57</v>
      </c>
      <c r="H11" s="40" t="s">
        <v>8492</v>
      </c>
      <c r="I11" s="40" t="s">
        <v>8494</v>
      </c>
      <c r="J11" s="40" t="s">
        <v>8493</v>
      </c>
      <c r="K11" s="40" t="s">
        <v>8492</v>
      </c>
      <c r="L11" s="39">
        <v>90710</v>
      </c>
      <c r="M11" s="40" t="s">
        <v>30</v>
      </c>
      <c r="N11" s="40" t="s">
        <v>967</v>
      </c>
      <c r="O11" s="40" t="s">
        <v>8491</v>
      </c>
      <c r="P11" s="39" t="s">
        <v>353</v>
      </c>
      <c r="Q11" s="39" t="s">
        <v>3</v>
      </c>
      <c r="R11" s="40" t="s">
        <v>2</v>
      </c>
      <c r="S11" s="39">
        <v>1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1</v>
      </c>
      <c r="AD11" s="39" t="s">
        <v>1</v>
      </c>
      <c r="AE11" s="39" t="s">
        <v>1</v>
      </c>
      <c r="AF11" s="39" t="s">
        <v>0</v>
      </c>
      <c r="AG11" s="39" t="s">
        <v>1</v>
      </c>
      <c r="AH11" s="45" t="s">
        <v>8377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43" t="s">
        <v>1</v>
      </c>
      <c r="AS11" s="148">
        <v>19.2367777778</v>
      </c>
      <c r="AT11" s="148">
        <v>-98.307691666699995</v>
      </c>
    </row>
    <row r="12" spans="1:47" s="34" customFormat="1" ht="27" customHeight="1" x14ac:dyDescent="0.25">
      <c r="A12" s="67">
        <v>6</v>
      </c>
      <c r="B12" s="39" t="s">
        <v>8490</v>
      </c>
      <c r="C12" s="39">
        <v>29</v>
      </c>
      <c r="D12" s="39" t="s">
        <v>8242</v>
      </c>
      <c r="E12" s="39">
        <v>1</v>
      </c>
      <c r="F12" s="39" t="s">
        <v>8242</v>
      </c>
      <c r="G12" s="39">
        <v>59</v>
      </c>
      <c r="H12" s="40" t="s">
        <v>8489</v>
      </c>
      <c r="I12" s="40" t="s">
        <v>8488</v>
      </c>
      <c r="J12" s="40" t="s">
        <v>8487</v>
      </c>
      <c r="K12" s="39" t="s">
        <v>8486</v>
      </c>
      <c r="L12" s="39">
        <v>90860</v>
      </c>
      <c r="M12" s="40" t="s">
        <v>74</v>
      </c>
      <c r="N12" s="41" t="s">
        <v>8485</v>
      </c>
      <c r="O12" s="40" t="s">
        <v>8484</v>
      </c>
      <c r="P12" s="39" t="s">
        <v>4</v>
      </c>
      <c r="Q12" s="40" t="s">
        <v>289</v>
      </c>
      <c r="R12" s="40" t="s">
        <v>48</v>
      </c>
      <c r="S12" s="39">
        <v>2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39" t="s">
        <v>0</v>
      </c>
      <c r="AC12" s="39" t="s">
        <v>1</v>
      </c>
      <c r="AD12" s="39" t="s">
        <v>1</v>
      </c>
      <c r="AE12" s="39" t="s">
        <v>1</v>
      </c>
      <c r="AF12" s="39" t="s">
        <v>0</v>
      </c>
      <c r="AG12" s="39" t="s">
        <v>1</v>
      </c>
      <c r="AH12" s="45" t="s">
        <v>8377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43" t="s">
        <v>1</v>
      </c>
      <c r="AS12" s="148">
        <v>19.212905555599999</v>
      </c>
      <c r="AT12" s="148">
        <v>-98.222444444399997</v>
      </c>
    </row>
    <row r="13" spans="1:47" s="34" customFormat="1" ht="27" customHeight="1" x14ac:dyDescent="0.25">
      <c r="A13" s="67">
        <v>7</v>
      </c>
      <c r="B13" s="39" t="s">
        <v>8483</v>
      </c>
      <c r="C13" s="39">
        <v>29</v>
      </c>
      <c r="D13" s="39" t="s">
        <v>8242</v>
      </c>
      <c r="E13" s="39">
        <v>1</v>
      </c>
      <c r="F13" s="39" t="s">
        <v>8242</v>
      </c>
      <c r="G13" s="39">
        <v>32</v>
      </c>
      <c r="H13" s="39" t="s">
        <v>8482</v>
      </c>
      <c r="I13" s="40" t="s">
        <v>8481</v>
      </c>
      <c r="J13" s="40" t="s">
        <v>8480</v>
      </c>
      <c r="K13" s="39" t="s">
        <v>8479</v>
      </c>
      <c r="L13" s="39">
        <v>90730</v>
      </c>
      <c r="M13" s="40" t="s">
        <v>59</v>
      </c>
      <c r="N13" s="40" t="s">
        <v>967</v>
      </c>
      <c r="O13" s="40" t="s">
        <v>8478</v>
      </c>
      <c r="P13" s="39" t="s">
        <v>4</v>
      </c>
      <c r="Q13" s="39" t="s">
        <v>3</v>
      </c>
      <c r="R13" s="40" t="s">
        <v>2</v>
      </c>
      <c r="S13" s="39">
        <v>1</v>
      </c>
      <c r="T13" s="39" t="s">
        <v>1</v>
      </c>
      <c r="U13" s="39" t="s">
        <v>0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39" t="s">
        <v>0</v>
      </c>
      <c r="AC13" s="39" t="s">
        <v>1</v>
      </c>
      <c r="AD13" s="39" t="s">
        <v>1</v>
      </c>
      <c r="AE13" s="39" t="s">
        <v>1</v>
      </c>
      <c r="AF13" s="39" t="s">
        <v>0</v>
      </c>
      <c r="AG13" s="39" t="s">
        <v>1</v>
      </c>
      <c r="AH13" s="45" t="s">
        <v>8377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43" t="s">
        <v>1</v>
      </c>
      <c r="AS13" s="148">
        <v>19.263300000000001</v>
      </c>
      <c r="AT13" s="148">
        <v>-98.274500000000003</v>
      </c>
    </row>
    <row r="14" spans="1:47" s="34" customFormat="1" ht="27" customHeight="1" x14ac:dyDescent="0.25">
      <c r="A14" s="67">
        <v>8</v>
      </c>
      <c r="B14" s="39" t="s">
        <v>8477</v>
      </c>
      <c r="C14" s="39">
        <v>29</v>
      </c>
      <c r="D14" s="39" t="s">
        <v>8242</v>
      </c>
      <c r="E14" s="39">
        <v>1</v>
      </c>
      <c r="F14" s="39" t="s">
        <v>8242</v>
      </c>
      <c r="G14" s="39">
        <v>41</v>
      </c>
      <c r="H14" s="40" t="s">
        <v>8476</v>
      </c>
      <c r="I14" s="40" t="s">
        <v>8475</v>
      </c>
      <c r="J14" s="40" t="s">
        <v>8474</v>
      </c>
      <c r="K14" s="39" t="s">
        <v>8473</v>
      </c>
      <c r="L14" s="39">
        <v>90790</v>
      </c>
      <c r="M14" s="40" t="s">
        <v>158</v>
      </c>
      <c r="N14" s="40" t="s">
        <v>967</v>
      </c>
      <c r="O14" s="40" t="s">
        <v>8472</v>
      </c>
      <c r="P14" s="39" t="s">
        <v>4</v>
      </c>
      <c r="Q14" s="40" t="s">
        <v>289</v>
      </c>
      <c r="R14" s="40" t="s">
        <v>48</v>
      </c>
      <c r="S14" s="39">
        <v>3</v>
      </c>
      <c r="T14" s="39" t="s">
        <v>1</v>
      </c>
      <c r="U14" s="39" t="s">
        <v>0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39" t="s">
        <v>0</v>
      </c>
      <c r="AC14" s="39" t="s">
        <v>1</v>
      </c>
      <c r="AD14" s="39" t="s">
        <v>1</v>
      </c>
      <c r="AE14" s="39" t="s">
        <v>1</v>
      </c>
      <c r="AF14" s="39" t="s">
        <v>0</v>
      </c>
      <c r="AG14" s="39" t="s">
        <v>1</v>
      </c>
      <c r="AH14" s="45" t="s">
        <v>8377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43" t="s">
        <v>1</v>
      </c>
      <c r="AS14" s="148">
        <v>19.167438888900001</v>
      </c>
      <c r="AT14" s="148">
        <v>-98.209294444400001</v>
      </c>
    </row>
    <row r="15" spans="1:47" s="34" customFormat="1" ht="27" customHeight="1" x14ac:dyDescent="0.25">
      <c r="A15" s="67">
        <v>9</v>
      </c>
      <c r="B15" s="39" t="s">
        <v>8471</v>
      </c>
      <c r="C15" s="39">
        <v>29</v>
      </c>
      <c r="D15" s="39" t="s">
        <v>8242</v>
      </c>
      <c r="E15" s="39">
        <v>1</v>
      </c>
      <c r="F15" s="39" t="s">
        <v>8242</v>
      </c>
      <c r="G15" s="39">
        <v>15</v>
      </c>
      <c r="H15" s="40" t="s">
        <v>8375</v>
      </c>
      <c r="I15" s="40" t="s">
        <v>8470</v>
      </c>
      <c r="J15" s="40" t="s">
        <v>6389</v>
      </c>
      <c r="K15" s="39" t="s">
        <v>571</v>
      </c>
      <c r="L15" s="39">
        <v>90121</v>
      </c>
      <c r="M15" s="40" t="s">
        <v>764</v>
      </c>
      <c r="N15" s="40" t="s">
        <v>967</v>
      </c>
      <c r="O15" s="40" t="s">
        <v>8469</v>
      </c>
      <c r="P15" s="39" t="s">
        <v>4</v>
      </c>
      <c r="Q15" s="39" t="s">
        <v>3</v>
      </c>
      <c r="R15" s="40" t="s">
        <v>48</v>
      </c>
      <c r="S15" s="39">
        <v>1</v>
      </c>
      <c r="T15" s="39" t="s">
        <v>1</v>
      </c>
      <c r="U15" s="39" t="s">
        <v>0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39" t="s">
        <v>0</v>
      </c>
      <c r="AC15" s="39" t="s">
        <v>1</v>
      </c>
      <c r="AD15" s="39" t="s">
        <v>1</v>
      </c>
      <c r="AE15" s="39" t="s">
        <v>1</v>
      </c>
      <c r="AF15" s="39" t="s">
        <v>0</v>
      </c>
      <c r="AG15" s="39" t="s">
        <v>1</v>
      </c>
      <c r="AH15" s="45" t="s">
        <v>8377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43" t="s">
        <v>1</v>
      </c>
      <c r="AS15" s="148">
        <v>19.334055555599999</v>
      </c>
      <c r="AT15" s="148">
        <v>-98.315166666699994</v>
      </c>
    </row>
    <row r="16" spans="1:47" s="34" customFormat="1" ht="27" customHeight="1" x14ac:dyDescent="0.25">
      <c r="A16" s="67">
        <v>10</v>
      </c>
      <c r="B16" s="39" t="s">
        <v>8468</v>
      </c>
      <c r="C16" s="39">
        <v>29</v>
      </c>
      <c r="D16" s="39" t="s">
        <v>8242</v>
      </c>
      <c r="E16" s="39">
        <v>1</v>
      </c>
      <c r="F16" s="39" t="s">
        <v>8242</v>
      </c>
      <c r="G16" s="40">
        <v>24</v>
      </c>
      <c r="H16" s="45" t="s">
        <v>8467</v>
      </c>
      <c r="I16" s="45" t="s">
        <v>8466</v>
      </c>
      <c r="J16" s="45" t="s">
        <v>8465</v>
      </c>
      <c r="K16" s="45" t="s">
        <v>8464</v>
      </c>
      <c r="L16" s="40">
        <v>90140</v>
      </c>
      <c r="M16" s="45" t="s">
        <v>764</v>
      </c>
      <c r="N16" s="45" t="s">
        <v>967</v>
      </c>
      <c r="O16" s="45" t="s">
        <v>16536</v>
      </c>
      <c r="P16" s="45" t="s">
        <v>4</v>
      </c>
      <c r="Q16" s="45" t="s">
        <v>289</v>
      </c>
      <c r="R16" s="40" t="s">
        <v>48</v>
      </c>
      <c r="S16" s="40">
        <v>1</v>
      </c>
      <c r="T16" s="45" t="s">
        <v>1</v>
      </c>
      <c r="U16" s="45" t="s">
        <v>0</v>
      </c>
      <c r="V16" s="45" t="s">
        <v>1</v>
      </c>
      <c r="W16" s="45" t="s">
        <v>1</v>
      </c>
      <c r="X16" s="45" t="s">
        <v>1</v>
      </c>
      <c r="Y16" s="45" t="s">
        <v>1</v>
      </c>
      <c r="Z16" s="45" t="s">
        <v>1</v>
      </c>
      <c r="AA16" s="45" t="s">
        <v>1</v>
      </c>
      <c r="AB16" s="45" t="s">
        <v>0</v>
      </c>
      <c r="AC16" s="45" t="s">
        <v>1</v>
      </c>
      <c r="AD16" s="45" t="s">
        <v>1</v>
      </c>
      <c r="AE16" s="45" t="s">
        <v>1</v>
      </c>
      <c r="AF16" s="45" t="s">
        <v>0</v>
      </c>
      <c r="AG16" s="45" t="s">
        <v>1</v>
      </c>
      <c r="AH16" s="45" t="s">
        <v>8377</v>
      </c>
      <c r="AI16" s="45" t="s">
        <v>1</v>
      </c>
      <c r="AJ16" s="45" t="s">
        <v>1</v>
      </c>
      <c r="AK16" s="45" t="s">
        <v>1</v>
      </c>
      <c r="AL16" s="45" t="s">
        <v>1</v>
      </c>
      <c r="AM16" s="45" t="s">
        <v>1</v>
      </c>
      <c r="AN16" s="45" t="s">
        <v>1</v>
      </c>
      <c r="AO16" s="45" t="s">
        <v>1</v>
      </c>
      <c r="AP16" s="45" t="s">
        <v>1</v>
      </c>
      <c r="AQ16" s="209" t="s">
        <v>1</v>
      </c>
      <c r="AS16" s="148">
        <v>19.383811111100002</v>
      </c>
      <c r="AT16" s="148">
        <v>-98.2721944444</v>
      </c>
    </row>
    <row r="17" spans="1:46" s="34" customFormat="1" ht="27" customHeight="1" x14ac:dyDescent="0.25">
      <c r="A17" s="67">
        <v>11</v>
      </c>
      <c r="B17" s="39" t="s">
        <v>8463</v>
      </c>
      <c r="C17" s="39">
        <v>29</v>
      </c>
      <c r="D17" s="39" t="s">
        <v>8242</v>
      </c>
      <c r="E17" s="39">
        <v>1</v>
      </c>
      <c r="F17" s="39" t="s">
        <v>8242</v>
      </c>
      <c r="G17" s="39">
        <v>19</v>
      </c>
      <c r="H17" s="40" t="s">
        <v>8462</v>
      </c>
      <c r="I17" s="40" t="s">
        <v>8461</v>
      </c>
      <c r="J17" s="40" t="s">
        <v>8460</v>
      </c>
      <c r="K17" s="40" t="s">
        <v>8459</v>
      </c>
      <c r="L17" s="39">
        <v>90700</v>
      </c>
      <c r="M17" s="40" t="s">
        <v>764</v>
      </c>
      <c r="N17" s="40" t="s">
        <v>967</v>
      </c>
      <c r="O17" s="40" t="s">
        <v>8458</v>
      </c>
      <c r="P17" s="39" t="s">
        <v>4</v>
      </c>
      <c r="Q17" s="45" t="s">
        <v>289</v>
      </c>
      <c r="R17" s="40" t="s">
        <v>2</v>
      </c>
      <c r="S17" s="39">
        <v>2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1</v>
      </c>
      <c r="AD17" s="39" t="s">
        <v>1</v>
      </c>
      <c r="AE17" s="39" t="s">
        <v>1</v>
      </c>
      <c r="AF17" s="39" t="s">
        <v>0</v>
      </c>
      <c r="AG17" s="39" t="s">
        <v>1</v>
      </c>
      <c r="AH17" s="45" t="s">
        <v>8377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43" t="s">
        <v>1</v>
      </c>
      <c r="AS17" s="148">
        <v>19.280637146299998</v>
      </c>
      <c r="AT17" s="148">
        <v>-98.396322779000002</v>
      </c>
    </row>
    <row r="18" spans="1:46" s="34" customFormat="1" ht="27" customHeight="1" x14ac:dyDescent="0.25">
      <c r="A18" s="67">
        <v>12</v>
      </c>
      <c r="B18" s="39" t="s">
        <v>8457</v>
      </c>
      <c r="C18" s="39">
        <v>29</v>
      </c>
      <c r="D18" s="39" t="s">
        <v>8242</v>
      </c>
      <c r="E18" s="39">
        <v>1</v>
      </c>
      <c r="F18" s="39" t="s">
        <v>8242</v>
      </c>
      <c r="G18" s="39">
        <v>23</v>
      </c>
      <c r="H18" s="39" t="s">
        <v>8451</v>
      </c>
      <c r="I18" s="40" t="s">
        <v>8456</v>
      </c>
      <c r="J18" s="40" t="s">
        <v>8455</v>
      </c>
      <c r="K18" s="40" t="s">
        <v>8454</v>
      </c>
      <c r="L18" s="39">
        <v>90710</v>
      </c>
      <c r="M18" s="40" t="s">
        <v>74</v>
      </c>
      <c r="N18" s="40" t="s">
        <v>967</v>
      </c>
      <c r="O18" s="40" t="s">
        <v>8453</v>
      </c>
      <c r="P18" s="39" t="s">
        <v>4</v>
      </c>
      <c r="Q18" s="45" t="s">
        <v>3</v>
      </c>
      <c r="R18" s="40" t="s">
        <v>48</v>
      </c>
      <c r="S18" s="39">
        <v>2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1</v>
      </c>
      <c r="AF18" s="39" t="s">
        <v>0</v>
      </c>
      <c r="AG18" s="39" t="s">
        <v>1</v>
      </c>
      <c r="AH18" s="45" t="s">
        <v>8377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43" t="s">
        <v>1</v>
      </c>
      <c r="AS18" s="148">
        <v>19.228400000000001</v>
      </c>
      <c r="AT18" s="148">
        <v>-98.316299999999998</v>
      </c>
    </row>
    <row r="19" spans="1:46" s="34" customFormat="1" ht="27" customHeight="1" x14ac:dyDescent="0.25">
      <c r="A19" s="67">
        <v>13</v>
      </c>
      <c r="B19" s="39" t="s">
        <v>8452</v>
      </c>
      <c r="C19" s="39">
        <v>29</v>
      </c>
      <c r="D19" s="39" t="s">
        <v>8242</v>
      </c>
      <c r="E19" s="39">
        <v>1</v>
      </c>
      <c r="F19" s="39" t="s">
        <v>8242</v>
      </c>
      <c r="G19" s="39">
        <v>23</v>
      </c>
      <c r="H19" s="39" t="s">
        <v>8451</v>
      </c>
      <c r="I19" s="40" t="s">
        <v>8450</v>
      </c>
      <c r="J19" s="40" t="s">
        <v>8449</v>
      </c>
      <c r="K19" s="40" t="s">
        <v>8448</v>
      </c>
      <c r="L19" s="39">
        <v>90718</v>
      </c>
      <c r="M19" s="45" t="s">
        <v>764</v>
      </c>
      <c r="N19" s="40" t="s">
        <v>967</v>
      </c>
      <c r="O19" s="40" t="s">
        <v>8447</v>
      </c>
      <c r="P19" s="39" t="s">
        <v>4</v>
      </c>
      <c r="Q19" s="39" t="s">
        <v>3</v>
      </c>
      <c r="R19" s="40" t="s">
        <v>2</v>
      </c>
      <c r="S19" s="39">
        <v>2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39" t="s">
        <v>1</v>
      </c>
      <c r="AE19" s="39" t="s">
        <v>1</v>
      </c>
      <c r="AF19" s="39" t="s">
        <v>0</v>
      </c>
      <c r="AG19" s="39" t="s">
        <v>1</v>
      </c>
      <c r="AH19" s="45" t="s">
        <v>8377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43" t="s">
        <v>1</v>
      </c>
      <c r="AS19" s="148">
        <v>19.247499999999999</v>
      </c>
      <c r="AT19" s="148">
        <v>-98.370500000000007</v>
      </c>
    </row>
    <row r="20" spans="1:46" s="34" customFormat="1" ht="27" customHeight="1" x14ac:dyDescent="0.25">
      <c r="A20" s="67">
        <v>14</v>
      </c>
      <c r="B20" s="39" t="s">
        <v>8446</v>
      </c>
      <c r="C20" s="39">
        <v>29</v>
      </c>
      <c r="D20" s="39" t="s">
        <v>8242</v>
      </c>
      <c r="E20" s="39">
        <v>1</v>
      </c>
      <c r="F20" s="39" t="s">
        <v>8242</v>
      </c>
      <c r="G20" s="40">
        <v>44</v>
      </c>
      <c r="H20" s="45" t="s">
        <v>8443</v>
      </c>
      <c r="I20" s="45" t="s">
        <v>8445</v>
      </c>
      <c r="J20" s="45" t="s">
        <v>8444</v>
      </c>
      <c r="K20" s="45" t="s">
        <v>8443</v>
      </c>
      <c r="L20" s="40">
        <v>90740</v>
      </c>
      <c r="M20" s="45" t="s">
        <v>74</v>
      </c>
      <c r="N20" s="40" t="s">
        <v>967</v>
      </c>
      <c r="O20" s="45" t="s">
        <v>8442</v>
      </c>
      <c r="P20" s="45" t="s">
        <v>4</v>
      </c>
      <c r="Q20" s="45" t="s">
        <v>289</v>
      </c>
      <c r="R20" s="40" t="s">
        <v>2</v>
      </c>
      <c r="S20" s="40">
        <v>2</v>
      </c>
      <c r="T20" s="39" t="s">
        <v>1</v>
      </c>
      <c r="U20" s="39" t="s">
        <v>0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39" t="s">
        <v>1</v>
      </c>
      <c r="AE20" s="39" t="s">
        <v>1</v>
      </c>
      <c r="AF20" s="39" t="s">
        <v>0</v>
      </c>
      <c r="AG20" s="39" t="s">
        <v>1</v>
      </c>
      <c r="AH20" s="45" t="s">
        <v>8377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43" t="s">
        <v>1</v>
      </c>
      <c r="AS20" s="148">
        <v>19.2198409682</v>
      </c>
      <c r="AT20" s="148">
        <v>-98.239197972499994</v>
      </c>
    </row>
    <row r="21" spans="1:46" s="34" customFormat="1" ht="27" customHeight="1" x14ac:dyDescent="0.25">
      <c r="A21" s="67">
        <v>15</v>
      </c>
      <c r="B21" s="39" t="s">
        <v>8440</v>
      </c>
      <c r="C21" s="39">
        <v>29</v>
      </c>
      <c r="D21" s="39" t="s">
        <v>8242</v>
      </c>
      <c r="E21" s="39">
        <v>1</v>
      </c>
      <c r="F21" s="39" t="s">
        <v>8242</v>
      </c>
      <c r="G21" s="39">
        <v>25</v>
      </c>
      <c r="H21" s="40" t="s">
        <v>8434</v>
      </c>
      <c r="I21" s="40" t="s">
        <v>8439</v>
      </c>
      <c r="J21" s="40" t="s">
        <v>8438</v>
      </c>
      <c r="K21" s="40" t="s">
        <v>8437</v>
      </c>
      <c r="L21" s="39">
        <v>90890</v>
      </c>
      <c r="M21" s="40" t="s">
        <v>91</v>
      </c>
      <c r="N21" s="40" t="s">
        <v>967</v>
      </c>
      <c r="O21" s="40" t="s">
        <v>8436</v>
      </c>
      <c r="P21" s="39" t="s">
        <v>4</v>
      </c>
      <c r="Q21" s="45" t="s">
        <v>289</v>
      </c>
      <c r="R21" s="40" t="s">
        <v>2</v>
      </c>
      <c r="S21" s="39">
        <v>3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1</v>
      </c>
      <c r="AH21" s="45" t="s">
        <v>8377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43" t="s">
        <v>1</v>
      </c>
      <c r="AS21" s="148">
        <v>19.156199999999998</v>
      </c>
      <c r="AT21" s="148">
        <v>-98.105400000000003</v>
      </c>
    </row>
    <row r="22" spans="1:46" s="34" customFormat="1" ht="27" customHeight="1" x14ac:dyDescent="0.25">
      <c r="A22" s="67">
        <v>16</v>
      </c>
      <c r="B22" s="39" t="s">
        <v>8435</v>
      </c>
      <c r="C22" s="39">
        <v>29</v>
      </c>
      <c r="D22" s="39" t="s">
        <v>8242</v>
      </c>
      <c r="E22" s="39">
        <v>1</v>
      </c>
      <c r="F22" s="39" t="s">
        <v>8242</v>
      </c>
      <c r="G22" s="39">
        <v>25</v>
      </c>
      <c r="H22" s="40" t="s">
        <v>8434</v>
      </c>
      <c r="I22" s="40" t="s">
        <v>8433</v>
      </c>
      <c r="J22" s="40" t="s">
        <v>8432</v>
      </c>
      <c r="K22" s="40" t="s">
        <v>8431</v>
      </c>
      <c r="L22" s="39">
        <v>90990</v>
      </c>
      <c r="M22" s="40" t="s">
        <v>91</v>
      </c>
      <c r="N22" s="40" t="s">
        <v>967</v>
      </c>
      <c r="O22" s="40" t="s">
        <v>8430</v>
      </c>
      <c r="P22" s="39" t="s">
        <v>4</v>
      </c>
      <c r="Q22" s="45" t="s">
        <v>289</v>
      </c>
      <c r="R22" s="40" t="s">
        <v>48</v>
      </c>
      <c r="S22" s="39">
        <v>4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39" t="s">
        <v>0</v>
      </c>
      <c r="AC22" s="39" t="s">
        <v>1</v>
      </c>
      <c r="AD22" s="39" t="s">
        <v>1</v>
      </c>
      <c r="AE22" s="39" t="s">
        <v>1</v>
      </c>
      <c r="AF22" s="39" t="s">
        <v>0</v>
      </c>
      <c r="AG22" s="39" t="s">
        <v>1</v>
      </c>
      <c r="AH22" s="45" t="s">
        <v>8377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43" t="s">
        <v>1</v>
      </c>
      <c r="AS22" s="148">
        <v>19.1118694444</v>
      </c>
      <c r="AT22" s="148">
        <v>-98.160283333300001</v>
      </c>
    </row>
    <row r="23" spans="1:46" s="34" customFormat="1" ht="27" customHeight="1" x14ac:dyDescent="0.25">
      <c r="A23" s="67">
        <v>17</v>
      </c>
      <c r="B23" s="39" t="s">
        <v>8429</v>
      </c>
      <c r="C23" s="39">
        <v>29</v>
      </c>
      <c r="D23" s="39" t="s">
        <v>8242</v>
      </c>
      <c r="E23" s="39">
        <v>1</v>
      </c>
      <c r="F23" s="39" t="s">
        <v>8242</v>
      </c>
      <c r="G23" s="39">
        <v>27</v>
      </c>
      <c r="H23" s="39" t="s">
        <v>8426</v>
      </c>
      <c r="I23" s="40" t="s">
        <v>8428</v>
      </c>
      <c r="J23" s="40" t="s">
        <v>8427</v>
      </c>
      <c r="K23" s="39" t="s">
        <v>8426</v>
      </c>
      <c r="L23" s="39">
        <v>90880</v>
      </c>
      <c r="M23" s="40" t="s">
        <v>91</v>
      </c>
      <c r="N23" s="40" t="s">
        <v>967</v>
      </c>
      <c r="O23" s="40" t="s">
        <v>8425</v>
      </c>
      <c r="P23" s="39" t="s">
        <v>4</v>
      </c>
      <c r="Q23" s="45" t="s">
        <v>289</v>
      </c>
      <c r="R23" s="40" t="s">
        <v>2</v>
      </c>
      <c r="S23" s="39">
        <v>4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39" t="s">
        <v>0</v>
      </c>
      <c r="AC23" s="39" t="s">
        <v>1</v>
      </c>
      <c r="AD23" s="39" t="s">
        <v>1</v>
      </c>
      <c r="AE23" s="39" t="s">
        <v>1</v>
      </c>
      <c r="AF23" s="39" t="s">
        <v>0</v>
      </c>
      <c r="AG23" s="39" t="s">
        <v>1</v>
      </c>
      <c r="AH23" s="45" t="s">
        <v>8377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43" t="s">
        <v>1</v>
      </c>
      <c r="AS23" s="148">
        <v>19.150500000000001</v>
      </c>
      <c r="AT23" s="148">
        <v>-98.205200000000005</v>
      </c>
    </row>
    <row r="24" spans="1:46" s="34" customFormat="1" ht="27" customHeight="1" x14ac:dyDescent="0.25">
      <c r="A24" s="67">
        <v>18</v>
      </c>
      <c r="B24" s="39" t="s">
        <v>8424</v>
      </c>
      <c r="C24" s="39">
        <v>29</v>
      </c>
      <c r="D24" s="39" t="s">
        <v>8242</v>
      </c>
      <c r="E24" s="39">
        <v>1</v>
      </c>
      <c r="F24" s="39" t="s">
        <v>8242</v>
      </c>
      <c r="G24" s="39">
        <v>29</v>
      </c>
      <c r="H24" s="39" t="s">
        <v>8421</v>
      </c>
      <c r="I24" s="40" t="s">
        <v>8423</v>
      </c>
      <c r="J24" s="40" t="s">
        <v>8422</v>
      </c>
      <c r="K24" s="39" t="s">
        <v>8421</v>
      </c>
      <c r="L24" s="39">
        <v>90180</v>
      </c>
      <c r="M24" s="40" t="s">
        <v>74</v>
      </c>
      <c r="N24" s="40" t="s">
        <v>967</v>
      </c>
      <c r="O24" s="40" t="s">
        <v>8420</v>
      </c>
      <c r="P24" s="39" t="s">
        <v>4</v>
      </c>
      <c r="Q24" s="45" t="s">
        <v>289</v>
      </c>
      <c r="R24" s="40" t="s">
        <v>48</v>
      </c>
      <c r="S24" s="39">
        <v>3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39" t="s">
        <v>0</v>
      </c>
      <c r="AC24" s="39" t="s">
        <v>1</v>
      </c>
      <c r="AD24" s="39" t="s">
        <v>1</v>
      </c>
      <c r="AE24" s="39" t="s">
        <v>1</v>
      </c>
      <c r="AF24" s="39" t="s">
        <v>0</v>
      </c>
      <c r="AG24" s="39" t="s">
        <v>1</v>
      </c>
      <c r="AH24" s="45" t="s">
        <v>8377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43" t="s">
        <v>1</v>
      </c>
      <c r="AS24" s="148">
        <v>19.245200000000001</v>
      </c>
      <c r="AT24" s="148">
        <v>-98.234399999999994</v>
      </c>
    </row>
    <row r="25" spans="1:46" s="34" customFormat="1" ht="27" customHeight="1" x14ac:dyDescent="0.25">
      <c r="A25" s="67">
        <v>19</v>
      </c>
      <c r="B25" s="39" t="s">
        <v>8419</v>
      </c>
      <c r="C25" s="39">
        <v>29</v>
      </c>
      <c r="D25" s="39" t="s">
        <v>8242</v>
      </c>
      <c r="E25" s="39">
        <v>1</v>
      </c>
      <c r="F25" s="39" t="s">
        <v>8242</v>
      </c>
      <c r="G25" s="39">
        <v>42</v>
      </c>
      <c r="H25" s="39" t="s">
        <v>8416</v>
      </c>
      <c r="I25" s="40" t="s">
        <v>8418</v>
      </c>
      <c r="J25" s="40" t="s">
        <v>8417</v>
      </c>
      <c r="K25" s="39" t="s">
        <v>8416</v>
      </c>
      <c r="L25" s="39">
        <v>90780</v>
      </c>
      <c r="M25" s="40" t="s">
        <v>74</v>
      </c>
      <c r="N25" s="40" t="s">
        <v>967</v>
      </c>
      <c r="O25" s="40" t="s">
        <v>8415</v>
      </c>
      <c r="P25" s="39" t="s">
        <v>4</v>
      </c>
      <c r="Q25" s="45" t="s">
        <v>289</v>
      </c>
      <c r="R25" s="40" t="s">
        <v>48</v>
      </c>
      <c r="S25" s="39">
        <v>2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39" t="s">
        <v>0</v>
      </c>
      <c r="AC25" s="39" t="s">
        <v>1</v>
      </c>
      <c r="AD25" s="39" t="s">
        <v>1</v>
      </c>
      <c r="AE25" s="39" t="s">
        <v>1</v>
      </c>
      <c r="AF25" s="39" t="s">
        <v>0</v>
      </c>
      <c r="AG25" s="39" t="s">
        <v>1</v>
      </c>
      <c r="AH25" s="45" t="s">
        <v>8377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43" t="s">
        <v>1</v>
      </c>
      <c r="AS25" s="148">
        <v>19.177</v>
      </c>
      <c r="AT25" s="148">
        <v>-98.234700000000004</v>
      </c>
    </row>
    <row r="26" spans="1:46" s="34" customFormat="1" ht="27" customHeight="1" x14ac:dyDescent="0.25">
      <c r="A26" s="67">
        <v>20</v>
      </c>
      <c r="B26" s="39" t="s">
        <v>8414</v>
      </c>
      <c r="C26" s="39">
        <v>29</v>
      </c>
      <c r="D26" s="39" t="s">
        <v>8242</v>
      </c>
      <c r="E26" s="39">
        <v>1</v>
      </c>
      <c r="F26" s="39" t="s">
        <v>8242</v>
      </c>
      <c r="G26" s="39">
        <v>51</v>
      </c>
      <c r="H26" s="40" t="s">
        <v>8411</v>
      </c>
      <c r="I26" s="40" t="s">
        <v>8413</v>
      </c>
      <c r="J26" s="40" t="s">
        <v>8412</v>
      </c>
      <c r="K26" s="40" t="s">
        <v>8411</v>
      </c>
      <c r="L26" s="39">
        <v>90738</v>
      </c>
      <c r="M26" s="40" t="s">
        <v>8410</v>
      </c>
      <c r="N26" s="40" t="s">
        <v>967</v>
      </c>
      <c r="O26" s="40" t="s">
        <v>8409</v>
      </c>
      <c r="P26" s="39" t="s">
        <v>4</v>
      </c>
      <c r="Q26" s="45" t="s">
        <v>3</v>
      </c>
      <c r="R26" s="40" t="s">
        <v>2</v>
      </c>
      <c r="S26" s="39">
        <v>2</v>
      </c>
      <c r="T26" s="39" t="s">
        <v>1</v>
      </c>
      <c r="U26" s="39" t="s">
        <v>0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39" t="s">
        <v>0</v>
      </c>
      <c r="AC26" s="39" t="s">
        <v>1</v>
      </c>
      <c r="AD26" s="39" t="s">
        <v>1</v>
      </c>
      <c r="AE26" s="39" t="s">
        <v>1</v>
      </c>
      <c r="AF26" s="39" t="s">
        <v>0</v>
      </c>
      <c r="AG26" s="39" t="s">
        <v>1</v>
      </c>
      <c r="AH26" s="45" t="s">
        <v>8377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43" t="s">
        <v>1</v>
      </c>
      <c r="AS26" s="148">
        <v>19.241063888900001</v>
      </c>
      <c r="AT26" s="148">
        <v>-98.2647472222</v>
      </c>
    </row>
    <row r="27" spans="1:46" s="34" customFormat="1" ht="27" customHeight="1" x14ac:dyDescent="0.25">
      <c r="A27" s="67">
        <v>21</v>
      </c>
      <c r="B27" s="39" t="s">
        <v>8408</v>
      </c>
      <c r="C27" s="39">
        <v>29</v>
      </c>
      <c r="D27" s="39" t="s">
        <v>8242</v>
      </c>
      <c r="E27" s="39">
        <v>1</v>
      </c>
      <c r="F27" s="39" t="s">
        <v>8242</v>
      </c>
      <c r="G27" s="39">
        <v>1</v>
      </c>
      <c r="H27" s="40" t="s">
        <v>8406</v>
      </c>
      <c r="I27" s="40" t="s">
        <v>16537</v>
      </c>
      <c r="J27" s="40" t="s">
        <v>8407</v>
      </c>
      <c r="K27" s="40" t="s">
        <v>8406</v>
      </c>
      <c r="L27" s="39">
        <v>90620</v>
      </c>
      <c r="M27" s="40" t="s">
        <v>74</v>
      </c>
      <c r="N27" s="40" t="s">
        <v>967</v>
      </c>
      <c r="O27" s="40" t="s">
        <v>8405</v>
      </c>
      <c r="P27" s="39" t="s">
        <v>4</v>
      </c>
      <c r="Q27" s="45" t="s">
        <v>289</v>
      </c>
      <c r="R27" s="40" t="s">
        <v>48</v>
      </c>
      <c r="S27" s="39">
        <v>2</v>
      </c>
      <c r="T27" s="39" t="s">
        <v>1</v>
      </c>
      <c r="U27" s="39" t="s">
        <v>0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1</v>
      </c>
      <c r="AD27" s="39" t="s">
        <v>1</v>
      </c>
      <c r="AE27" s="39" t="s">
        <v>1</v>
      </c>
      <c r="AF27" s="39" t="s">
        <v>0</v>
      </c>
      <c r="AG27" s="39" t="s">
        <v>1</v>
      </c>
      <c r="AH27" s="45" t="s">
        <v>8377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43" t="s">
        <v>1</v>
      </c>
      <c r="AS27" s="148">
        <v>19.3497638889</v>
      </c>
      <c r="AT27" s="148">
        <v>-98.1682638889</v>
      </c>
    </row>
    <row r="28" spans="1:46" s="34" customFormat="1" ht="27" customHeight="1" x14ac:dyDescent="0.25">
      <c r="A28" s="67">
        <v>22</v>
      </c>
      <c r="B28" s="39" t="s">
        <v>8404</v>
      </c>
      <c r="C28" s="39">
        <v>29</v>
      </c>
      <c r="D28" s="39" t="s">
        <v>8242</v>
      </c>
      <c r="E28" s="39">
        <v>1</v>
      </c>
      <c r="F28" s="39" t="s">
        <v>8242</v>
      </c>
      <c r="G28" s="39">
        <v>33</v>
      </c>
      <c r="H28" s="39" t="s">
        <v>8242</v>
      </c>
      <c r="I28" s="40" t="s">
        <v>8403</v>
      </c>
      <c r="J28" s="40" t="s">
        <v>8402</v>
      </c>
      <c r="K28" s="40" t="s">
        <v>8401</v>
      </c>
      <c r="L28" s="39">
        <v>90110</v>
      </c>
      <c r="M28" s="40" t="s">
        <v>764</v>
      </c>
      <c r="N28" s="40" t="s">
        <v>967</v>
      </c>
      <c r="O28" s="40" t="s">
        <v>8400</v>
      </c>
      <c r="P28" s="39" t="s">
        <v>4</v>
      </c>
      <c r="Q28" s="45" t="s">
        <v>3</v>
      </c>
      <c r="R28" s="40" t="s">
        <v>2</v>
      </c>
      <c r="S28" s="39">
        <v>2</v>
      </c>
      <c r="T28" s="39" t="s">
        <v>1</v>
      </c>
      <c r="U28" s="39" t="s">
        <v>0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39" t="s">
        <v>0</v>
      </c>
      <c r="AC28" s="39" t="s">
        <v>1</v>
      </c>
      <c r="AD28" s="39" t="s">
        <v>1</v>
      </c>
      <c r="AE28" s="39" t="s">
        <v>1</v>
      </c>
      <c r="AF28" s="39" t="s">
        <v>0</v>
      </c>
      <c r="AG28" s="39" t="s">
        <v>1</v>
      </c>
      <c r="AH28" s="45" t="s">
        <v>8377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43" t="s">
        <v>1</v>
      </c>
      <c r="AS28" s="148">
        <v>19.293366666699999</v>
      </c>
      <c r="AT28" s="148">
        <v>-98.276791666700007</v>
      </c>
    </row>
    <row r="29" spans="1:46" s="34" customFormat="1" ht="27" customHeight="1" x14ac:dyDescent="0.25">
      <c r="A29" s="67">
        <v>23</v>
      </c>
      <c r="B29" s="39" t="s">
        <v>8399</v>
      </c>
      <c r="C29" s="39">
        <v>29</v>
      </c>
      <c r="D29" s="39" t="s">
        <v>8242</v>
      </c>
      <c r="E29" s="39">
        <v>1</v>
      </c>
      <c r="F29" s="39" t="s">
        <v>8242</v>
      </c>
      <c r="G29" s="39">
        <v>49</v>
      </c>
      <c r="H29" s="40" t="s">
        <v>8396</v>
      </c>
      <c r="I29" s="40" t="s">
        <v>8398</v>
      </c>
      <c r="J29" s="40" t="s">
        <v>8397</v>
      </c>
      <c r="K29" s="40" t="s">
        <v>8396</v>
      </c>
      <c r="L29" s="39">
        <v>90735</v>
      </c>
      <c r="M29" s="40" t="s">
        <v>74</v>
      </c>
      <c r="N29" s="40" t="s">
        <v>967</v>
      </c>
      <c r="O29" s="40" t="s">
        <v>8395</v>
      </c>
      <c r="P29" s="39" t="s">
        <v>4</v>
      </c>
      <c r="Q29" s="45" t="s">
        <v>3</v>
      </c>
      <c r="R29" s="40" t="s">
        <v>2</v>
      </c>
      <c r="S29" s="39">
        <v>3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1</v>
      </c>
      <c r="Y29" s="39" t="s">
        <v>1</v>
      </c>
      <c r="Z29" s="39" t="s">
        <v>1</v>
      </c>
      <c r="AA29" s="39" t="s">
        <v>1</v>
      </c>
      <c r="AB29" s="39" t="s">
        <v>0</v>
      </c>
      <c r="AC29" s="39" t="s">
        <v>1</v>
      </c>
      <c r="AD29" s="39" t="s">
        <v>1</v>
      </c>
      <c r="AE29" s="39" t="s">
        <v>1</v>
      </c>
      <c r="AF29" s="39" t="s">
        <v>0</v>
      </c>
      <c r="AG29" s="39" t="s">
        <v>1</v>
      </c>
      <c r="AH29" s="45" t="s">
        <v>8377</v>
      </c>
      <c r="AI29" s="39" t="s">
        <v>1</v>
      </c>
      <c r="AJ29" s="39" t="s">
        <v>1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1</v>
      </c>
      <c r="AP29" s="39" t="s">
        <v>1</v>
      </c>
      <c r="AQ29" s="43" t="s">
        <v>1</v>
      </c>
      <c r="AS29" s="148">
        <v>19.275500000000001</v>
      </c>
      <c r="AT29" s="148">
        <v>-98.284599999999998</v>
      </c>
    </row>
    <row r="30" spans="1:46" s="34" customFormat="1" ht="27" customHeight="1" x14ac:dyDescent="0.25">
      <c r="A30" s="67">
        <v>24</v>
      </c>
      <c r="B30" s="39" t="s">
        <v>8394</v>
      </c>
      <c r="C30" s="39">
        <v>29</v>
      </c>
      <c r="D30" s="39" t="s">
        <v>8242</v>
      </c>
      <c r="E30" s="39">
        <v>1</v>
      </c>
      <c r="F30" s="39" t="s">
        <v>8242</v>
      </c>
      <c r="G30" s="39">
        <v>18</v>
      </c>
      <c r="H30" s="40" t="s">
        <v>8393</v>
      </c>
      <c r="I30" s="40" t="s">
        <v>8392</v>
      </c>
      <c r="J30" s="40" t="s">
        <v>8391</v>
      </c>
      <c r="K30" s="40" t="s">
        <v>8390</v>
      </c>
      <c r="L30" s="39">
        <v>90676</v>
      </c>
      <c r="M30" s="40" t="s">
        <v>668</v>
      </c>
      <c r="N30" s="40" t="s">
        <v>967</v>
      </c>
      <c r="O30" s="40" t="s">
        <v>8389</v>
      </c>
      <c r="P30" s="39" t="s">
        <v>4</v>
      </c>
      <c r="Q30" s="45" t="s">
        <v>3</v>
      </c>
      <c r="R30" s="40" t="s">
        <v>2</v>
      </c>
      <c r="S30" s="39">
        <v>2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1</v>
      </c>
      <c r="Y30" s="39" t="s">
        <v>1</v>
      </c>
      <c r="Z30" s="39" t="s">
        <v>1</v>
      </c>
      <c r="AA30" s="39" t="s">
        <v>1</v>
      </c>
      <c r="AB30" s="39" t="s">
        <v>0</v>
      </c>
      <c r="AC30" s="39" t="s">
        <v>1</v>
      </c>
      <c r="AD30" s="39" t="s">
        <v>1</v>
      </c>
      <c r="AE30" s="39" t="s">
        <v>1</v>
      </c>
      <c r="AF30" s="39" t="s">
        <v>0</v>
      </c>
      <c r="AG30" s="39" t="s">
        <v>1</v>
      </c>
      <c r="AH30" s="45" t="s">
        <v>8377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43" t="s">
        <v>1</v>
      </c>
      <c r="AS30" s="148">
        <v>19.327662627500001</v>
      </c>
      <c r="AT30" s="148">
        <v>-98.144102662600005</v>
      </c>
    </row>
    <row r="31" spans="1:46" s="34" customFormat="1" ht="27" customHeight="1" x14ac:dyDescent="0.25">
      <c r="A31" s="67">
        <v>25</v>
      </c>
      <c r="B31" s="39" t="s">
        <v>8388</v>
      </c>
      <c r="C31" s="39">
        <v>29</v>
      </c>
      <c r="D31" s="39" t="s">
        <v>8242</v>
      </c>
      <c r="E31" s="39">
        <v>1</v>
      </c>
      <c r="F31" s="39" t="s">
        <v>8242</v>
      </c>
      <c r="G31" s="39">
        <v>22</v>
      </c>
      <c r="H31" s="40" t="s">
        <v>8387</v>
      </c>
      <c r="I31" s="40" t="s">
        <v>8386</v>
      </c>
      <c r="J31" s="40" t="s">
        <v>8385</v>
      </c>
      <c r="K31" s="39" t="s">
        <v>8384</v>
      </c>
      <c r="L31" s="39">
        <v>90860</v>
      </c>
      <c r="M31" s="40" t="s">
        <v>74</v>
      </c>
      <c r="N31" s="40" t="s">
        <v>967</v>
      </c>
      <c r="O31" s="40" t="s">
        <v>8383</v>
      </c>
      <c r="P31" s="39" t="s">
        <v>4</v>
      </c>
      <c r="Q31" s="45" t="s">
        <v>289</v>
      </c>
      <c r="R31" s="40" t="s">
        <v>2</v>
      </c>
      <c r="S31" s="39">
        <v>2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1</v>
      </c>
      <c r="AH31" s="45" t="s">
        <v>8377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43" t="s">
        <v>1</v>
      </c>
      <c r="AS31" s="148">
        <v>19.224900000000002</v>
      </c>
      <c r="AT31" s="148">
        <v>-98.197100000000006</v>
      </c>
    </row>
    <row r="32" spans="1:46" s="34" customFormat="1" ht="27" customHeight="1" x14ac:dyDescent="0.25">
      <c r="A32" s="67">
        <v>26</v>
      </c>
      <c r="B32" s="39" t="s">
        <v>8382</v>
      </c>
      <c r="C32" s="39">
        <v>29</v>
      </c>
      <c r="D32" s="39" t="s">
        <v>8242</v>
      </c>
      <c r="E32" s="39">
        <v>1</v>
      </c>
      <c r="F32" s="39" t="s">
        <v>8242</v>
      </c>
      <c r="G32" s="39">
        <v>50</v>
      </c>
      <c r="H32" s="40" t="s">
        <v>8379</v>
      </c>
      <c r="I32" s="40" t="s">
        <v>8381</v>
      </c>
      <c r="J32" s="40" t="s">
        <v>8380</v>
      </c>
      <c r="K32" s="40" t="s">
        <v>8379</v>
      </c>
      <c r="L32" s="39">
        <v>90843</v>
      </c>
      <c r="M32" s="40" t="s">
        <v>91</v>
      </c>
      <c r="N32" s="40" t="s">
        <v>967</v>
      </c>
      <c r="O32" s="40" t="s">
        <v>8378</v>
      </c>
      <c r="P32" s="39" t="s">
        <v>4</v>
      </c>
      <c r="Q32" s="45" t="s">
        <v>289</v>
      </c>
      <c r="R32" s="40" t="s">
        <v>2</v>
      </c>
      <c r="S32" s="39">
        <v>4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39" t="s">
        <v>0</v>
      </c>
      <c r="AC32" s="39" t="s">
        <v>1</v>
      </c>
      <c r="AD32" s="39" t="s">
        <v>1</v>
      </c>
      <c r="AE32" s="39" t="s">
        <v>1</v>
      </c>
      <c r="AF32" s="39" t="s">
        <v>0</v>
      </c>
      <c r="AG32" s="39" t="s">
        <v>1</v>
      </c>
      <c r="AH32" s="45" t="s">
        <v>8377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43" t="s">
        <v>1</v>
      </c>
      <c r="AS32" s="148">
        <v>19.2608</v>
      </c>
      <c r="AT32" s="148">
        <v>-98.161000000000001</v>
      </c>
    </row>
    <row r="33" spans="1:46" s="34" customFormat="1" ht="27" customHeight="1" x14ac:dyDescent="0.25">
      <c r="A33" s="67">
        <v>27</v>
      </c>
      <c r="B33" s="39" t="s">
        <v>8376</v>
      </c>
      <c r="C33" s="39">
        <v>29</v>
      </c>
      <c r="D33" s="39" t="s">
        <v>8242</v>
      </c>
      <c r="E33" s="39">
        <v>1</v>
      </c>
      <c r="F33" s="39" t="s">
        <v>8242</v>
      </c>
      <c r="G33" s="39">
        <v>15</v>
      </c>
      <c r="H33" s="40" t="s">
        <v>8375</v>
      </c>
      <c r="I33" s="40" t="s">
        <v>8374</v>
      </c>
      <c r="J33" s="40" t="s">
        <v>8373</v>
      </c>
      <c r="K33" s="40" t="s">
        <v>8372</v>
      </c>
      <c r="L33" s="39">
        <v>90120</v>
      </c>
      <c r="M33" s="40" t="s">
        <v>91</v>
      </c>
      <c r="N33" s="44" t="s">
        <v>8371</v>
      </c>
      <c r="O33" s="40" t="s">
        <v>16538</v>
      </c>
      <c r="P33" s="39" t="s">
        <v>4</v>
      </c>
      <c r="Q33" s="45" t="s">
        <v>8357</v>
      </c>
      <c r="R33" s="40" t="s">
        <v>48</v>
      </c>
      <c r="S33" s="39">
        <v>5</v>
      </c>
      <c r="T33" s="39" t="s">
        <v>1</v>
      </c>
      <c r="U33" s="39" t="s">
        <v>0</v>
      </c>
      <c r="V33" s="39" t="s">
        <v>1</v>
      </c>
      <c r="W33" s="39" t="s">
        <v>1</v>
      </c>
      <c r="X33" s="39" t="s">
        <v>1</v>
      </c>
      <c r="Y33" s="39" t="s">
        <v>1</v>
      </c>
      <c r="Z33" s="39" t="s">
        <v>1</v>
      </c>
      <c r="AA33" s="39" t="s">
        <v>1</v>
      </c>
      <c r="AB33" s="39" t="s">
        <v>0</v>
      </c>
      <c r="AC33" s="39" t="s">
        <v>0</v>
      </c>
      <c r="AD33" s="39" t="s">
        <v>1</v>
      </c>
      <c r="AE33" s="39" t="s">
        <v>1</v>
      </c>
      <c r="AF33" s="39" t="s">
        <v>1</v>
      </c>
      <c r="AG33" s="39" t="s">
        <v>0</v>
      </c>
      <c r="AH33" s="45" t="s">
        <v>0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43" t="s">
        <v>1</v>
      </c>
      <c r="AS33" s="148">
        <v>19.330400000000001</v>
      </c>
      <c r="AT33" s="148">
        <v>-98.376199999999997</v>
      </c>
    </row>
    <row r="34" spans="1:46" s="34" customFormat="1" ht="27" customHeight="1" x14ac:dyDescent="0.25">
      <c r="A34" s="67">
        <v>28</v>
      </c>
      <c r="B34" s="39" t="s">
        <v>8370</v>
      </c>
      <c r="C34" s="39">
        <v>29</v>
      </c>
      <c r="D34" s="39" t="s">
        <v>8242</v>
      </c>
      <c r="E34" s="39">
        <v>1</v>
      </c>
      <c r="F34" s="39" t="s">
        <v>8242</v>
      </c>
      <c r="G34" s="39">
        <v>24</v>
      </c>
      <c r="H34" s="40" t="s">
        <v>8467</v>
      </c>
      <c r="I34" s="40" t="s">
        <v>16539</v>
      </c>
      <c r="J34" s="40" t="s">
        <v>16535</v>
      </c>
      <c r="K34" s="40" t="s">
        <v>8323</v>
      </c>
      <c r="L34" s="39">
        <v>90147</v>
      </c>
      <c r="M34" s="40" t="s">
        <v>74</v>
      </c>
      <c r="N34" s="40" t="s">
        <v>967</v>
      </c>
      <c r="O34" s="40" t="s">
        <v>8369</v>
      </c>
      <c r="P34" s="39" t="s">
        <v>4</v>
      </c>
      <c r="Q34" s="45" t="s">
        <v>7033</v>
      </c>
      <c r="R34" s="40" t="s">
        <v>48</v>
      </c>
      <c r="S34" s="39">
        <v>3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39" t="s">
        <v>0</v>
      </c>
      <c r="AC34" s="39" t="s">
        <v>1</v>
      </c>
      <c r="AD34" s="39" t="s">
        <v>1</v>
      </c>
      <c r="AE34" s="39" t="s">
        <v>1</v>
      </c>
      <c r="AF34" s="39" t="s">
        <v>1</v>
      </c>
      <c r="AG34" s="39" t="s">
        <v>0</v>
      </c>
      <c r="AH34" s="45" t="s">
        <v>0</v>
      </c>
      <c r="AI34" s="39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43" t="s">
        <v>1</v>
      </c>
      <c r="AS34" s="148">
        <v>19.319800000000001</v>
      </c>
      <c r="AT34" s="148">
        <v>-98.308800000000005</v>
      </c>
    </row>
    <row r="35" spans="1:46" s="34" customFormat="1" ht="27" customHeight="1" x14ac:dyDescent="0.25">
      <c r="A35" s="67">
        <v>29</v>
      </c>
      <c r="B35" s="39" t="s">
        <v>8368</v>
      </c>
      <c r="C35" s="39">
        <v>29</v>
      </c>
      <c r="D35" s="39" t="s">
        <v>8242</v>
      </c>
      <c r="E35" s="39">
        <v>1</v>
      </c>
      <c r="F35" s="39" t="s">
        <v>8242</v>
      </c>
      <c r="G35" s="39">
        <v>32</v>
      </c>
      <c r="H35" s="40" t="s">
        <v>8367</v>
      </c>
      <c r="I35" s="40" t="s">
        <v>8366</v>
      </c>
      <c r="J35" s="40" t="s">
        <v>595</v>
      </c>
      <c r="K35" s="39" t="s">
        <v>8365</v>
      </c>
      <c r="L35" s="39">
        <v>90730</v>
      </c>
      <c r="M35" s="40" t="s">
        <v>74</v>
      </c>
      <c r="N35" s="40" t="s">
        <v>967</v>
      </c>
      <c r="O35" s="40" t="s">
        <v>8364</v>
      </c>
      <c r="P35" s="39" t="s">
        <v>4</v>
      </c>
      <c r="Q35" s="45" t="s">
        <v>8357</v>
      </c>
      <c r="R35" s="40" t="s">
        <v>48</v>
      </c>
      <c r="S35" s="39">
        <v>2</v>
      </c>
      <c r="T35" s="39" t="s">
        <v>1</v>
      </c>
      <c r="U35" s="39" t="s">
        <v>0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39" t="s">
        <v>0</v>
      </c>
      <c r="AC35" s="39" t="s">
        <v>0</v>
      </c>
      <c r="AD35" s="39" t="s">
        <v>1</v>
      </c>
      <c r="AE35" s="39" t="s">
        <v>1</v>
      </c>
      <c r="AF35" s="39" t="s">
        <v>1</v>
      </c>
      <c r="AG35" s="39" t="s">
        <v>0</v>
      </c>
      <c r="AH35" s="45" t="s">
        <v>0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43" t="s">
        <v>1</v>
      </c>
      <c r="AS35" s="148">
        <v>19.2318</v>
      </c>
      <c r="AT35" s="148">
        <v>-98.296199999999999</v>
      </c>
    </row>
    <row r="36" spans="1:46" s="34" customFormat="1" ht="27" customHeight="1" x14ac:dyDescent="0.25">
      <c r="A36" s="67">
        <v>30</v>
      </c>
      <c r="B36" s="39" t="s">
        <v>8363</v>
      </c>
      <c r="C36" s="39">
        <v>29</v>
      </c>
      <c r="D36" s="39" t="s">
        <v>8242</v>
      </c>
      <c r="E36" s="39">
        <v>1</v>
      </c>
      <c r="F36" s="39" t="s">
        <v>8242</v>
      </c>
      <c r="G36" s="39">
        <v>48</v>
      </c>
      <c r="H36" s="40" t="s">
        <v>8362</v>
      </c>
      <c r="I36" s="40" t="s">
        <v>8361</v>
      </c>
      <c r="J36" s="40" t="s">
        <v>8360</v>
      </c>
      <c r="K36" s="40" t="s">
        <v>8359</v>
      </c>
      <c r="L36" s="39">
        <v>90830</v>
      </c>
      <c r="M36" s="40" t="s">
        <v>91</v>
      </c>
      <c r="N36" s="40" t="s">
        <v>967</v>
      </c>
      <c r="O36" s="40" t="s">
        <v>8358</v>
      </c>
      <c r="P36" s="39" t="s">
        <v>4</v>
      </c>
      <c r="Q36" s="45" t="s">
        <v>8357</v>
      </c>
      <c r="R36" s="40" t="s">
        <v>48</v>
      </c>
      <c r="S36" s="39">
        <v>4</v>
      </c>
      <c r="T36" s="39" t="s">
        <v>1</v>
      </c>
      <c r="U36" s="39" t="s">
        <v>0</v>
      </c>
      <c r="V36" s="39" t="s">
        <v>1</v>
      </c>
      <c r="W36" s="39" t="s">
        <v>1</v>
      </c>
      <c r="X36" s="39" t="s">
        <v>0</v>
      </c>
      <c r="Y36" s="39" t="s">
        <v>1</v>
      </c>
      <c r="Z36" s="39" t="s">
        <v>1</v>
      </c>
      <c r="AA36" s="39" t="s">
        <v>1</v>
      </c>
      <c r="AB36" s="39" t="s">
        <v>0</v>
      </c>
      <c r="AC36" s="39" t="s">
        <v>0</v>
      </c>
      <c r="AD36" s="39" t="s">
        <v>1</v>
      </c>
      <c r="AE36" s="39" t="s">
        <v>1</v>
      </c>
      <c r="AF36" s="39" t="s">
        <v>0</v>
      </c>
      <c r="AG36" s="39" t="s">
        <v>0</v>
      </c>
      <c r="AH36" s="45" t="s">
        <v>0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43" t="s">
        <v>1</v>
      </c>
      <c r="AS36" s="148">
        <v>19.275700000000001</v>
      </c>
      <c r="AT36" s="148">
        <v>-98.196399999999997</v>
      </c>
    </row>
    <row r="37" spans="1:46" s="34" customFormat="1" ht="27" customHeight="1" x14ac:dyDescent="0.25">
      <c r="A37" s="67">
        <v>31</v>
      </c>
      <c r="B37" s="39" t="s">
        <v>8356</v>
      </c>
      <c r="C37" s="39">
        <v>29</v>
      </c>
      <c r="D37" s="39" t="s">
        <v>8242</v>
      </c>
      <c r="E37" s="39">
        <v>1</v>
      </c>
      <c r="F37" s="39" t="s">
        <v>8242</v>
      </c>
      <c r="G37" s="39">
        <v>56</v>
      </c>
      <c r="H37" s="40" t="s">
        <v>8355</v>
      </c>
      <c r="I37" s="40" t="s">
        <v>8354</v>
      </c>
      <c r="J37" s="40" t="s">
        <v>16540</v>
      </c>
      <c r="K37" s="40" t="s">
        <v>8353</v>
      </c>
      <c r="L37" s="39">
        <v>90135</v>
      </c>
      <c r="M37" s="40" t="s">
        <v>74</v>
      </c>
      <c r="N37" s="40" t="s">
        <v>967</v>
      </c>
      <c r="O37" s="40" t="s">
        <v>16541</v>
      </c>
      <c r="P37" s="39" t="s">
        <v>4</v>
      </c>
      <c r="Q37" s="45" t="s">
        <v>7033</v>
      </c>
      <c r="R37" s="40" t="s">
        <v>48</v>
      </c>
      <c r="S37" s="39">
        <v>2</v>
      </c>
      <c r="T37" s="39" t="s">
        <v>1</v>
      </c>
      <c r="U37" s="39" t="s">
        <v>0</v>
      </c>
      <c r="V37" s="39" t="s">
        <v>1</v>
      </c>
      <c r="W37" s="39" t="s">
        <v>1</v>
      </c>
      <c r="X37" s="39" t="s">
        <v>0</v>
      </c>
      <c r="Y37" s="39" t="s">
        <v>1</v>
      </c>
      <c r="Z37" s="39" t="s">
        <v>1</v>
      </c>
      <c r="AA37" s="39" t="s">
        <v>1</v>
      </c>
      <c r="AB37" s="39" t="s">
        <v>0</v>
      </c>
      <c r="AC37" s="39" t="s">
        <v>0</v>
      </c>
      <c r="AD37" s="39" t="s">
        <v>1</v>
      </c>
      <c r="AE37" s="39" t="s">
        <v>1</v>
      </c>
      <c r="AF37" s="39" t="s">
        <v>0</v>
      </c>
      <c r="AG37" s="39" t="s">
        <v>0</v>
      </c>
      <c r="AH37" s="45" t="s">
        <v>0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1</v>
      </c>
      <c r="AP37" s="39" t="s">
        <v>1</v>
      </c>
      <c r="AQ37" s="43" t="s">
        <v>1</v>
      </c>
      <c r="AS37" s="148">
        <v>19.299497222199999</v>
      </c>
      <c r="AT37" s="148">
        <v>-98.334288888900005</v>
      </c>
    </row>
    <row r="38" spans="1:46" s="34" customFormat="1" ht="27" customHeight="1" x14ac:dyDescent="0.25">
      <c r="A38" s="67">
        <v>32</v>
      </c>
      <c r="B38" s="39" t="s">
        <v>8352</v>
      </c>
      <c r="C38" s="39">
        <v>29</v>
      </c>
      <c r="D38" s="39" t="s">
        <v>8242</v>
      </c>
      <c r="E38" s="39">
        <v>2</v>
      </c>
      <c r="F38" s="39" t="s">
        <v>8298</v>
      </c>
      <c r="G38" s="39">
        <v>13</v>
      </c>
      <c r="H38" s="39" t="s">
        <v>8298</v>
      </c>
      <c r="I38" s="40" t="s">
        <v>8351</v>
      </c>
      <c r="J38" s="40" t="s">
        <v>8350</v>
      </c>
      <c r="K38" s="39" t="s">
        <v>571</v>
      </c>
      <c r="L38" s="39">
        <v>90500</v>
      </c>
      <c r="M38" s="40" t="s">
        <v>232</v>
      </c>
      <c r="N38" s="41" t="s">
        <v>8349</v>
      </c>
      <c r="O38" s="40" t="s">
        <v>16542</v>
      </c>
      <c r="P38" s="39" t="s">
        <v>4</v>
      </c>
      <c r="Q38" s="40" t="s">
        <v>289</v>
      </c>
      <c r="R38" s="40" t="s">
        <v>48</v>
      </c>
      <c r="S38" s="39">
        <v>5</v>
      </c>
      <c r="T38" s="39" t="s">
        <v>1</v>
      </c>
      <c r="U38" s="39" t="s">
        <v>1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39" t="s">
        <v>0</v>
      </c>
      <c r="AC38" s="39" t="s">
        <v>0</v>
      </c>
      <c r="AD38" s="39" t="s">
        <v>0</v>
      </c>
      <c r="AE38" s="39" t="s">
        <v>0</v>
      </c>
      <c r="AF38" s="39" t="s">
        <v>0</v>
      </c>
      <c r="AG38" s="39" t="s">
        <v>0</v>
      </c>
      <c r="AH38" s="39" t="s">
        <v>0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1</v>
      </c>
      <c r="AQ38" s="43" t="s">
        <v>1</v>
      </c>
      <c r="AS38" s="148">
        <v>19.313300000000002</v>
      </c>
      <c r="AT38" s="148">
        <v>-97.929000000000002</v>
      </c>
    </row>
    <row r="39" spans="1:46" s="34" customFormat="1" ht="27" customHeight="1" x14ac:dyDescent="0.25">
      <c r="A39" s="67">
        <v>33</v>
      </c>
      <c r="B39" s="39" t="s">
        <v>8348</v>
      </c>
      <c r="C39" s="39">
        <v>29</v>
      </c>
      <c r="D39" s="39" t="s">
        <v>8242</v>
      </c>
      <c r="E39" s="39">
        <v>2</v>
      </c>
      <c r="F39" s="39" t="s">
        <v>8298</v>
      </c>
      <c r="G39" s="39">
        <v>4</v>
      </c>
      <c r="H39" s="39" t="s">
        <v>8347</v>
      </c>
      <c r="I39" s="40" t="s">
        <v>8346</v>
      </c>
      <c r="J39" s="40" t="s">
        <v>16543</v>
      </c>
      <c r="K39" s="40" t="s">
        <v>8345</v>
      </c>
      <c r="L39" s="39">
        <v>90550</v>
      </c>
      <c r="M39" s="40" t="s">
        <v>74</v>
      </c>
      <c r="N39" s="40" t="s">
        <v>967</v>
      </c>
      <c r="O39" s="40" t="s">
        <v>8344</v>
      </c>
      <c r="P39" s="39" t="s">
        <v>4</v>
      </c>
      <c r="Q39" s="39" t="s">
        <v>3</v>
      </c>
      <c r="R39" s="40" t="s">
        <v>2</v>
      </c>
      <c r="S39" s="39">
        <v>2</v>
      </c>
      <c r="T39" s="39" t="s">
        <v>1</v>
      </c>
      <c r="U39" s="39" t="s">
        <v>0</v>
      </c>
      <c r="V39" s="39" t="s">
        <v>1</v>
      </c>
      <c r="W39" s="39" t="s">
        <v>1</v>
      </c>
      <c r="X39" s="39" t="s">
        <v>1</v>
      </c>
      <c r="Y39" s="39" t="s">
        <v>1</v>
      </c>
      <c r="Z39" s="39" t="s">
        <v>1</v>
      </c>
      <c r="AA39" s="39" t="s">
        <v>1</v>
      </c>
      <c r="AB39" s="39" t="s">
        <v>0</v>
      </c>
      <c r="AC39" s="39" t="s">
        <v>0</v>
      </c>
      <c r="AD39" s="39" t="s">
        <v>0</v>
      </c>
      <c r="AE39" s="39" t="s">
        <v>0</v>
      </c>
      <c r="AF39" s="39" t="s">
        <v>0</v>
      </c>
      <c r="AG39" s="39" t="s">
        <v>0</v>
      </c>
      <c r="AH39" s="39" t="s">
        <v>0</v>
      </c>
      <c r="AI39" s="39" t="s">
        <v>1</v>
      </c>
      <c r="AJ39" s="39" t="s">
        <v>1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43" t="s">
        <v>1</v>
      </c>
      <c r="AS39" s="148">
        <v>19.427499999999998</v>
      </c>
      <c r="AT39" s="148">
        <v>-97.798299999999998</v>
      </c>
    </row>
    <row r="40" spans="1:46" s="34" customFormat="1" ht="27" customHeight="1" x14ac:dyDescent="0.25">
      <c r="A40" s="67">
        <v>34</v>
      </c>
      <c r="B40" s="39" t="s">
        <v>8343</v>
      </c>
      <c r="C40" s="39">
        <v>29</v>
      </c>
      <c r="D40" s="39" t="s">
        <v>8242</v>
      </c>
      <c r="E40" s="39">
        <v>2</v>
      </c>
      <c r="F40" s="39" t="s">
        <v>8298</v>
      </c>
      <c r="G40" s="39">
        <v>37</v>
      </c>
      <c r="H40" s="40" t="s">
        <v>8342</v>
      </c>
      <c r="I40" s="40" t="s">
        <v>8341</v>
      </c>
      <c r="J40" s="44" t="s">
        <v>8340</v>
      </c>
      <c r="K40" s="39" t="s">
        <v>8339</v>
      </c>
      <c r="L40" s="39">
        <v>90590</v>
      </c>
      <c r="M40" s="40" t="s">
        <v>158</v>
      </c>
      <c r="N40" s="40" t="s">
        <v>967</v>
      </c>
      <c r="O40" s="40" t="s">
        <v>8338</v>
      </c>
      <c r="P40" s="39" t="s">
        <v>4</v>
      </c>
      <c r="Q40" s="40" t="s">
        <v>289</v>
      </c>
      <c r="R40" s="40" t="s">
        <v>2</v>
      </c>
      <c r="S40" s="39">
        <v>3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1</v>
      </c>
      <c r="AB40" s="39" t="s">
        <v>0</v>
      </c>
      <c r="AC40" s="39" t="s">
        <v>0</v>
      </c>
      <c r="AD40" s="39" t="s">
        <v>0</v>
      </c>
      <c r="AE40" s="39" t="s">
        <v>0</v>
      </c>
      <c r="AF40" s="39" t="s">
        <v>0</v>
      </c>
      <c r="AG40" s="39" t="s">
        <v>0</v>
      </c>
      <c r="AH40" s="39" t="s">
        <v>0</v>
      </c>
      <c r="AI40" s="39" t="s">
        <v>1</v>
      </c>
      <c r="AJ40" s="39" t="s">
        <v>1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1</v>
      </c>
      <c r="AP40" s="39" t="s">
        <v>1</v>
      </c>
      <c r="AQ40" s="43" t="s">
        <v>1</v>
      </c>
      <c r="AS40" s="148">
        <v>19.203900000000001</v>
      </c>
      <c r="AT40" s="148">
        <v>-97.910499999999999</v>
      </c>
    </row>
    <row r="41" spans="1:46" s="34" customFormat="1" ht="27" customHeight="1" x14ac:dyDescent="0.25">
      <c r="A41" s="67">
        <v>35</v>
      </c>
      <c r="B41" s="39" t="s">
        <v>8337</v>
      </c>
      <c r="C41" s="39">
        <v>29</v>
      </c>
      <c r="D41" s="39" t="s">
        <v>8242</v>
      </c>
      <c r="E41" s="39">
        <v>2</v>
      </c>
      <c r="F41" s="39" t="s">
        <v>8298</v>
      </c>
      <c r="G41" s="39">
        <v>35</v>
      </c>
      <c r="H41" s="39" t="s">
        <v>8336</v>
      </c>
      <c r="I41" s="40" t="s">
        <v>8335</v>
      </c>
      <c r="J41" s="40" t="s">
        <v>16544</v>
      </c>
      <c r="K41" s="39" t="s">
        <v>571</v>
      </c>
      <c r="L41" s="39">
        <v>90480</v>
      </c>
      <c r="M41" s="40" t="s">
        <v>74</v>
      </c>
      <c r="N41" s="40" t="s">
        <v>967</v>
      </c>
      <c r="O41" s="40" t="s">
        <v>8334</v>
      </c>
      <c r="P41" s="39" t="s">
        <v>4</v>
      </c>
      <c r="Q41" s="39" t="s">
        <v>3</v>
      </c>
      <c r="R41" s="40" t="s">
        <v>2</v>
      </c>
      <c r="S41" s="39">
        <v>2</v>
      </c>
      <c r="T41" s="39" t="s">
        <v>1</v>
      </c>
      <c r="U41" s="39" t="s">
        <v>0</v>
      </c>
      <c r="V41" s="39" t="s">
        <v>1</v>
      </c>
      <c r="W41" s="39" t="s">
        <v>1</v>
      </c>
      <c r="X41" s="39" t="s">
        <v>1</v>
      </c>
      <c r="Y41" s="39" t="s">
        <v>1</v>
      </c>
      <c r="Z41" s="39" t="s">
        <v>1</v>
      </c>
      <c r="AA41" s="39" t="s">
        <v>1</v>
      </c>
      <c r="AB41" s="39" t="s">
        <v>0</v>
      </c>
      <c r="AC41" s="39" t="s">
        <v>0</v>
      </c>
      <c r="AD41" s="39" t="s">
        <v>0</v>
      </c>
      <c r="AE41" s="39" t="s">
        <v>0</v>
      </c>
      <c r="AF41" s="39" t="s">
        <v>0</v>
      </c>
      <c r="AG41" s="39" t="s">
        <v>0</v>
      </c>
      <c r="AH41" s="39" t="s">
        <v>0</v>
      </c>
      <c r="AI41" s="39" t="s">
        <v>1</v>
      </c>
      <c r="AJ41" s="39" t="s">
        <v>1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1</v>
      </c>
      <c r="AP41" s="39" t="s">
        <v>1</v>
      </c>
      <c r="AQ41" s="43" t="s">
        <v>1</v>
      </c>
      <c r="AS41" s="148">
        <v>19.3891972222</v>
      </c>
      <c r="AT41" s="148">
        <v>-98.032566666700006</v>
      </c>
    </row>
    <row r="42" spans="1:46" s="34" customFormat="1" ht="27" customHeight="1" x14ac:dyDescent="0.25">
      <c r="A42" s="67">
        <v>36</v>
      </c>
      <c r="B42" s="39" t="s">
        <v>8333</v>
      </c>
      <c r="C42" s="39">
        <v>29</v>
      </c>
      <c r="D42" s="39" t="s">
        <v>8242</v>
      </c>
      <c r="E42" s="39">
        <v>2</v>
      </c>
      <c r="F42" s="39" t="s">
        <v>8298</v>
      </c>
      <c r="G42" s="39">
        <v>16</v>
      </c>
      <c r="H42" s="39" t="s">
        <v>8332</v>
      </c>
      <c r="I42" s="40" t="s">
        <v>8331</v>
      </c>
      <c r="J42" s="44" t="s">
        <v>8330</v>
      </c>
      <c r="K42" s="40" t="s">
        <v>8329</v>
      </c>
      <c r="L42" s="39">
        <v>90580</v>
      </c>
      <c r="M42" s="40" t="s">
        <v>74</v>
      </c>
      <c r="N42" s="40" t="s">
        <v>967</v>
      </c>
      <c r="O42" s="40" t="s">
        <v>8328</v>
      </c>
      <c r="P42" s="39" t="s">
        <v>4</v>
      </c>
      <c r="Q42" s="40" t="s">
        <v>289</v>
      </c>
      <c r="R42" s="40" t="s">
        <v>48</v>
      </c>
      <c r="S42" s="39">
        <v>2</v>
      </c>
      <c r="T42" s="39" t="s">
        <v>1</v>
      </c>
      <c r="U42" s="39" t="s">
        <v>0</v>
      </c>
      <c r="V42" s="39" t="s">
        <v>1</v>
      </c>
      <c r="W42" s="39" t="s">
        <v>1</v>
      </c>
      <c r="X42" s="39" t="s">
        <v>1</v>
      </c>
      <c r="Y42" s="39" t="s">
        <v>1</v>
      </c>
      <c r="Z42" s="39" t="s">
        <v>1</v>
      </c>
      <c r="AA42" s="39" t="s">
        <v>1</v>
      </c>
      <c r="AB42" s="39" t="s">
        <v>0</v>
      </c>
      <c r="AC42" s="39" t="s">
        <v>0</v>
      </c>
      <c r="AD42" s="39" t="s">
        <v>0</v>
      </c>
      <c r="AE42" s="39" t="s">
        <v>0</v>
      </c>
      <c r="AF42" s="39" t="s">
        <v>0</v>
      </c>
      <c r="AG42" s="39" t="s">
        <v>0</v>
      </c>
      <c r="AH42" s="39" t="s">
        <v>0</v>
      </c>
      <c r="AI42" s="39" t="s">
        <v>1</v>
      </c>
      <c r="AJ42" s="39" t="s">
        <v>1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43" t="s">
        <v>1</v>
      </c>
      <c r="AS42" s="148">
        <v>19.251389</v>
      </c>
      <c r="AT42" s="148">
        <v>-97.894166999999996</v>
      </c>
    </row>
    <row r="43" spans="1:46" s="34" customFormat="1" ht="27" customHeight="1" x14ac:dyDescent="0.25">
      <c r="A43" s="67">
        <v>37</v>
      </c>
      <c r="B43" s="39" t="s">
        <v>8327</v>
      </c>
      <c r="C43" s="39">
        <v>29</v>
      </c>
      <c r="D43" s="39" t="s">
        <v>8242</v>
      </c>
      <c r="E43" s="39">
        <v>2</v>
      </c>
      <c r="F43" s="39" t="s">
        <v>8298</v>
      </c>
      <c r="G43" s="39">
        <v>38</v>
      </c>
      <c r="H43" s="39" t="s">
        <v>8326</v>
      </c>
      <c r="I43" s="40" t="s">
        <v>8325</v>
      </c>
      <c r="J43" s="40" t="s">
        <v>8324</v>
      </c>
      <c r="K43" s="40" t="s">
        <v>8323</v>
      </c>
      <c r="L43" s="39">
        <v>90490</v>
      </c>
      <c r="M43" s="40" t="s">
        <v>30</v>
      </c>
      <c r="N43" s="40" t="s">
        <v>967</v>
      </c>
      <c r="O43" s="40" t="s">
        <v>8322</v>
      </c>
      <c r="P43" s="39" t="s">
        <v>4</v>
      </c>
      <c r="Q43" s="39" t="s">
        <v>3</v>
      </c>
      <c r="R43" s="40" t="s">
        <v>2</v>
      </c>
      <c r="S43" s="39">
        <v>1</v>
      </c>
      <c r="T43" s="39" t="s">
        <v>1</v>
      </c>
      <c r="U43" s="39" t="s">
        <v>0</v>
      </c>
      <c r="V43" s="39" t="s">
        <v>1</v>
      </c>
      <c r="W43" s="39" t="s">
        <v>1</v>
      </c>
      <c r="X43" s="39" t="s">
        <v>1</v>
      </c>
      <c r="Y43" s="39" t="s">
        <v>1</v>
      </c>
      <c r="Z43" s="39" t="s">
        <v>1</v>
      </c>
      <c r="AA43" s="39" t="s">
        <v>1</v>
      </c>
      <c r="AB43" s="39" t="s">
        <v>0</v>
      </c>
      <c r="AC43" s="39" t="s">
        <v>0</v>
      </c>
      <c r="AD43" s="39" t="s">
        <v>0</v>
      </c>
      <c r="AE43" s="39" t="s">
        <v>0</v>
      </c>
      <c r="AF43" s="39" t="s">
        <v>0</v>
      </c>
      <c r="AG43" s="39" t="s">
        <v>0</v>
      </c>
      <c r="AH43" s="39" t="s">
        <v>0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43" t="s">
        <v>1</v>
      </c>
      <c r="AS43" s="148">
        <v>19.376430555599999</v>
      </c>
      <c r="AT43" s="148">
        <v>-98.090572222199995</v>
      </c>
    </row>
    <row r="44" spans="1:46" s="34" customFormat="1" ht="27" customHeight="1" x14ac:dyDescent="0.25">
      <c r="A44" s="67">
        <v>38</v>
      </c>
      <c r="B44" s="39" t="s">
        <v>8321</v>
      </c>
      <c r="C44" s="39">
        <v>29</v>
      </c>
      <c r="D44" s="39" t="s">
        <v>8242</v>
      </c>
      <c r="E44" s="39">
        <v>2</v>
      </c>
      <c r="F44" s="39" t="s">
        <v>8298</v>
      </c>
      <c r="G44" s="39">
        <v>46</v>
      </c>
      <c r="H44" s="40" t="s">
        <v>1466</v>
      </c>
      <c r="I44" s="40" t="s">
        <v>8320</v>
      </c>
      <c r="J44" s="40" t="s">
        <v>8319</v>
      </c>
      <c r="K44" s="39" t="s">
        <v>571</v>
      </c>
      <c r="L44" s="39">
        <v>90547</v>
      </c>
      <c r="M44" s="40" t="s">
        <v>74</v>
      </c>
      <c r="N44" s="40" t="s">
        <v>967</v>
      </c>
      <c r="O44" s="40" t="s">
        <v>8318</v>
      </c>
      <c r="P44" s="39" t="s">
        <v>4</v>
      </c>
      <c r="Q44" s="39" t="s">
        <v>3</v>
      </c>
      <c r="R44" s="40" t="s">
        <v>2</v>
      </c>
      <c r="S44" s="39">
        <v>2</v>
      </c>
      <c r="T44" s="39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39" t="s">
        <v>0</v>
      </c>
      <c r="AC44" s="39" t="s">
        <v>0</v>
      </c>
      <c r="AD44" s="39" t="s">
        <v>0</v>
      </c>
      <c r="AE44" s="39" t="s">
        <v>0</v>
      </c>
      <c r="AF44" s="39" t="s">
        <v>0</v>
      </c>
      <c r="AG44" s="39" t="s">
        <v>0</v>
      </c>
      <c r="AH44" s="39" t="s">
        <v>0</v>
      </c>
      <c r="AI44" s="39" t="s">
        <v>1</v>
      </c>
      <c r="AJ44" s="39" t="s">
        <v>1</v>
      </c>
      <c r="AK44" s="39" t="s">
        <v>1</v>
      </c>
      <c r="AL44" s="39" t="s">
        <v>1</v>
      </c>
      <c r="AM44" s="39" t="s">
        <v>1</v>
      </c>
      <c r="AN44" s="39" t="s">
        <v>1</v>
      </c>
      <c r="AO44" s="39" t="s">
        <v>1</v>
      </c>
      <c r="AP44" s="39" t="s">
        <v>1</v>
      </c>
      <c r="AQ44" s="43" t="s">
        <v>1</v>
      </c>
      <c r="AS44" s="148">
        <v>19.558900000000001</v>
      </c>
      <c r="AT44" s="148">
        <v>-97.917599999999993</v>
      </c>
    </row>
    <row r="45" spans="1:46" s="34" customFormat="1" ht="27" customHeight="1" x14ac:dyDescent="0.25">
      <c r="A45" s="67">
        <v>39</v>
      </c>
      <c r="B45" s="39" t="s">
        <v>8317</v>
      </c>
      <c r="C45" s="39">
        <v>29</v>
      </c>
      <c r="D45" s="39" t="s">
        <v>8242</v>
      </c>
      <c r="E45" s="39">
        <v>2</v>
      </c>
      <c r="F45" s="39" t="s">
        <v>8298</v>
      </c>
      <c r="G45" s="39">
        <v>47</v>
      </c>
      <c r="H45" s="40" t="s">
        <v>6319</v>
      </c>
      <c r="I45" s="40" t="s">
        <v>8316</v>
      </c>
      <c r="J45" s="40" t="s">
        <v>8315</v>
      </c>
      <c r="K45" s="39" t="s">
        <v>571</v>
      </c>
      <c r="L45" s="39">
        <v>90545</v>
      </c>
      <c r="M45" s="40" t="s">
        <v>74</v>
      </c>
      <c r="N45" s="40" t="s">
        <v>967</v>
      </c>
      <c r="O45" s="40" t="s">
        <v>8314</v>
      </c>
      <c r="P45" s="39" t="s">
        <v>4</v>
      </c>
      <c r="Q45" s="39" t="s">
        <v>3</v>
      </c>
      <c r="R45" s="40" t="s">
        <v>48</v>
      </c>
      <c r="S45" s="39">
        <v>2</v>
      </c>
      <c r="T45" s="39" t="s">
        <v>1</v>
      </c>
      <c r="U45" s="39" t="s">
        <v>0</v>
      </c>
      <c r="V45" s="39" t="s">
        <v>1</v>
      </c>
      <c r="W45" s="39" t="s">
        <v>1</v>
      </c>
      <c r="X45" s="39" t="s">
        <v>1</v>
      </c>
      <c r="Y45" s="39" t="s">
        <v>1</v>
      </c>
      <c r="Z45" s="39" t="s">
        <v>1</v>
      </c>
      <c r="AA45" s="39" t="s">
        <v>1</v>
      </c>
      <c r="AB45" s="39" t="s">
        <v>0</v>
      </c>
      <c r="AC45" s="39" t="s">
        <v>0</v>
      </c>
      <c r="AD45" s="39" t="s">
        <v>0</v>
      </c>
      <c r="AE45" s="39" t="s">
        <v>0</v>
      </c>
      <c r="AF45" s="39" t="s">
        <v>0</v>
      </c>
      <c r="AG45" s="39" t="s">
        <v>0</v>
      </c>
      <c r="AH45" s="39" t="s">
        <v>0</v>
      </c>
      <c r="AI45" s="39" t="s">
        <v>1</v>
      </c>
      <c r="AJ45" s="39" t="s">
        <v>1</v>
      </c>
      <c r="AK45" s="39" t="s">
        <v>1</v>
      </c>
      <c r="AL45" s="39" t="s">
        <v>1</v>
      </c>
      <c r="AM45" s="39" t="s">
        <v>1</v>
      </c>
      <c r="AN45" s="39" t="s">
        <v>1</v>
      </c>
      <c r="AO45" s="39" t="s">
        <v>1</v>
      </c>
      <c r="AP45" s="39" t="s">
        <v>1</v>
      </c>
      <c r="AQ45" s="43" t="s">
        <v>1</v>
      </c>
      <c r="AS45" s="148">
        <v>19.538844444399999</v>
      </c>
      <c r="AT45" s="148">
        <v>-97.983549999999994</v>
      </c>
    </row>
    <row r="46" spans="1:46" s="34" customFormat="1" ht="27" customHeight="1" x14ac:dyDescent="0.25">
      <c r="A46" s="67">
        <v>40</v>
      </c>
      <c r="B46" s="39" t="s">
        <v>8313</v>
      </c>
      <c r="C46" s="39">
        <v>29</v>
      </c>
      <c r="D46" s="39" t="s">
        <v>8242</v>
      </c>
      <c r="E46" s="39">
        <v>2</v>
      </c>
      <c r="F46" s="39" t="s">
        <v>8298</v>
      </c>
      <c r="G46" s="39">
        <v>52</v>
      </c>
      <c r="H46" s="40" t="s">
        <v>8312</v>
      </c>
      <c r="I46" s="40" t="s">
        <v>8311</v>
      </c>
      <c r="J46" s="40" t="s">
        <v>16545</v>
      </c>
      <c r="K46" s="40" t="s">
        <v>16546</v>
      </c>
      <c r="L46" s="39">
        <v>90495</v>
      </c>
      <c r="M46" s="40" t="s">
        <v>74</v>
      </c>
      <c r="N46" s="40" t="s">
        <v>967</v>
      </c>
      <c r="O46" s="40" t="s">
        <v>8310</v>
      </c>
      <c r="P46" s="39" t="s">
        <v>4</v>
      </c>
      <c r="Q46" s="40" t="s">
        <v>289</v>
      </c>
      <c r="R46" s="40" t="s">
        <v>2</v>
      </c>
      <c r="S46" s="39">
        <v>2</v>
      </c>
      <c r="T46" s="39" t="s">
        <v>1</v>
      </c>
      <c r="U46" s="39" t="s">
        <v>0</v>
      </c>
      <c r="V46" s="39" t="s">
        <v>1</v>
      </c>
      <c r="W46" s="39" t="s">
        <v>1</v>
      </c>
      <c r="X46" s="39" t="s">
        <v>1</v>
      </c>
      <c r="Y46" s="39" t="s">
        <v>1</v>
      </c>
      <c r="Z46" s="39" t="s">
        <v>1</v>
      </c>
      <c r="AA46" s="39" t="s">
        <v>1</v>
      </c>
      <c r="AB46" s="39" t="s">
        <v>0</v>
      </c>
      <c r="AC46" s="39" t="s">
        <v>0</v>
      </c>
      <c r="AD46" s="39" t="s">
        <v>0</v>
      </c>
      <c r="AE46" s="39" t="s">
        <v>0</v>
      </c>
      <c r="AF46" s="39" t="s">
        <v>0</v>
      </c>
      <c r="AG46" s="39" t="s">
        <v>0</v>
      </c>
      <c r="AH46" s="39" t="s">
        <v>0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43" t="s">
        <v>1</v>
      </c>
      <c r="AS46" s="148">
        <v>19.334858333300001</v>
      </c>
      <c r="AT46" s="148">
        <v>-98.067274999999995</v>
      </c>
    </row>
    <row r="47" spans="1:46" s="34" customFormat="1" ht="27" customHeight="1" x14ac:dyDescent="0.25">
      <c r="A47" s="67">
        <v>41</v>
      </c>
      <c r="B47" s="39" t="s">
        <v>8309</v>
      </c>
      <c r="C47" s="39">
        <v>29</v>
      </c>
      <c r="D47" s="39" t="s">
        <v>8242</v>
      </c>
      <c r="E47" s="39">
        <v>2</v>
      </c>
      <c r="F47" s="39" t="s">
        <v>8298</v>
      </c>
      <c r="G47" s="39">
        <v>30</v>
      </c>
      <c r="H47" s="39" t="s">
        <v>8308</v>
      </c>
      <c r="I47" s="40" t="s">
        <v>8307</v>
      </c>
      <c r="J47" s="44" t="s">
        <v>742</v>
      </c>
      <c r="K47" s="39" t="s">
        <v>571</v>
      </c>
      <c r="L47" s="39">
        <v>90540</v>
      </c>
      <c r="M47" s="40" t="s">
        <v>74</v>
      </c>
      <c r="N47" s="40" t="s">
        <v>967</v>
      </c>
      <c r="O47" s="40" t="s">
        <v>8306</v>
      </c>
      <c r="P47" s="39" t="s">
        <v>4</v>
      </c>
      <c r="Q47" s="39" t="s">
        <v>3</v>
      </c>
      <c r="R47" s="40" t="s">
        <v>2</v>
      </c>
      <c r="S47" s="39">
        <v>2</v>
      </c>
      <c r="T47" s="39" t="s">
        <v>1</v>
      </c>
      <c r="U47" s="39" t="s">
        <v>0</v>
      </c>
      <c r="V47" s="39" t="s">
        <v>1</v>
      </c>
      <c r="W47" s="39" t="s">
        <v>1</v>
      </c>
      <c r="X47" s="39" t="s">
        <v>1</v>
      </c>
      <c r="Y47" s="39" t="s">
        <v>1</v>
      </c>
      <c r="Z47" s="39" t="s">
        <v>1</v>
      </c>
      <c r="AA47" s="39" t="s">
        <v>1</v>
      </c>
      <c r="AB47" s="39" t="s">
        <v>0</v>
      </c>
      <c r="AC47" s="39" t="s">
        <v>0</v>
      </c>
      <c r="AD47" s="39" t="s">
        <v>0</v>
      </c>
      <c r="AE47" s="39" t="s">
        <v>0</v>
      </c>
      <c r="AF47" s="39" t="s">
        <v>0</v>
      </c>
      <c r="AG47" s="39" t="s">
        <v>0</v>
      </c>
      <c r="AH47" s="39" t="s">
        <v>0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43" t="s">
        <v>1</v>
      </c>
      <c r="AS47" s="148">
        <v>19.476600000000001</v>
      </c>
      <c r="AT47" s="148">
        <v>-97.920100000000005</v>
      </c>
    </row>
    <row r="48" spans="1:46" s="34" customFormat="1" ht="27" customHeight="1" x14ac:dyDescent="0.25">
      <c r="A48" s="67">
        <v>42</v>
      </c>
      <c r="B48" s="39" t="s">
        <v>8305</v>
      </c>
      <c r="C48" s="39">
        <v>29</v>
      </c>
      <c r="D48" s="39" t="s">
        <v>8242</v>
      </c>
      <c r="E48" s="39">
        <v>2</v>
      </c>
      <c r="F48" s="39" t="s">
        <v>8298</v>
      </c>
      <c r="G48" s="39">
        <v>7</v>
      </c>
      <c r="H48" s="40" t="s">
        <v>8304</v>
      </c>
      <c r="I48" s="40" t="s">
        <v>8303</v>
      </c>
      <c r="J48" s="40" t="s">
        <v>8302</v>
      </c>
      <c r="K48" s="39" t="s">
        <v>571</v>
      </c>
      <c r="L48" s="39">
        <v>90570</v>
      </c>
      <c r="M48" s="40" t="s">
        <v>136</v>
      </c>
      <c r="N48" s="40" t="s">
        <v>8301</v>
      </c>
      <c r="O48" s="40" t="s">
        <v>8300</v>
      </c>
      <c r="P48" s="39" t="s">
        <v>4</v>
      </c>
      <c r="Q48" s="40" t="s">
        <v>289</v>
      </c>
      <c r="R48" s="40" t="s">
        <v>2</v>
      </c>
      <c r="S48" s="39">
        <v>4</v>
      </c>
      <c r="T48" s="39" t="s">
        <v>1</v>
      </c>
      <c r="U48" s="39" t="s">
        <v>1</v>
      </c>
      <c r="V48" s="39" t="s">
        <v>1</v>
      </c>
      <c r="W48" s="39" t="s">
        <v>1</v>
      </c>
      <c r="X48" s="39" t="s">
        <v>1</v>
      </c>
      <c r="Y48" s="39" t="s">
        <v>1</v>
      </c>
      <c r="Z48" s="39" t="s">
        <v>1</v>
      </c>
      <c r="AA48" s="39" t="s">
        <v>1</v>
      </c>
      <c r="AB48" s="39" t="s">
        <v>0</v>
      </c>
      <c r="AC48" s="39" t="s">
        <v>0</v>
      </c>
      <c r="AD48" s="39" t="s">
        <v>0</v>
      </c>
      <c r="AE48" s="39" t="s">
        <v>0</v>
      </c>
      <c r="AF48" s="39" t="s">
        <v>0</v>
      </c>
      <c r="AG48" s="39" t="s">
        <v>0</v>
      </c>
      <c r="AH48" s="39" t="s">
        <v>0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43" t="s">
        <v>1</v>
      </c>
      <c r="AS48" s="148">
        <v>19.326510148709001</v>
      </c>
      <c r="AT48" s="148">
        <v>-97.647458883056899</v>
      </c>
    </row>
    <row r="49" spans="1:46" s="34" customFormat="1" ht="27" customHeight="1" x14ac:dyDescent="0.25">
      <c r="A49" s="67">
        <v>43</v>
      </c>
      <c r="B49" s="39" t="s">
        <v>8299</v>
      </c>
      <c r="C49" s="39">
        <v>29</v>
      </c>
      <c r="D49" s="39" t="s">
        <v>8242</v>
      </c>
      <c r="E49" s="39">
        <v>2</v>
      </c>
      <c r="F49" s="39" t="s">
        <v>8298</v>
      </c>
      <c r="G49" s="39">
        <v>8</v>
      </c>
      <c r="H49" s="39" t="s">
        <v>8297</v>
      </c>
      <c r="I49" s="40" t="s">
        <v>8296</v>
      </c>
      <c r="J49" s="40" t="s">
        <v>8295</v>
      </c>
      <c r="K49" s="40" t="s">
        <v>8294</v>
      </c>
      <c r="L49" s="39">
        <v>90560</v>
      </c>
      <c r="M49" s="40" t="s">
        <v>91</v>
      </c>
      <c r="N49" s="40" t="s">
        <v>967</v>
      </c>
      <c r="O49" s="40" t="s">
        <v>8293</v>
      </c>
      <c r="P49" s="39" t="s">
        <v>4</v>
      </c>
      <c r="Q49" s="40" t="s">
        <v>289</v>
      </c>
      <c r="R49" s="40" t="s">
        <v>2</v>
      </c>
      <c r="S49" s="39">
        <v>4</v>
      </c>
      <c r="T49" s="39" t="s">
        <v>1</v>
      </c>
      <c r="U49" s="39" t="s">
        <v>0</v>
      </c>
      <c r="V49" s="39" t="s">
        <v>1</v>
      </c>
      <c r="W49" s="39" t="s">
        <v>1</v>
      </c>
      <c r="X49" s="39" t="s">
        <v>1</v>
      </c>
      <c r="Y49" s="39" t="s">
        <v>1</v>
      </c>
      <c r="Z49" s="39" t="s">
        <v>1</v>
      </c>
      <c r="AA49" s="39" t="s">
        <v>1</v>
      </c>
      <c r="AB49" s="39" t="s">
        <v>0</v>
      </c>
      <c r="AC49" s="39" t="s">
        <v>0</v>
      </c>
      <c r="AD49" s="39" t="s">
        <v>0</v>
      </c>
      <c r="AE49" s="39" t="s">
        <v>0</v>
      </c>
      <c r="AF49" s="39" t="s">
        <v>0</v>
      </c>
      <c r="AG49" s="39" t="s">
        <v>0</v>
      </c>
      <c r="AH49" s="39" t="s">
        <v>0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43" t="s">
        <v>1</v>
      </c>
      <c r="AS49" s="148">
        <v>19.297799999999999</v>
      </c>
      <c r="AT49" s="148">
        <v>-97.768600000000006</v>
      </c>
    </row>
    <row r="50" spans="1:46" s="34" customFormat="1" ht="27" customHeight="1" x14ac:dyDescent="0.25">
      <c r="A50" s="67">
        <v>44</v>
      </c>
      <c r="B50" s="39" t="s">
        <v>8292</v>
      </c>
      <c r="C50" s="39">
        <v>29</v>
      </c>
      <c r="D50" s="39" t="s">
        <v>8242</v>
      </c>
      <c r="E50" s="39">
        <v>3</v>
      </c>
      <c r="F50" s="39" t="s">
        <v>8241</v>
      </c>
      <c r="G50" s="39">
        <v>34</v>
      </c>
      <c r="H50" s="39" t="s">
        <v>3854</v>
      </c>
      <c r="I50" s="40" t="s">
        <v>16547</v>
      </c>
      <c r="J50" s="40" t="s">
        <v>8291</v>
      </c>
      <c r="K50" s="39" t="s">
        <v>571</v>
      </c>
      <c r="L50" s="39">
        <v>90250</v>
      </c>
      <c r="M50" s="40" t="s">
        <v>74</v>
      </c>
      <c r="N50" s="40" t="s">
        <v>967</v>
      </c>
      <c r="O50" s="40" t="s">
        <v>8290</v>
      </c>
      <c r="P50" s="39" t="s">
        <v>353</v>
      </c>
      <c r="Q50" s="39" t="s">
        <v>3</v>
      </c>
      <c r="R50" s="40" t="s">
        <v>2</v>
      </c>
      <c r="S50" s="39">
        <v>1</v>
      </c>
      <c r="T50" s="39" t="s">
        <v>1</v>
      </c>
      <c r="U50" s="39" t="s">
        <v>0</v>
      </c>
      <c r="V50" s="39" t="s">
        <v>1</v>
      </c>
      <c r="W50" s="39" t="s">
        <v>1</v>
      </c>
      <c r="X50" s="39" t="s">
        <v>1</v>
      </c>
      <c r="Y50" s="39" t="s">
        <v>1</v>
      </c>
      <c r="Z50" s="39" t="s">
        <v>1</v>
      </c>
      <c r="AA50" s="39" t="s">
        <v>1</v>
      </c>
      <c r="AB50" s="39" t="s">
        <v>0</v>
      </c>
      <c r="AC50" s="39" t="s">
        <v>0</v>
      </c>
      <c r="AD50" s="39" t="s">
        <v>0</v>
      </c>
      <c r="AE50" s="39" t="s">
        <v>0</v>
      </c>
      <c r="AF50" s="39" t="s">
        <v>1</v>
      </c>
      <c r="AG50" s="39" t="s">
        <v>0</v>
      </c>
      <c r="AH50" s="39" t="s">
        <v>0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43" t="s">
        <v>1</v>
      </c>
      <c r="AS50" s="148">
        <v>19.595600000000001</v>
      </c>
      <c r="AT50" s="148">
        <v>-98.055499999999995</v>
      </c>
    </row>
    <row r="51" spans="1:46" s="34" customFormat="1" ht="27" customHeight="1" x14ac:dyDescent="0.25">
      <c r="A51" s="67">
        <v>45</v>
      </c>
      <c r="B51" s="39" t="s">
        <v>8289</v>
      </c>
      <c r="C51" s="39">
        <v>29</v>
      </c>
      <c r="D51" s="39" t="s">
        <v>8242</v>
      </c>
      <c r="E51" s="39">
        <v>3</v>
      </c>
      <c r="F51" s="39" t="s">
        <v>8241</v>
      </c>
      <c r="G51" s="39">
        <v>5</v>
      </c>
      <c r="H51" s="39" t="s">
        <v>8241</v>
      </c>
      <c r="I51" s="40" t="s">
        <v>8288</v>
      </c>
      <c r="J51" s="40" t="s">
        <v>8287</v>
      </c>
      <c r="K51" s="40" t="s">
        <v>4766</v>
      </c>
      <c r="L51" s="39">
        <v>90337</v>
      </c>
      <c r="M51" s="40" t="s">
        <v>232</v>
      </c>
      <c r="N51" s="39">
        <v>2414170070</v>
      </c>
      <c r="O51" s="40" t="s">
        <v>16548</v>
      </c>
      <c r="P51" s="39" t="s">
        <v>353</v>
      </c>
      <c r="Q51" s="39" t="s">
        <v>101</v>
      </c>
      <c r="R51" s="40" t="s">
        <v>2</v>
      </c>
      <c r="S51" s="39">
        <v>1</v>
      </c>
      <c r="T51" s="39" t="s">
        <v>1</v>
      </c>
      <c r="U51" s="39" t="s">
        <v>1</v>
      </c>
      <c r="V51" s="39" t="s">
        <v>1</v>
      </c>
      <c r="W51" s="39" t="s">
        <v>1</v>
      </c>
      <c r="X51" s="39" t="s">
        <v>1</v>
      </c>
      <c r="Y51" s="39" t="s">
        <v>1</v>
      </c>
      <c r="Z51" s="39" t="s">
        <v>1</v>
      </c>
      <c r="AA51" s="39" t="s">
        <v>1</v>
      </c>
      <c r="AB51" s="39" t="s">
        <v>0</v>
      </c>
      <c r="AC51" s="39" t="s">
        <v>0</v>
      </c>
      <c r="AD51" s="39" t="s">
        <v>0</v>
      </c>
      <c r="AE51" s="39" t="s">
        <v>0</v>
      </c>
      <c r="AF51" s="39" t="s">
        <v>1</v>
      </c>
      <c r="AG51" s="39" t="s">
        <v>0</v>
      </c>
      <c r="AH51" s="39" t="s">
        <v>0</v>
      </c>
      <c r="AI51" s="39" t="s">
        <v>1</v>
      </c>
      <c r="AJ51" s="39" t="s">
        <v>1</v>
      </c>
      <c r="AK51" s="39" t="s">
        <v>1</v>
      </c>
      <c r="AL51" s="39" t="s">
        <v>1</v>
      </c>
      <c r="AM51" s="39" t="s">
        <v>1</v>
      </c>
      <c r="AN51" s="39" t="s">
        <v>1</v>
      </c>
      <c r="AO51" s="39" t="s">
        <v>1</v>
      </c>
      <c r="AP51" s="39" t="s">
        <v>1</v>
      </c>
      <c r="AQ51" s="43" t="s">
        <v>1</v>
      </c>
      <c r="AS51" s="148">
        <v>19.409300000000002</v>
      </c>
      <c r="AT51" s="148">
        <v>-98.150800000000004</v>
      </c>
    </row>
    <row r="52" spans="1:46" s="34" customFormat="1" ht="27" customHeight="1" x14ac:dyDescent="0.25">
      <c r="A52" s="67">
        <v>46</v>
      </c>
      <c r="B52" s="39" t="s">
        <v>8286</v>
      </c>
      <c r="C52" s="39">
        <v>29</v>
      </c>
      <c r="D52" s="39" t="s">
        <v>8242</v>
      </c>
      <c r="E52" s="39">
        <v>3</v>
      </c>
      <c r="F52" s="39" t="s">
        <v>8241</v>
      </c>
      <c r="G52" s="39">
        <v>11</v>
      </c>
      <c r="H52" s="40" t="s">
        <v>16549</v>
      </c>
      <c r="I52" s="40" t="s">
        <v>8285</v>
      </c>
      <c r="J52" s="40" t="s">
        <v>1745</v>
      </c>
      <c r="K52" s="39" t="s">
        <v>571</v>
      </c>
      <c r="L52" s="39">
        <v>90420</v>
      </c>
      <c r="M52" s="40" t="s">
        <v>30</v>
      </c>
      <c r="N52" s="40" t="s">
        <v>967</v>
      </c>
      <c r="O52" s="40" t="s">
        <v>8284</v>
      </c>
      <c r="P52" s="39" t="s">
        <v>353</v>
      </c>
      <c r="Q52" s="39" t="s">
        <v>3</v>
      </c>
      <c r="R52" s="40" t="s">
        <v>2</v>
      </c>
      <c r="S52" s="39">
        <v>1</v>
      </c>
      <c r="T52" s="39" t="s">
        <v>1</v>
      </c>
      <c r="U52" s="39" t="s">
        <v>0</v>
      </c>
      <c r="V52" s="39" t="s">
        <v>1</v>
      </c>
      <c r="W52" s="39" t="s">
        <v>1</v>
      </c>
      <c r="X52" s="39" t="s">
        <v>1</v>
      </c>
      <c r="Y52" s="39" t="s">
        <v>1</v>
      </c>
      <c r="Z52" s="39" t="s">
        <v>1</v>
      </c>
      <c r="AA52" s="39" t="s">
        <v>1</v>
      </c>
      <c r="AB52" s="39" t="s">
        <v>0</v>
      </c>
      <c r="AC52" s="39" t="s">
        <v>0</v>
      </c>
      <c r="AD52" s="39" t="s">
        <v>0</v>
      </c>
      <c r="AE52" s="39" t="s">
        <v>0</v>
      </c>
      <c r="AF52" s="39" t="s">
        <v>1</v>
      </c>
      <c r="AG52" s="39" t="s">
        <v>0</v>
      </c>
      <c r="AH52" s="39" t="s">
        <v>0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43" t="s">
        <v>1</v>
      </c>
      <c r="AS52" s="148">
        <v>19.477883333299999</v>
      </c>
      <c r="AT52" s="148">
        <v>-98.208624999999998</v>
      </c>
    </row>
    <row r="53" spans="1:46" s="34" customFormat="1" ht="27" customHeight="1" x14ac:dyDescent="0.25">
      <c r="A53" s="67">
        <v>47</v>
      </c>
      <c r="B53" s="39" t="s">
        <v>8283</v>
      </c>
      <c r="C53" s="39">
        <v>29</v>
      </c>
      <c r="D53" s="39" t="s">
        <v>8242</v>
      </c>
      <c r="E53" s="39">
        <v>3</v>
      </c>
      <c r="F53" s="39" t="s">
        <v>8241</v>
      </c>
      <c r="G53" s="39">
        <v>43</v>
      </c>
      <c r="H53" s="39" t="s">
        <v>8282</v>
      </c>
      <c r="I53" s="40" t="s">
        <v>8281</v>
      </c>
      <c r="J53" s="40" t="s">
        <v>8280</v>
      </c>
      <c r="K53" s="40" t="s">
        <v>8279</v>
      </c>
      <c r="L53" s="39">
        <v>90450</v>
      </c>
      <c r="M53" s="40" t="s">
        <v>91</v>
      </c>
      <c r="N53" s="40" t="s">
        <v>967</v>
      </c>
      <c r="O53" s="40" t="s">
        <v>8278</v>
      </c>
      <c r="P53" s="39" t="s">
        <v>4</v>
      </c>
      <c r="Q53" s="39" t="s">
        <v>3</v>
      </c>
      <c r="R53" s="40" t="s">
        <v>2</v>
      </c>
      <c r="S53" s="39">
        <v>1</v>
      </c>
      <c r="T53" s="39" t="s">
        <v>1</v>
      </c>
      <c r="U53" s="39" t="s">
        <v>0</v>
      </c>
      <c r="V53" s="39" t="s">
        <v>1</v>
      </c>
      <c r="W53" s="39" t="s">
        <v>1</v>
      </c>
      <c r="X53" s="39" t="s">
        <v>1</v>
      </c>
      <c r="Y53" s="39" t="s">
        <v>1</v>
      </c>
      <c r="Z53" s="39" t="s">
        <v>1</v>
      </c>
      <c r="AA53" s="39" t="s">
        <v>1</v>
      </c>
      <c r="AB53" s="39" t="s">
        <v>0</v>
      </c>
      <c r="AC53" s="39" t="s">
        <v>0</v>
      </c>
      <c r="AD53" s="39" t="s">
        <v>0</v>
      </c>
      <c r="AE53" s="39" t="s">
        <v>0</v>
      </c>
      <c r="AF53" s="39" t="s">
        <v>1</v>
      </c>
      <c r="AG53" s="39" t="s">
        <v>0</v>
      </c>
      <c r="AH53" s="39" t="s">
        <v>0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39" t="s">
        <v>1</v>
      </c>
      <c r="AO53" s="39" t="s">
        <v>1</v>
      </c>
      <c r="AP53" s="39" t="s">
        <v>1</v>
      </c>
      <c r="AQ53" s="43" t="s">
        <v>1</v>
      </c>
      <c r="AS53" s="148">
        <v>19.404199999999999</v>
      </c>
      <c r="AT53" s="148">
        <v>-98.181899999999999</v>
      </c>
    </row>
    <row r="54" spans="1:46" s="34" customFormat="1" ht="27" customHeight="1" x14ac:dyDescent="0.25">
      <c r="A54" s="67">
        <v>48</v>
      </c>
      <c r="B54" s="39" t="s">
        <v>8277</v>
      </c>
      <c r="C54" s="39">
        <v>29</v>
      </c>
      <c r="D54" s="39" t="s">
        <v>8242</v>
      </c>
      <c r="E54" s="39">
        <v>3</v>
      </c>
      <c r="F54" s="39" t="s">
        <v>8241</v>
      </c>
      <c r="G54" s="39">
        <v>12</v>
      </c>
      <c r="H54" s="39" t="s">
        <v>8276</v>
      </c>
      <c r="I54" s="40" t="s">
        <v>8275</v>
      </c>
      <c r="J54" s="40" t="s">
        <v>8274</v>
      </c>
      <c r="K54" s="39" t="s">
        <v>571</v>
      </c>
      <c r="L54" s="39">
        <v>90290</v>
      </c>
      <c r="M54" s="40" t="s">
        <v>74</v>
      </c>
      <c r="N54" s="40" t="s">
        <v>967</v>
      </c>
      <c r="O54" s="40" t="s">
        <v>8273</v>
      </c>
      <c r="P54" s="39" t="s">
        <v>353</v>
      </c>
      <c r="Q54" s="39" t="s">
        <v>3</v>
      </c>
      <c r="R54" s="40" t="s">
        <v>2</v>
      </c>
      <c r="S54" s="39">
        <v>1</v>
      </c>
      <c r="T54" s="39" t="s">
        <v>1</v>
      </c>
      <c r="U54" s="39" t="s">
        <v>1</v>
      </c>
      <c r="V54" s="39" t="s">
        <v>1</v>
      </c>
      <c r="W54" s="39" t="s">
        <v>1</v>
      </c>
      <c r="X54" s="39" t="s">
        <v>1</v>
      </c>
      <c r="Y54" s="39" t="s">
        <v>1</v>
      </c>
      <c r="Z54" s="39" t="s">
        <v>1</v>
      </c>
      <c r="AA54" s="39" t="s">
        <v>1</v>
      </c>
      <c r="AB54" s="39" t="s">
        <v>0</v>
      </c>
      <c r="AC54" s="39" t="s">
        <v>0</v>
      </c>
      <c r="AD54" s="39" t="s">
        <v>0</v>
      </c>
      <c r="AE54" s="39" t="s">
        <v>0</v>
      </c>
      <c r="AF54" s="39" t="s">
        <v>1</v>
      </c>
      <c r="AG54" s="39" t="s">
        <v>0</v>
      </c>
      <c r="AH54" s="39" t="s">
        <v>0</v>
      </c>
      <c r="AI54" s="39" t="s">
        <v>1</v>
      </c>
      <c r="AJ54" s="39" t="s">
        <v>1</v>
      </c>
      <c r="AK54" s="39" t="s">
        <v>1</v>
      </c>
      <c r="AL54" s="39" t="s">
        <v>1</v>
      </c>
      <c r="AM54" s="39" t="s">
        <v>1</v>
      </c>
      <c r="AN54" s="39" t="s">
        <v>1</v>
      </c>
      <c r="AO54" s="39" t="s">
        <v>1</v>
      </c>
      <c r="AP54" s="39" t="s">
        <v>1</v>
      </c>
      <c r="AQ54" s="43" t="s">
        <v>1</v>
      </c>
      <c r="AS54" s="148">
        <v>19.463555555599999</v>
      </c>
      <c r="AT54" s="148">
        <v>-98.424491666700007</v>
      </c>
    </row>
    <row r="55" spans="1:46" s="34" customFormat="1" ht="27" customHeight="1" x14ac:dyDescent="0.25">
      <c r="A55" s="67">
        <v>49</v>
      </c>
      <c r="B55" s="39" t="s">
        <v>8272</v>
      </c>
      <c r="C55" s="39">
        <v>29</v>
      </c>
      <c r="D55" s="39" t="s">
        <v>8242</v>
      </c>
      <c r="E55" s="39">
        <v>3</v>
      </c>
      <c r="F55" s="39" t="s">
        <v>8241</v>
      </c>
      <c r="G55" s="39">
        <v>55</v>
      </c>
      <c r="H55" s="40" t="s">
        <v>8271</v>
      </c>
      <c r="I55" s="40" t="s">
        <v>8270</v>
      </c>
      <c r="J55" s="40" t="s">
        <v>8269</v>
      </c>
      <c r="K55" s="39" t="s">
        <v>571</v>
      </c>
      <c r="L55" s="39">
        <v>90290</v>
      </c>
      <c r="M55" s="40" t="s">
        <v>764</v>
      </c>
      <c r="N55" s="40" t="s">
        <v>967</v>
      </c>
      <c r="O55" s="40" t="s">
        <v>8268</v>
      </c>
      <c r="P55" s="39" t="s">
        <v>353</v>
      </c>
      <c r="Q55" s="39" t="s">
        <v>3</v>
      </c>
      <c r="R55" s="40" t="s">
        <v>2</v>
      </c>
      <c r="S55" s="39">
        <v>1</v>
      </c>
      <c r="T55" s="39" t="s">
        <v>1</v>
      </c>
      <c r="U55" s="39" t="s">
        <v>0</v>
      </c>
      <c r="V55" s="39" t="s">
        <v>1</v>
      </c>
      <c r="W55" s="39" t="s">
        <v>1</v>
      </c>
      <c r="X55" s="39" t="s">
        <v>1</v>
      </c>
      <c r="Y55" s="39" t="s">
        <v>1</v>
      </c>
      <c r="Z55" s="39" t="s">
        <v>1</v>
      </c>
      <c r="AA55" s="39" t="s">
        <v>1</v>
      </c>
      <c r="AB55" s="39" t="s">
        <v>0</v>
      </c>
      <c r="AC55" s="39" t="s">
        <v>0</v>
      </c>
      <c r="AD55" s="39" t="s">
        <v>0</v>
      </c>
      <c r="AE55" s="39" t="s">
        <v>0</v>
      </c>
      <c r="AF55" s="39" t="s">
        <v>1</v>
      </c>
      <c r="AG55" s="39" t="s">
        <v>0</v>
      </c>
      <c r="AH55" s="39" t="s">
        <v>0</v>
      </c>
      <c r="AI55" s="39" t="s">
        <v>1</v>
      </c>
      <c r="AJ55" s="39" t="s">
        <v>1</v>
      </c>
      <c r="AK55" s="39" t="s">
        <v>1</v>
      </c>
      <c r="AL55" s="39" t="s">
        <v>1</v>
      </c>
      <c r="AM55" s="39" t="s">
        <v>1</v>
      </c>
      <c r="AN55" s="39" t="s">
        <v>1</v>
      </c>
      <c r="AO55" s="39" t="s">
        <v>1</v>
      </c>
      <c r="AP55" s="39" t="s">
        <v>1</v>
      </c>
      <c r="AQ55" s="43" t="s">
        <v>1</v>
      </c>
      <c r="AS55" s="148">
        <v>19.489952776999999</v>
      </c>
      <c r="AT55" s="148">
        <v>-98.259738888900003</v>
      </c>
    </row>
    <row r="56" spans="1:46" s="34" customFormat="1" ht="27" customHeight="1" x14ac:dyDescent="0.25">
      <c r="A56" s="67">
        <v>50</v>
      </c>
      <c r="B56" s="39" t="s">
        <v>8267</v>
      </c>
      <c r="C56" s="39">
        <v>29</v>
      </c>
      <c r="D56" s="39" t="s">
        <v>8242</v>
      </c>
      <c r="E56" s="39">
        <v>3</v>
      </c>
      <c r="F56" s="39" t="s">
        <v>8241</v>
      </c>
      <c r="G56" s="39">
        <v>40</v>
      </c>
      <c r="H56" s="39" t="s">
        <v>8266</v>
      </c>
      <c r="I56" s="40" t="s">
        <v>8265</v>
      </c>
      <c r="J56" s="40" t="s">
        <v>8264</v>
      </c>
      <c r="K56" s="39" t="s">
        <v>571</v>
      </c>
      <c r="L56" s="39">
        <v>90440</v>
      </c>
      <c r="M56" s="40" t="s">
        <v>74</v>
      </c>
      <c r="N56" s="40" t="s">
        <v>967</v>
      </c>
      <c r="O56" s="40" t="s">
        <v>8263</v>
      </c>
      <c r="P56" s="39" t="s">
        <v>353</v>
      </c>
      <c r="Q56" s="39" t="s">
        <v>3</v>
      </c>
      <c r="R56" s="40" t="s">
        <v>2</v>
      </c>
      <c r="S56" s="39">
        <v>1</v>
      </c>
      <c r="T56" s="39" t="s">
        <v>1</v>
      </c>
      <c r="U56" s="39" t="s">
        <v>0</v>
      </c>
      <c r="V56" s="39" t="s">
        <v>1</v>
      </c>
      <c r="W56" s="39" t="s">
        <v>1</v>
      </c>
      <c r="X56" s="39" t="s">
        <v>1</v>
      </c>
      <c r="Y56" s="39" t="s">
        <v>1</v>
      </c>
      <c r="Z56" s="39" t="s">
        <v>1</v>
      </c>
      <c r="AA56" s="39" t="s">
        <v>1</v>
      </c>
      <c r="AB56" s="39" t="s">
        <v>0</v>
      </c>
      <c r="AC56" s="39" t="s">
        <v>0</v>
      </c>
      <c r="AD56" s="39" t="s">
        <v>0</v>
      </c>
      <c r="AE56" s="39" t="s">
        <v>0</v>
      </c>
      <c r="AF56" s="39" t="s">
        <v>1</v>
      </c>
      <c r="AG56" s="39" t="s">
        <v>0</v>
      </c>
      <c r="AH56" s="39" t="s">
        <v>0</v>
      </c>
      <c r="AI56" s="39" t="s">
        <v>1</v>
      </c>
      <c r="AJ56" s="39" t="s">
        <v>1</v>
      </c>
      <c r="AK56" s="39" t="s">
        <v>1</v>
      </c>
      <c r="AL56" s="39" t="s">
        <v>1</v>
      </c>
      <c r="AM56" s="39" t="s">
        <v>1</v>
      </c>
      <c r="AN56" s="39" t="s">
        <v>1</v>
      </c>
      <c r="AO56" s="39" t="s">
        <v>1</v>
      </c>
      <c r="AP56" s="39" t="s">
        <v>1</v>
      </c>
      <c r="AQ56" s="43" t="s">
        <v>1</v>
      </c>
      <c r="AS56" s="148">
        <v>19.423999999999999</v>
      </c>
      <c r="AT56" s="148">
        <v>-98.2102</v>
      </c>
    </row>
    <row r="57" spans="1:46" s="34" customFormat="1" ht="27" customHeight="1" x14ac:dyDescent="0.25">
      <c r="A57" s="67">
        <v>51</v>
      </c>
      <c r="B57" s="39" t="s">
        <v>8262</v>
      </c>
      <c r="C57" s="39">
        <v>29</v>
      </c>
      <c r="D57" s="39" t="s">
        <v>8242</v>
      </c>
      <c r="E57" s="39">
        <v>3</v>
      </c>
      <c r="F57" s="39" t="s">
        <v>8241</v>
      </c>
      <c r="G57" s="39">
        <v>6</v>
      </c>
      <c r="H57" s="40" t="s">
        <v>9175</v>
      </c>
      <c r="I57" s="40" t="s">
        <v>16550</v>
      </c>
      <c r="J57" s="40" t="s">
        <v>16551</v>
      </c>
      <c r="K57" s="40" t="s">
        <v>8261</v>
      </c>
      <c r="L57" s="39">
        <v>90200</v>
      </c>
      <c r="M57" s="40" t="s">
        <v>232</v>
      </c>
      <c r="N57" s="40" t="s">
        <v>967</v>
      </c>
      <c r="O57" s="40" t="s">
        <v>16552</v>
      </c>
      <c r="P57" s="39" t="s">
        <v>353</v>
      </c>
      <c r="Q57" s="39" t="s">
        <v>3</v>
      </c>
      <c r="R57" s="40" t="s">
        <v>2</v>
      </c>
      <c r="S57" s="39">
        <v>1</v>
      </c>
      <c r="T57" s="39" t="s">
        <v>1</v>
      </c>
      <c r="U57" s="39" t="s">
        <v>0</v>
      </c>
      <c r="V57" s="39" t="s">
        <v>1</v>
      </c>
      <c r="W57" s="39" t="s">
        <v>1</v>
      </c>
      <c r="X57" s="39" t="s">
        <v>1</v>
      </c>
      <c r="Y57" s="39" t="s">
        <v>1</v>
      </c>
      <c r="Z57" s="39" t="s">
        <v>1</v>
      </c>
      <c r="AA57" s="39" t="s">
        <v>1</v>
      </c>
      <c r="AB57" s="39" t="s">
        <v>0</v>
      </c>
      <c r="AC57" s="39" t="s">
        <v>0</v>
      </c>
      <c r="AD57" s="39" t="s">
        <v>0</v>
      </c>
      <c r="AE57" s="39" t="s">
        <v>0</v>
      </c>
      <c r="AF57" s="39" t="s">
        <v>1</v>
      </c>
      <c r="AG57" s="39" t="s">
        <v>0</v>
      </c>
      <c r="AH57" s="39" t="s">
        <v>0</v>
      </c>
      <c r="AI57" s="39" t="s">
        <v>1</v>
      </c>
      <c r="AJ57" s="39" t="s">
        <v>1</v>
      </c>
      <c r="AK57" s="39" t="s">
        <v>1</v>
      </c>
      <c r="AL57" s="39" t="s">
        <v>1</v>
      </c>
      <c r="AM57" s="39" t="s">
        <v>1</v>
      </c>
      <c r="AN57" s="39" t="s">
        <v>1</v>
      </c>
      <c r="AO57" s="39" t="s">
        <v>1</v>
      </c>
      <c r="AP57" s="39" t="s">
        <v>1</v>
      </c>
      <c r="AQ57" s="43" t="s">
        <v>1</v>
      </c>
      <c r="AS57" s="148">
        <v>19.588999999999999</v>
      </c>
      <c r="AT57" s="148">
        <v>-98.576300000000003</v>
      </c>
    </row>
    <row r="58" spans="1:46" s="34" customFormat="1" ht="27" customHeight="1" x14ac:dyDescent="0.25">
      <c r="A58" s="67">
        <v>52</v>
      </c>
      <c r="B58" s="39" t="s">
        <v>8260</v>
      </c>
      <c r="C58" s="39">
        <v>29</v>
      </c>
      <c r="D58" s="39" t="s">
        <v>8242</v>
      </c>
      <c r="E58" s="39">
        <v>3</v>
      </c>
      <c r="F58" s="39" t="s">
        <v>8241</v>
      </c>
      <c r="G58" s="39">
        <v>21</v>
      </c>
      <c r="H58" s="40" t="s">
        <v>8259</v>
      </c>
      <c r="I58" s="40" t="s">
        <v>16553</v>
      </c>
      <c r="J58" s="40" t="s">
        <v>8258</v>
      </c>
      <c r="K58" s="40" t="s">
        <v>8257</v>
      </c>
      <c r="L58" s="39">
        <v>90280</v>
      </c>
      <c r="M58" s="40" t="s">
        <v>91</v>
      </c>
      <c r="N58" s="40" t="s">
        <v>967</v>
      </c>
      <c r="O58" s="40" t="s">
        <v>8256</v>
      </c>
      <c r="P58" s="39" t="s">
        <v>353</v>
      </c>
      <c r="Q58" s="39" t="s">
        <v>3</v>
      </c>
      <c r="R58" s="40" t="s">
        <v>2</v>
      </c>
      <c r="S58" s="39">
        <v>1</v>
      </c>
      <c r="T58" s="39" t="s">
        <v>1</v>
      </c>
      <c r="U58" s="39" t="s">
        <v>0</v>
      </c>
      <c r="V58" s="39" t="s">
        <v>1</v>
      </c>
      <c r="W58" s="39" t="s">
        <v>1</v>
      </c>
      <c r="X58" s="39" t="s">
        <v>1</v>
      </c>
      <c r="Y58" s="39" t="s">
        <v>1</v>
      </c>
      <c r="Z58" s="39" t="s">
        <v>1</v>
      </c>
      <c r="AA58" s="39" t="s">
        <v>1</v>
      </c>
      <c r="AB58" s="39" t="s">
        <v>0</v>
      </c>
      <c r="AC58" s="39" t="s">
        <v>0</v>
      </c>
      <c r="AD58" s="39" t="s">
        <v>0</v>
      </c>
      <c r="AE58" s="39" t="s">
        <v>0</v>
      </c>
      <c r="AF58" s="39" t="s">
        <v>1</v>
      </c>
      <c r="AG58" s="39" t="s">
        <v>0</v>
      </c>
      <c r="AH58" s="39" t="s">
        <v>0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1</v>
      </c>
      <c r="AP58" s="39" t="s">
        <v>1</v>
      </c>
      <c r="AQ58" s="43" t="s">
        <v>1</v>
      </c>
      <c r="AS58" s="148">
        <v>19.4862</v>
      </c>
      <c r="AT58" s="148">
        <v>-98.538200000000003</v>
      </c>
    </row>
    <row r="59" spans="1:46" s="34" customFormat="1" ht="27" customHeight="1" x14ac:dyDescent="0.25">
      <c r="A59" s="67">
        <v>53</v>
      </c>
      <c r="B59" s="39" t="s">
        <v>8255</v>
      </c>
      <c r="C59" s="39">
        <v>29</v>
      </c>
      <c r="D59" s="39" t="s">
        <v>8242</v>
      </c>
      <c r="E59" s="39">
        <v>3</v>
      </c>
      <c r="F59" s="39" t="s">
        <v>8241</v>
      </c>
      <c r="G59" s="39">
        <v>20</v>
      </c>
      <c r="H59" s="40" t="s">
        <v>8254</v>
      </c>
      <c r="I59" s="40" t="s">
        <v>8253</v>
      </c>
      <c r="J59" s="40" t="s">
        <v>4936</v>
      </c>
      <c r="K59" s="39" t="s">
        <v>571</v>
      </c>
      <c r="L59" s="39">
        <v>90230</v>
      </c>
      <c r="M59" s="40" t="s">
        <v>74</v>
      </c>
      <c r="N59" s="40" t="s">
        <v>967</v>
      </c>
      <c r="O59" s="40" t="s">
        <v>8252</v>
      </c>
      <c r="P59" s="39" t="s">
        <v>353</v>
      </c>
      <c r="Q59" s="39" t="s">
        <v>3</v>
      </c>
      <c r="R59" s="40" t="s">
        <v>2</v>
      </c>
      <c r="S59" s="39">
        <v>1</v>
      </c>
      <c r="T59" s="39" t="s">
        <v>1</v>
      </c>
      <c r="U59" s="39" t="s">
        <v>0</v>
      </c>
      <c r="V59" s="39" t="s">
        <v>1</v>
      </c>
      <c r="W59" s="39" t="s">
        <v>1</v>
      </c>
      <c r="X59" s="39" t="s">
        <v>1</v>
      </c>
      <c r="Y59" s="39" t="s">
        <v>1</v>
      </c>
      <c r="Z59" s="39" t="s">
        <v>1</v>
      </c>
      <c r="AA59" s="39" t="s">
        <v>1</v>
      </c>
      <c r="AB59" s="39" t="s">
        <v>0</v>
      </c>
      <c r="AC59" s="39" t="s">
        <v>0</v>
      </c>
      <c r="AD59" s="39" t="s">
        <v>0</v>
      </c>
      <c r="AE59" s="39" t="s">
        <v>0</v>
      </c>
      <c r="AF59" s="39" t="s">
        <v>1</v>
      </c>
      <c r="AG59" s="39" t="s">
        <v>0</v>
      </c>
      <c r="AH59" s="39" t="s">
        <v>0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43" t="s">
        <v>1</v>
      </c>
      <c r="AS59" s="148">
        <v>19.489219763800001</v>
      </c>
      <c r="AT59" s="148">
        <v>-98.470572242100005</v>
      </c>
    </row>
    <row r="60" spans="1:46" s="34" customFormat="1" ht="27" customHeight="1" x14ac:dyDescent="0.25">
      <c r="A60" s="67">
        <v>54</v>
      </c>
      <c r="B60" s="39" t="s">
        <v>8251</v>
      </c>
      <c r="C60" s="39">
        <v>29</v>
      </c>
      <c r="D60" s="39" t="s">
        <v>8242</v>
      </c>
      <c r="E60" s="39">
        <v>3</v>
      </c>
      <c r="F60" s="39" t="s">
        <v>8241</v>
      </c>
      <c r="G60" s="39">
        <v>9</v>
      </c>
      <c r="H60" s="40" t="s">
        <v>16554</v>
      </c>
      <c r="I60" s="40" t="s">
        <v>16555</v>
      </c>
      <c r="J60" s="40" t="s">
        <v>8250</v>
      </c>
      <c r="K60" s="40" t="s">
        <v>16546</v>
      </c>
      <c r="L60" s="39">
        <v>90660</v>
      </c>
      <c r="M60" s="40" t="s">
        <v>30</v>
      </c>
      <c r="N60" s="40" t="s">
        <v>967</v>
      </c>
      <c r="O60" s="40" t="s">
        <v>8249</v>
      </c>
      <c r="P60" s="39" t="s">
        <v>353</v>
      </c>
      <c r="Q60" s="39" t="s">
        <v>3</v>
      </c>
      <c r="R60" s="40" t="s">
        <v>2</v>
      </c>
      <c r="S60" s="39">
        <v>1</v>
      </c>
      <c r="T60" s="39" t="s">
        <v>1</v>
      </c>
      <c r="U60" s="39" t="s">
        <v>0</v>
      </c>
      <c r="V60" s="39" t="s">
        <v>1</v>
      </c>
      <c r="W60" s="39" t="s">
        <v>1</v>
      </c>
      <c r="X60" s="39" t="s">
        <v>1</v>
      </c>
      <c r="Y60" s="39" t="s">
        <v>1</v>
      </c>
      <c r="Z60" s="39" t="s">
        <v>1</v>
      </c>
      <c r="AA60" s="39" t="s">
        <v>1</v>
      </c>
      <c r="AB60" s="39" t="s">
        <v>0</v>
      </c>
      <c r="AC60" s="39" t="s">
        <v>0</v>
      </c>
      <c r="AD60" s="39" t="s">
        <v>0</v>
      </c>
      <c r="AE60" s="39" t="s">
        <v>0</v>
      </c>
      <c r="AF60" s="39" t="s">
        <v>1</v>
      </c>
      <c r="AG60" s="39" t="s">
        <v>0</v>
      </c>
      <c r="AH60" s="39" t="s">
        <v>0</v>
      </c>
      <c r="AI60" s="39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39" t="s">
        <v>1</v>
      </c>
      <c r="AO60" s="39" t="s">
        <v>1</v>
      </c>
      <c r="AP60" s="39" t="s">
        <v>1</v>
      </c>
      <c r="AQ60" s="43" t="s">
        <v>1</v>
      </c>
      <c r="AS60" s="148">
        <v>19.3508</v>
      </c>
      <c r="AT60" s="148">
        <v>-98.098500000000001</v>
      </c>
    </row>
    <row r="61" spans="1:46" s="34" customFormat="1" ht="27" customHeight="1" x14ac:dyDescent="0.25">
      <c r="A61" s="67">
        <v>55</v>
      </c>
      <c r="B61" s="39" t="s">
        <v>8248</v>
      </c>
      <c r="C61" s="39">
        <v>29</v>
      </c>
      <c r="D61" s="39" t="s">
        <v>8242</v>
      </c>
      <c r="E61" s="39">
        <v>3</v>
      </c>
      <c r="F61" s="39" t="s">
        <v>8241</v>
      </c>
      <c r="G61" s="39">
        <v>31</v>
      </c>
      <c r="H61" s="40" t="s">
        <v>8247</v>
      </c>
      <c r="I61" s="40" t="s">
        <v>16556</v>
      </c>
      <c r="J61" s="40" t="s">
        <v>8246</v>
      </c>
      <c r="K61" s="39" t="s">
        <v>8245</v>
      </c>
      <c r="L61" s="39">
        <v>90430</v>
      </c>
      <c r="M61" s="40" t="s">
        <v>74</v>
      </c>
      <c r="N61" s="40" t="s">
        <v>967</v>
      </c>
      <c r="O61" s="40" t="s">
        <v>8244</v>
      </c>
      <c r="P61" s="39" t="s">
        <v>353</v>
      </c>
      <c r="Q61" s="39" t="s">
        <v>3</v>
      </c>
      <c r="R61" s="40" t="s">
        <v>2</v>
      </c>
      <c r="S61" s="39">
        <v>1</v>
      </c>
      <c r="T61" s="39" t="s">
        <v>1</v>
      </c>
      <c r="U61" s="39" t="s">
        <v>0</v>
      </c>
      <c r="V61" s="39" t="s">
        <v>1</v>
      </c>
      <c r="W61" s="39" t="s">
        <v>1</v>
      </c>
      <c r="X61" s="39" t="s">
        <v>1</v>
      </c>
      <c r="Y61" s="39" t="s">
        <v>1</v>
      </c>
      <c r="Z61" s="39" t="s">
        <v>1</v>
      </c>
      <c r="AA61" s="39" t="s">
        <v>1</v>
      </c>
      <c r="AB61" s="39" t="s">
        <v>0</v>
      </c>
      <c r="AC61" s="39" t="s">
        <v>0</v>
      </c>
      <c r="AD61" s="39" t="s">
        <v>0</v>
      </c>
      <c r="AE61" s="39" t="s">
        <v>0</v>
      </c>
      <c r="AF61" s="39" t="s">
        <v>1</v>
      </c>
      <c r="AG61" s="39" t="s">
        <v>0</v>
      </c>
      <c r="AH61" s="39" t="s">
        <v>0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1</v>
      </c>
      <c r="AP61" s="39" t="s">
        <v>1</v>
      </c>
      <c r="AQ61" s="43" t="s">
        <v>1</v>
      </c>
      <c r="AS61" s="148">
        <v>19.4361</v>
      </c>
      <c r="AT61" s="148">
        <v>-98.1006</v>
      </c>
    </row>
    <row r="62" spans="1:46" s="34" customFormat="1" ht="27" customHeight="1" thickBot="1" x14ac:dyDescent="0.3">
      <c r="A62" s="68">
        <v>56</v>
      </c>
      <c r="B62" s="46" t="s">
        <v>8243</v>
      </c>
      <c r="C62" s="46">
        <v>29</v>
      </c>
      <c r="D62" s="46" t="s">
        <v>8242</v>
      </c>
      <c r="E62" s="46">
        <v>3</v>
      </c>
      <c r="F62" s="46" t="s">
        <v>8241</v>
      </c>
      <c r="G62" s="46">
        <v>39</v>
      </c>
      <c r="H62" s="46" t="s">
        <v>8240</v>
      </c>
      <c r="I62" s="47" t="s">
        <v>16557</v>
      </c>
      <c r="J62" s="47" t="s">
        <v>4264</v>
      </c>
      <c r="K62" s="46" t="s">
        <v>571</v>
      </c>
      <c r="L62" s="46">
        <v>90460</v>
      </c>
      <c r="M62" s="47" t="s">
        <v>658</v>
      </c>
      <c r="N62" s="47" t="s">
        <v>967</v>
      </c>
      <c r="O62" s="47" t="s">
        <v>8239</v>
      </c>
      <c r="P62" s="46" t="s">
        <v>353</v>
      </c>
      <c r="Q62" s="46" t="s">
        <v>3</v>
      </c>
      <c r="R62" s="47" t="s">
        <v>2</v>
      </c>
      <c r="S62" s="46">
        <v>1</v>
      </c>
      <c r="T62" s="46" t="s">
        <v>1</v>
      </c>
      <c r="U62" s="46" t="s">
        <v>0</v>
      </c>
      <c r="V62" s="46" t="s">
        <v>1</v>
      </c>
      <c r="W62" s="46" t="s">
        <v>1</v>
      </c>
      <c r="X62" s="46" t="s">
        <v>1</v>
      </c>
      <c r="Y62" s="46" t="s">
        <v>1</v>
      </c>
      <c r="Z62" s="46" t="s">
        <v>1</v>
      </c>
      <c r="AA62" s="46" t="s">
        <v>1</v>
      </c>
      <c r="AB62" s="46" t="s">
        <v>0</v>
      </c>
      <c r="AC62" s="46" t="s">
        <v>0</v>
      </c>
      <c r="AD62" s="46" t="s">
        <v>0</v>
      </c>
      <c r="AE62" s="46" t="s">
        <v>0</v>
      </c>
      <c r="AF62" s="46" t="s">
        <v>1</v>
      </c>
      <c r="AG62" s="46" t="s">
        <v>0</v>
      </c>
      <c r="AH62" s="46" t="s">
        <v>0</v>
      </c>
      <c r="AI62" s="46" t="s">
        <v>1</v>
      </c>
      <c r="AJ62" s="46" t="s">
        <v>1</v>
      </c>
      <c r="AK62" s="46" t="s">
        <v>1</v>
      </c>
      <c r="AL62" s="46" t="s">
        <v>1</v>
      </c>
      <c r="AM62" s="46" t="s">
        <v>1</v>
      </c>
      <c r="AN62" s="46" t="s">
        <v>1</v>
      </c>
      <c r="AO62" s="46" t="s">
        <v>1</v>
      </c>
      <c r="AP62" s="46" t="s">
        <v>1</v>
      </c>
      <c r="AQ62" s="69" t="s">
        <v>1</v>
      </c>
      <c r="AS62" s="148">
        <v>19.403099999999998</v>
      </c>
      <c r="AT62" s="148">
        <v>-98.054299999999998</v>
      </c>
    </row>
    <row r="63" spans="1:46" ht="28.5" customHeight="1" x14ac:dyDescent="0.25"/>
    <row r="64" spans="1:46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</sheetData>
  <mergeCells count="10">
    <mergeCell ref="T5:AB5"/>
    <mergeCell ref="AC5:AH5"/>
    <mergeCell ref="AI5:AQ5"/>
    <mergeCell ref="F1:J1"/>
    <mergeCell ref="F2:J2"/>
    <mergeCell ref="F3:J3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zoomScale="70" zoomScaleNormal="70" zoomScalePageLayoutView="15" workbookViewId="0">
      <selection activeCell="P2" sqref="P2"/>
    </sheetView>
  </sheetViews>
  <sheetFormatPr baseColWidth="10" defaultRowHeight="15" x14ac:dyDescent="0.25"/>
  <cols>
    <col min="1" max="1" width="13.42578125" style="3" customWidth="1"/>
    <col min="2" max="2" width="17.28515625" style="3" customWidth="1"/>
    <col min="3" max="3" width="15" style="3" customWidth="1"/>
    <col min="4" max="4" width="19.140625" style="3" customWidth="1"/>
    <col min="5" max="5" width="15.140625" style="3" customWidth="1"/>
    <col min="6" max="6" width="22.28515625" style="3" customWidth="1"/>
    <col min="7" max="7" width="14.140625" style="3" customWidth="1"/>
    <col min="8" max="8" width="22.42578125" style="3" customWidth="1"/>
    <col min="9" max="9" width="39.42578125" style="3" customWidth="1"/>
    <col min="10" max="10" width="48.5703125" style="3" bestFit="1" customWidth="1"/>
    <col min="11" max="11" width="28.140625" style="3" customWidth="1"/>
    <col min="12" max="12" width="12.140625" style="3" customWidth="1"/>
    <col min="13" max="13" width="37.42578125" style="3" customWidth="1"/>
    <col min="14" max="14" width="24" style="3" customWidth="1"/>
    <col min="15" max="15" width="47" style="3" customWidth="1"/>
    <col min="16" max="16" width="16.5703125" style="3" customWidth="1"/>
    <col min="17" max="17" width="25.140625" style="3" customWidth="1"/>
    <col min="18" max="18" width="16" style="3" customWidth="1"/>
    <col min="19" max="34" width="15.85546875" style="3" customWidth="1"/>
    <col min="35" max="43" width="13.140625" style="3" customWidth="1"/>
    <col min="44" max="44" width="11.42578125" style="3"/>
    <col min="45" max="46" width="23.28515625" style="3" customWidth="1"/>
    <col min="47" max="16384" width="11.42578125" style="3"/>
  </cols>
  <sheetData>
    <row r="1" spans="1:47" s="71" customFormat="1" ht="35.25" customHeight="1" x14ac:dyDescent="0.35">
      <c r="A1" s="70"/>
      <c r="B1" s="70"/>
      <c r="C1" s="70"/>
      <c r="D1" s="70"/>
      <c r="E1" s="70"/>
      <c r="F1" s="225" t="s">
        <v>15299</v>
      </c>
      <c r="G1" s="225"/>
      <c r="H1" s="225"/>
      <c r="I1" s="225"/>
      <c r="J1" s="225"/>
      <c r="K1" s="70"/>
      <c r="L1" s="70"/>
      <c r="M1" s="70"/>
      <c r="N1" s="70"/>
    </row>
    <row r="2" spans="1:47" s="71" customFormat="1" ht="35.25" customHeight="1" x14ac:dyDescent="0.35">
      <c r="A2" s="70"/>
      <c r="B2" s="70"/>
      <c r="C2" s="70"/>
      <c r="D2" s="70"/>
      <c r="E2" s="70"/>
      <c r="F2" s="225" t="s">
        <v>352</v>
      </c>
      <c r="G2" s="225"/>
      <c r="H2" s="225"/>
      <c r="I2" s="225"/>
      <c r="J2" s="225"/>
      <c r="K2" s="70"/>
      <c r="L2" s="70"/>
      <c r="M2" s="70"/>
      <c r="N2" s="70"/>
    </row>
    <row r="3" spans="1:47" s="71" customFormat="1" ht="35.25" customHeight="1" x14ac:dyDescent="0.35">
      <c r="A3" s="70"/>
      <c r="B3" s="70"/>
      <c r="C3" s="70"/>
      <c r="D3" s="70"/>
      <c r="E3" s="70"/>
      <c r="F3" s="225" t="s">
        <v>359</v>
      </c>
      <c r="G3" s="225"/>
      <c r="H3" s="225"/>
      <c r="I3" s="225"/>
      <c r="J3" s="225"/>
      <c r="K3" s="70"/>
      <c r="L3" s="70"/>
      <c r="M3" s="70"/>
      <c r="N3" s="70"/>
    </row>
    <row r="4" spans="1:47" s="76" customFormat="1" ht="43.5" customHeight="1" thickBot="1" x14ac:dyDescent="0.35">
      <c r="A4" s="73"/>
      <c r="B4" s="73"/>
      <c r="C4" s="73"/>
      <c r="D4" s="75"/>
      <c r="E4" s="75"/>
      <c r="G4" s="72"/>
      <c r="H4" s="75"/>
      <c r="I4" s="72"/>
      <c r="J4" s="75"/>
      <c r="K4" s="75"/>
      <c r="L4" s="75"/>
      <c r="M4" s="75"/>
      <c r="N4" s="75"/>
      <c r="O4" s="73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463</v>
      </c>
      <c r="C7" s="65">
        <v>3</v>
      </c>
      <c r="D7" s="65" t="s">
        <v>359</v>
      </c>
      <c r="E7" s="65">
        <v>3</v>
      </c>
      <c r="F7" s="65" t="s">
        <v>391</v>
      </c>
      <c r="G7" s="65">
        <v>3</v>
      </c>
      <c r="H7" s="65" t="s">
        <v>391</v>
      </c>
      <c r="I7" s="65" t="s">
        <v>462</v>
      </c>
      <c r="J7" s="65" t="s">
        <v>461</v>
      </c>
      <c r="K7" s="65" t="s">
        <v>460</v>
      </c>
      <c r="L7" s="65">
        <v>23000</v>
      </c>
      <c r="M7" s="65" t="s">
        <v>260</v>
      </c>
      <c r="N7" s="66" t="s">
        <v>459</v>
      </c>
      <c r="O7" s="65" t="s">
        <v>458</v>
      </c>
      <c r="P7" s="65" t="s">
        <v>353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1</v>
      </c>
      <c r="AF7" s="65" t="s">
        <v>1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65" t="s">
        <v>1</v>
      </c>
      <c r="AS7" s="148">
        <v>24.152213</v>
      </c>
      <c r="AT7" s="148">
        <v>-110.309246</v>
      </c>
    </row>
    <row r="8" spans="1:47" s="34" customFormat="1" ht="27" customHeight="1" x14ac:dyDescent="0.25">
      <c r="A8" s="86">
        <f t="shared" ref="A8:A21" si="0">+A7+1</f>
        <v>2</v>
      </c>
      <c r="B8" s="40" t="s">
        <v>457</v>
      </c>
      <c r="C8" s="40">
        <v>3</v>
      </c>
      <c r="D8" s="40" t="s">
        <v>359</v>
      </c>
      <c r="E8" s="40">
        <v>3</v>
      </c>
      <c r="F8" s="40" t="s">
        <v>391</v>
      </c>
      <c r="G8" s="40">
        <v>3</v>
      </c>
      <c r="H8" s="40" t="s">
        <v>391</v>
      </c>
      <c r="I8" s="40" t="s">
        <v>456</v>
      </c>
      <c r="J8" s="40" t="s">
        <v>455</v>
      </c>
      <c r="K8" s="40" t="s">
        <v>454</v>
      </c>
      <c r="L8" s="40">
        <v>23205</v>
      </c>
      <c r="M8" s="40" t="s">
        <v>74</v>
      </c>
      <c r="N8" s="41" t="s">
        <v>443</v>
      </c>
      <c r="O8" s="40" t="s">
        <v>453</v>
      </c>
      <c r="P8" s="40" t="s">
        <v>353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0</v>
      </c>
      <c r="AD8" s="40" t="s">
        <v>1</v>
      </c>
      <c r="AE8" s="40" t="s">
        <v>1</v>
      </c>
      <c r="AF8" s="40" t="s">
        <v>0</v>
      </c>
      <c r="AG8" s="40" t="s">
        <v>1</v>
      </c>
      <c r="AH8" s="40" t="s">
        <v>0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0" t="s">
        <v>1</v>
      </c>
      <c r="AS8" s="148">
        <v>24.101677599999999</v>
      </c>
      <c r="AT8" s="148">
        <v>-110.4123938</v>
      </c>
    </row>
    <row r="9" spans="1:47" s="34" customFormat="1" ht="27" customHeight="1" x14ac:dyDescent="0.25">
      <c r="A9" s="86">
        <f t="shared" si="0"/>
        <v>3</v>
      </c>
      <c r="B9" s="40" t="s">
        <v>452</v>
      </c>
      <c r="C9" s="40">
        <v>3</v>
      </c>
      <c r="D9" s="40" t="s">
        <v>359</v>
      </c>
      <c r="E9" s="40">
        <v>3</v>
      </c>
      <c r="F9" s="40" t="s">
        <v>391</v>
      </c>
      <c r="G9" s="40">
        <v>3</v>
      </c>
      <c r="H9" s="40" t="s">
        <v>391</v>
      </c>
      <c r="I9" s="40" t="s">
        <v>451</v>
      </c>
      <c r="J9" s="40" t="s">
        <v>450</v>
      </c>
      <c r="K9" s="40" t="s">
        <v>449</v>
      </c>
      <c r="L9" s="40">
        <v>23300</v>
      </c>
      <c r="M9" s="40" t="s">
        <v>401</v>
      </c>
      <c r="N9" s="41" t="s">
        <v>448</v>
      </c>
      <c r="O9" s="40" t="s">
        <v>447</v>
      </c>
      <c r="P9" s="40" t="s">
        <v>353</v>
      </c>
      <c r="Q9" s="40" t="s">
        <v>3</v>
      </c>
      <c r="R9" s="40" t="s">
        <v>2</v>
      </c>
      <c r="S9" s="40">
        <v>1</v>
      </c>
      <c r="T9" s="40" t="s">
        <v>1</v>
      </c>
      <c r="U9" s="40" t="s">
        <v>0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0</v>
      </c>
      <c r="AC9" s="40" t="s">
        <v>0</v>
      </c>
      <c r="AD9" s="40" t="s">
        <v>1</v>
      </c>
      <c r="AE9" s="40" t="s">
        <v>1</v>
      </c>
      <c r="AF9" s="40" t="s">
        <v>0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0" t="s">
        <v>1</v>
      </c>
      <c r="AS9" s="148">
        <v>23.447206999999999</v>
      </c>
      <c r="AT9" s="148">
        <v>-110.226724</v>
      </c>
    </row>
    <row r="10" spans="1:47" s="34" customFormat="1" ht="27" customHeight="1" x14ac:dyDescent="0.25">
      <c r="A10" s="86">
        <f t="shared" si="0"/>
        <v>4</v>
      </c>
      <c r="B10" s="40" t="s">
        <v>446</v>
      </c>
      <c r="C10" s="40">
        <v>3</v>
      </c>
      <c r="D10" s="40" t="s">
        <v>359</v>
      </c>
      <c r="E10" s="40">
        <v>3</v>
      </c>
      <c r="F10" s="40" t="s">
        <v>391</v>
      </c>
      <c r="G10" s="40">
        <v>3</v>
      </c>
      <c r="H10" s="40" t="s">
        <v>391</v>
      </c>
      <c r="I10" s="40" t="s">
        <v>445</v>
      </c>
      <c r="J10" s="40" t="s">
        <v>444</v>
      </c>
      <c r="K10" s="40" t="s">
        <v>438</v>
      </c>
      <c r="L10" s="40">
        <v>23085</v>
      </c>
      <c r="M10" s="40" t="s">
        <v>158</v>
      </c>
      <c r="N10" s="41" t="s">
        <v>443</v>
      </c>
      <c r="O10" s="40" t="s">
        <v>442</v>
      </c>
      <c r="P10" s="40" t="s">
        <v>353</v>
      </c>
      <c r="Q10" s="40" t="s">
        <v>3</v>
      </c>
      <c r="R10" s="40" t="s">
        <v>2</v>
      </c>
      <c r="S10" s="40">
        <v>1</v>
      </c>
      <c r="T10" s="40" t="s">
        <v>1</v>
      </c>
      <c r="U10" s="40" t="s">
        <v>0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0</v>
      </c>
      <c r="AC10" s="40" t="s">
        <v>0</v>
      </c>
      <c r="AD10" s="40" t="s">
        <v>1</v>
      </c>
      <c r="AE10" s="40" t="s">
        <v>1</v>
      </c>
      <c r="AF10" s="40" t="s">
        <v>0</v>
      </c>
      <c r="AG10" s="40" t="s">
        <v>1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0" t="s">
        <v>1</v>
      </c>
      <c r="AS10" s="148">
        <v>24.113825200000001</v>
      </c>
      <c r="AT10" s="148">
        <v>-110.3145289</v>
      </c>
    </row>
    <row r="11" spans="1:47" s="34" customFormat="1" ht="27" customHeight="1" x14ac:dyDescent="0.25">
      <c r="A11" s="86">
        <f t="shared" si="0"/>
        <v>5</v>
      </c>
      <c r="B11" s="40" t="s">
        <v>441</v>
      </c>
      <c r="C11" s="40">
        <v>3</v>
      </c>
      <c r="D11" s="40" t="s">
        <v>359</v>
      </c>
      <c r="E11" s="40">
        <v>3</v>
      </c>
      <c r="F11" s="40" t="s">
        <v>391</v>
      </c>
      <c r="G11" s="40">
        <v>3</v>
      </c>
      <c r="H11" s="40" t="s">
        <v>391</v>
      </c>
      <c r="I11" s="40" t="s">
        <v>440</v>
      </c>
      <c r="J11" s="40" t="s">
        <v>439</v>
      </c>
      <c r="K11" s="40" t="s">
        <v>438</v>
      </c>
      <c r="L11" s="40">
        <v>23085</v>
      </c>
      <c r="M11" s="40" t="s">
        <v>113</v>
      </c>
      <c r="N11" s="41" t="s">
        <v>437</v>
      </c>
      <c r="O11" s="40" t="s">
        <v>436</v>
      </c>
      <c r="P11" s="40" t="s">
        <v>353</v>
      </c>
      <c r="Q11" s="40" t="s">
        <v>3</v>
      </c>
      <c r="R11" s="40" t="s">
        <v>2</v>
      </c>
      <c r="S11" s="40">
        <v>1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0</v>
      </c>
      <c r="AC11" s="40" t="s">
        <v>0</v>
      </c>
      <c r="AD11" s="40" t="s">
        <v>1</v>
      </c>
      <c r="AE11" s="40" t="s">
        <v>1</v>
      </c>
      <c r="AF11" s="40" t="s">
        <v>0</v>
      </c>
      <c r="AG11" s="40" t="s">
        <v>1</v>
      </c>
      <c r="AH11" s="40" t="s">
        <v>0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0" t="s">
        <v>1</v>
      </c>
      <c r="AS11" s="148">
        <v>24.113296999999999</v>
      </c>
      <c r="AT11" s="148">
        <v>-110.318457</v>
      </c>
    </row>
    <row r="12" spans="1:47" s="34" customFormat="1" ht="27" customHeight="1" x14ac:dyDescent="0.25">
      <c r="A12" s="86">
        <f t="shared" si="0"/>
        <v>6</v>
      </c>
      <c r="B12" s="40" t="s">
        <v>435</v>
      </c>
      <c r="C12" s="40">
        <v>3</v>
      </c>
      <c r="D12" s="40" t="s">
        <v>359</v>
      </c>
      <c r="E12" s="40">
        <v>1</v>
      </c>
      <c r="F12" s="40" t="s">
        <v>423</v>
      </c>
      <c r="G12" s="40">
        <v>1</v>
      </c>
      <c r="H12" s="40" t="s">
        <v>423</v>
      </c>
      <c r="I12" s="40" t="s">
        <v>434</v>
      </c>
      <c r="J12" s="40" t="s">
        <v>433</v>
      </c>
      <c r="K12" s="40" t="s">
        <v>432</v>
      </c>
      <c r="L12" s="40">
        <v>23670</v>
      </c>
      <c r="M12" s="40" t="s">
        <v>153</v>
      </c>
      <c r="N12" s="41" t="s">
        <v>431</v>
      </c>
      <c r="O12" s="40" t="s">
        <v>430</v>
      </c>
      <c r="P12" s="40" t="s">
        <v>353</v>
      </c>
      <c r="Q12" s="40" t="s">
        <v>3</v>
      </c>
      <c r="R12" s="40" t="s">
        <v>2</v>
      </c>
      <c r="S12" s="40">
        <v>1</v>
      </c>
      <c r="T12" s="40" t="s">
        <v>1</v>
      </c>
      <c r="U12" s="40" t="s">
        <v>0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0</v>
      </c>
      <c r="AC12" s="40" t="s">
        <v>0</v>
      </c>
      <c r="AD12" s="40" t="s">
        <v>1</v>
      </c>
      <c r="AE12" s="40" t="s">
        <v>1</v>
      </c>
      <c r="AF12" s="40" t="s">
        <v>0</v>
      </c>
      <c r="AG12" s="40" t="s">
        <v>1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0" t="s">
        <v>1</v>
      </c>
      <c r="AS12" s="148">
        <v>25.0338976</v>
      </c>
      <c r="AT12" s="148">
        <v>-111.64692220000001</v>
      </c>
    </row>
    <row r="13" spans="1:47" s="34" customFormat="1" ht="27" customHeight="1" x14ac:dyDescent="0.25">
      <c r="A13" s="86">
        <f t="shared" si="0"/>
        <v>7</v>
      </c>
      <c r="B13" s="40" t="s">
        <v>429</v>
      </c>
      <c r="C13" s="40">
        <v>3</v>
      </c>
      <c r="D13" s="40" t="s">
        <v>359</v>
      </c>
      <c r="E13" s="40">
        <v>1</v>
      </c>
      <c r="F13" s="40" t="s">
        <v>423</v>
      </c>
      <c r="G13" s="40">
        <v>1</v>
      </c>
      <c r="H13" s="40" t="s">
        <v>423</v>
      </c>
      <c r="I13" s="40" t="s">
        <v>428</v>
      </c>
      <c r="J13" s="40" t="s">
        <v>15300</v>
      </c>
      <c r="K13" s="40" t="s">
        <v>427</v>
      </c>
      <c r="L13" s="40">
        <v>23631</v>
      </c>
      <c r="M13" s="40" t="s">
        <v>113</v>
      </c>
      <c r="N13" s="41" t="s">
        <v>426</v>
      </c>
      <c r="O13" s="40" t="s">
        <v>425</v>
      </c>
      <c r="P13" s="40" t="s">
        <v>353</v>
      </c>
      <c r="Q13" s="40" t="s">
        <v>3</v>
      </c>
      <c r="R13" s="40" t="s">
        <v>2</v>
      </c>
      <c r="S13" s="40">
        <v>1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0</v>
      </c>
      <c r="AC13" s="40" t="s">
        <v>1</v>
      </c>
      <c r="AD13" s="40" t="s">
        <v>1</v>
      </c>
      <c r="AE13" s="40" t="s">
        <v>1</v>
      </c>
      <c r="AF13" s="40" t="s">
        <v>0</v>
      </c>
      <c r="AG13" s="40" t="s">
        <v>1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0" t="s">
        <v>1</v>
      </c>
      <c r="AS13" s="148">
        <v>25.018382840000001</v>
      </c>
      <c r="AT13" s="148">
        <v>-111.66186570000001</v>
      </c>
    </row>
    <row r="14" spans="1:47" s="34" customFormat="1" ht="27" customHeight="1" x14ac:dyDescent="0.25">
      <c r="A14" s="86">
        <f t="shared" si="0"/>
        <v>8</v>
      </c>
      <c r="B14" s="40" t="s">
        <v>424</v>
      </c>
      <c r="C14" s="40">
        <v>3</v>
      </c>
      <c r="D14" s="40" t="s">
        <v>359</v>
      </c>
      <c r="E14" s="40">
        <v>1</v>
      </c>
      <c r="F14" s="40" t="s">
        <v>423</v>
      </c>
      <c r="G14" s="40">
        <v>9</v>
      </c>
      <c r="H14" s="40" t="s">
        <v>422</v>
      </c>
      <c r="I14" s="40" t="s">
        <v>421</v>
      </c>
      <c r="J14" s="40" t="s">
        <v>420</v>
      </c>
      <c r="K14" s="40" t="s">
        <v>419</v>
      </c>
      <c r="L14" s="40">
        <v>23880</v>
      </c>
      <c r="M14" s="40" t="s">
        <v>136</v>
      </c>
      <c r="N14" s="41" t="s">
        <v>418</v>
      </c>
      <c r="O14" s="40" t="s">
        <v>417</v>
      </c>
      <c r="P14" s="40" t="s">
        <v>353</v>
      </c>
      <c r="Q14" s="40" t="s">
        <v>3</v>
      </c>
      <c r="R14" s="40" t="s">
        <v>2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0</v>
      </c>
      <c r="AC14" s="40" t="s">
        <v>0</v>
      </c>
      <c r="AD14" s="40" t="s">
        <v>1</v>
      </c>
      <c r="AE14" s="40" t="s">
        <v>1</v>
      </c>
      <c r="AF14" s="40" t="s">
        <v>0</v>
      </c>
      <c r="AG14" s="40" t="s">
        <v>1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0" t="s">
        <v>1</v>
      </c>
      <c r="AS14" s="148">
        <v>26.007201999999999</v>
      </c>
      <c r="AT14" s="148">
        <v>-111.364929</v>
      </c>
    </row>
    <row r="15" spans="1:47" s="34" customFormat="1" ht="27" customHeight="1" x14ac:dyDescent="0.25">
      <c r="A15" s="86">
        <f t="shared" si="0"/>
        <v>9</v>
      </c>
      <c r="B15" s="40" t="s">
        <v>416</v>
      </c>
      <c r="C15" s="40">
        <v>3</v>
      </c>
      <c r="D15" s="40" t="s">
        <v>359</v>
      </c>
      <c r="E15" s="40">
        <v>2</v>
      </c>
      <c r="F15" s="40" t="s">
        <v>358</v>
      </c>
      <c r="G15" s="40">
        <v>2</v>
      </c>
      <c r="H15" s="40" t="s">
        <v>358</v>
      </c>
      <c r="I15" s="40" t="s">
        <v>415</v>
      </c>
      <c r="J15" s="40" t="s">
        <v>414</v>
      </c>
      <c r="K15" s="40" t="s">
        <v>413</v>
      </c>
      <c r="L15" s="40">
        <v>23920</v>
      </c>
      <c r="M15" s="40" t="s">
        <v>412</v>
      </c>
      <c r="N15" s="41" t="s">
        <v>15301</v>
      </c>
      <c r="O15" s="40" t="s">
        <v>411</v>
      </c>
      <c r="P15" s="40" t="s">
        <v>353</v>
      </c>
      <c r="Q15" s="40" t="s">
        <v>3</v>
      </c>
      <c r="R15" s="40" t="s">
        <v>2</v>
      </c>
      <c r="S15" s="40">
        <v>1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0</v>
      </c>
      <c r="AD15" s="40" t="s">
        <v>1</v>
      </c>
      <c r="AE15" s="40" t="s">
        <v>1</v>
      </c>
      <c r="AF15" s="40" t="s">
        <v>0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0" t="s">
        <v>1</v>
      </c>
      <c r="AS15" s="148">
        <v>27.338570000000001</v>
      </c>
      <c r="AT15" s="148">
        <v>-112.267476</v>
      </c>
    </row>
    <row r="16" spans="1:47" s="34" customFormat="1" ht="27" customHeight="1" x14ac:dyDescent="0.25">
      <c r="A16" s="86">
        <f t="shared" si="0"/>
        <v>10</v>
      </c>
      <c r="B16" s="40" t="s">
        <v>410</v>
      </c>
      <c r="C16" s="40">
        <v>3</v>
      </c>
      <c r="D16" s="40" t="s">
        <v>359</v>
      </c>
      <c r="E16" s="40">
        <v>4</v>
      </c>
      <c r="F16" s="40" t="s">
        <v>366</v>
      </c>
      <c r="G16" s="40">
        <v>8</v>
      </c>
      <c r="H16" s="40" t="s">
        <v>366</v>
      </c>
      <c r="I16" s="40" t="s">
        <v>409</v>
      </c>
      <c r="J16" s="40" t="s">
        <v>408</v>
      </c>
      <c r="K16" s="41" t="s">
        <v>407</v>
      </c>
      <c r="L16" s="40">
        <v>23406</v>
      </c>
      <c r="M16" s="40" t="s">
        <v>119</v>
      </c>
      <c r="N16" s="41" t="s">
        <v>406</v>
      </c>
      <c r="O16" s="40" t="s">
        <v>405</v>
      </c>
      <c r="P16" s="40" t="s">
        <v>353</v>
      </c>
      <c r="Q16" s="40" t="s">
        <v>3</v>
      </c>
      <c r="R16" s="40" t="s">
        <v>2</v>
      </c>
      <c r="S16" s="40">
        <v>1</v>
      </c>
      <c r="T16" s="40" t="s">
        <v>1</v>
      </c>
      <c r="U16" s="40" t="s">
        <v>0</v>
      </c>
      <c r="V16" s="40" t="s">
        <v>1</v>
      </c>
      <c r="W16" s="40" t="s">
        <v>1</v>
      </c>
      <c r="X16" s="40" t="s">
        <v>1</v>
      </c>
      <c r="Y16" s="40" t="s">
        <v>1</v>
      </c>
      <c r="Z16" s="40" t="s">
        <v>1</v>
      </c>
      <c r="AA16" s="40" t="s">
        <v>1</v>
      </c>
      <c r="AB16" s="40" t="s">
        <v>0</v>
      </c>
      <c r="AC16" s="40" t="s">
        <v>0</v>
      </c>
      <c r="AD16" s="40" t="s">
        <v>1</v>
      </c>
      <c r="AE16" s="40" t="s">
        <v>1</v>
      </c>
      <c r="AF16" s="40" t="s">
        <v>0</v>
      </c>
      <c r="AG16" s="40" t="s">
        <v>1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0" t="s">
        <v>1</v>
      </c>
      <c r="AS16" s="148">
        <v>23.060864500000001</v>
      </c>
      <c r="AT16" s="148">
        <v>-109.70175709999999</v>
      </c>
    </row>
    <row r="17" spans="1:46" s="34" customFormat="1" ht="27" customHeight="1" x14ac:dyDescent="0.25">
      <c r="A17" s="86">
        <f t="shared" si="0"/>
        <v>11</v>
      </c>
      <c r="B17" s="40" t="s">
        <v>404</v>
      </c>
      <c r="C17" s="40">
        <v>3</v>
      </c>
      <c r="D17" s="40" t="s">
        <v>359</v>
      </c>
      <c r="E17" s="40">
        <v>4</v>
      </c>
      <c r="F17" s="40" t="s">
        <v>366</v>
      </c>
      <c r="G17" s="40">
        <v>8</v>
      </c>
      <c r="H17" s="40" t="s">
        <v>366</v>
      </c>
      <c r="I17" s="40" t="s">
        <v>403</v>
      </c>
      <c r="J17" s="40" t="s">
        <v>402</v>
      </c>
      <c r="K17" s="40" t="s">
        <v>15302</v>
      </c>
      <c r="L17" s="40">
        <v>23450</v>
      </c>
      <c r="M17" s="40" t="s">
        <v>401</v>
      </c>
      <c r="N17" s="41" t="s">
        <v>400</v>
      </c>
      <c r="O17" s="40" t="s">
        <v>399</v>
      </c>
      <c r="P17" s="40" t="s">
        <v>353</v>
      </c>
      <c r="Q17" s="40" t="s">
        <v>3</v>
      </c>
      <c r="R17" s="40" t="s">
        <v>2</v>
      </c>
      <c r="S17" s="40">
        <v>1</v>
      </c>
      <c r="T17" s="40" t="s">
        <v>1</v>
      </c>
      <c r="U17" s="40" t="s">
        <v>1</v>
      </c>
      <c r="V17" s="40" t="s">
        <v>1</v>
      </c>
      <c r="W17" s="40" t="s">
        <v>1</v>
      </c>
      <c r="X17" s="40" t="s">
        <v>1</v>
      </c>
      <c r="Y17" s="40" t="s">
        <v>1</v>
      </c>
      <c r="Z17" s="40" t="s">
        <v>1</v>
      </c>
      <c r="AA17" s="40" t="s">
        <v>1</v>
      </c>
      <c r="AB17" s="40" t="s">
        <v>0</v>
      </c>
      <c r="AC17" s="40" t="s">
        <v>0</v>
      </c>
      <c r="AD17" s="40" t="s">
        <v>1</v>
      </c>
      <c r="AE17" s="40" t="s">
        <v>1</v>
      </c>
      <c r="AF17" s="40" t="s">
        <v>0</v>
      </c>
      <c r="AG17" s="40" t="s">
        <v>1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0" t="s">
        <v>1</v>
      </c>
      <c r="AS17" s="148">
        <v>22.891578899999999</v>
      </c>
      <c r="AT17" s="148">
        <v>-109.9162602</v>
      </c>
    </row>
    <row r="18" spans="1:46" s="34" customFormat="1" ht="27" customHeight="1" x14ac:dyDescent="0.25">
      <c r="A18" s="86">
        <f t="shared" si="0"/>
        <v>12</v>
      </c>
      <c r="B18" s="40" t="s">
        <v>398</v>
      </c>
      <c r="C18" s="40">
        <v>3</v>
      </c>
      <c r="D18" s="40" t="s">
        <v>359</v>
      </c>
      <c r="E18" s="40">
        <v>4</v>
      </c>
      <c r="F18" s="40" t="s">
        <v>366</v>
      </c>
      <c r="G18" s="40">
        <v>8</v>
      </c>
      <c r="H18" s="40" t="s">
        <v>366</v>
      </c>
      <c r="I18" s="40" t="s">
        <v>397</v>
      </c>
      <c r="J18" s="40" t="s">
        <v>396</v>
      </c>
      <c r="K18" s="40" t="s">
        <v>395</v>
      </c>
      <c r="L18" s="40">
        <v>23400</v>
      </c>
      <c r="M18" s="40" t="s">
        <v>91</v>
      </c>
      <c r="N18" s="41" t="s">
        <v>394</v>
      </c>
      <c r="O18" s="40" t="s">
        <v>393</v>
      </c>
      <c r="P18" s="40" t="s">
        <v>353</v>
      </c>
      <c r="Q18" s="40" t="s">
        <v>3</v>
      </c>
      <c r="R18" s="40" t="s">
        <v>2</v>
      </c>
      <c r="S18" s="40">
        <v>1</v>
      </c>
      <c r="T18" s="40" t="s">
        <v>1</v>
      </c>
      <c r="U18" s="40" t="s">
        <v>0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0</v>
      </c>
      <c r="AC18" s="40" t="s">
        <v>0</v>
      </c>
      <c r="AD18" s="40" t="s">
        <v>1</v>
      </c>
      <c r="AE18" s="40" t="s">
        <v>1</v>
      </c>
      <c r="AF18" s="40" t="s">
        <v>0</v>
      </c>
      <c r="AG18" s="40" t="s">
        <v>1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0" t="s">
        <v>1</v>
      </c>
      <c r="AS18" s="148">
        <v>22.9381141</v>
      </c>
      <c r="AT18" s="148">
        <v>-109.9306382</v>
      </c>
    </row>
    <row r="19" spans="1:46" s="34" customFormat="1" ht="27" customHeight="1" x14ac:dyDescent="0.25">
      <c r="A19" s="86">
        <f t="shared" si="0"/>
        <v>13</v>
      </c>
      <c r="B19" s="40" t="s">
        <v>392</v>
      </c>
      <c r="C19" s="40">
        <v>3</v>
      </c>
      <c r="D19" s="40" t="s">
        <v>359</v>
      </c>
      <c r="E19" s="40">
        <v>3</v>
      </c>
      <c r="F19" s="40" t="s">
        <v>391</v>
      </c>
      <c r="G19" s="40">
        <v>3</v>
      </c>
      <c r="H19" s="40" t="s">
        <v>391</v>
      </c>
      <c r="I19" s="40" t="s">
        <v>390</v>
      </c>
      <c r="J19" s="40" t="s">
        <v>389</v>
      </c>
      <c r="K19" s="40" t="s">
        <v>388</v>
      </c>
      <c r="L19" s="40">
        <v>23085</v>
      </c>
      <c r="M19" s="40" t="s">
        <v>370</v>
      </c>
      <c r="N19" s="41" t="s">
        <v>387</v>
      </c>
      <c r="O19" s="40" t="s">
        <v>386</v>
      </c>
      <c r="P19" s="40" t="s">
        <v>353</v>
      </c>
      <c r="Q19" s="40" t="s">
        <v>3</v>
      </c>
      <c r="R19" s="40" t="s">
        <v>2</v>
      </c>
      <c r="S19" s="40">
        <v>1</v>
      </c>
      <c r="T19" s="40" t="s">
        <v>1</v>
      </c>
      <c r="U19" s="40" t="s">
        <v>1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0</v>
      </c>
      <c r="AC19" s="40" t="s">
        <v>1</v>
      </c>
      <c r="AD19" s="40" t="s">
        <v>1</v>
      </c>
      <c r="AE19" s="40" t="s">
        <v>1</v>
      </c>
      <c r="AF19" s="40" t="s">
        <v>1</v>
      </c>
      <c r="AG19" s="40" t="s">
        <v>1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0" t="s">
        <v>1</v>
      </c>
      <c r="AS19" s="148">
        <v>24.0960416</v>
      </c>
      <c r="AT19" s="148">
        <v>-110.3191765</v>
      </c>
    </row>
    <row r="20" spans="1:46" s="34" customFormat="1" ht="27" customHeight="1" x14ac:dyDescent="0.25">
      <c r="A20" s="86">
        <f t="shared" si="0"/>
        <v>14</v>
      </c>
      <c r="B20" s="40" t="s">
        <v>385</v>
      </c>
      <c r="C20" s="40">
        <v>3</v>
      </c>
      <c r="D20" s="40" t="s">
        <v>359</v>
      </c>
      <c r="E20" s="40">
        <v>4</v>
      </c>
      <c r="F20" s="40" t="s">
        <v>366</v>
      </c>
      <c r="G20" s="40">
        <v>8</v>
      </c>
      <c r="H20" s="40" t="s">
        <v>366</v>
      </c>
      <c r="I20" s="40" t="s">
        <v>384</v>
      </c>
      <c r="J20" s="40" t="s">
        <v>15303</v>
      </c>
      <c r="K20" s="40" t="s">
        <v>383</v>
      </c>
      <c r="L20" s="40">
        <v>23462</v>
      </c>
      <c r="M20" s="40" t="s">
        <v>158</v>
      </c>
      <c r="N20" s="41" t="s">
        <v>382</v>
      </c>
      <c r="O20" s="40" t="s">
        <v>381</v>
      </c>
      <c r="P20" s="40" t="s">
        <v>353</v>
      </c>
      <c r="Q20" s="40" t="s">
        <v>3</v>
      </c>
      <c r="R20" s="40" t="s">
        <v>2</v>
      </c>
      <c r="S20" s="40">
        <v>1</v>
      </c>
      <c r="T20" s="40" t="s">
        <v>1</v>
      </c>
      <c r="U20" s="40" t="s">
        <v>0</v>
      </c>
      <c r="V20" s="40" t="s">
        <v>1</v>
      </c>
      <c r="W20" s="40" t="s">
        <v>1</v>
      </c>
      <c r="X20" s="40" t="s">
        <v>1</v>
      </c>
      <c r="Y20" s="40" t="s">
        <v>1</v>
      </c>
      <c r="Z20" s="40" t="s">
        <v>1</v>
      </c>
      <c r="AA20" s="40" t="s">
        <v>1</v>
      </c>
      <c r="AB20" s="40" t="s">
        <v>0</v>
      </c>
      <c r="AC20" s="40" t="s">
        <v>1</v>
      </c>
      <c r="AD20" s="40" t="s">
        <v>1</v>
      </c>
      <c r="AE20" s="40" t="s">
        <v>1</v>
      </c>
      <c r="AF20" s="40" t="s">
        <v>1</v>
      </c>
      <c r="AG20" s="40" t="s">
        <v>1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0" t="s">
        <v>1</v>
      </c>
      <c r="AS20" s="148">
        <v>22.947055899999999</v>
      </c>
      <c r="AT20" s="148">
        <v>-109.9227595</v>
      </c>
    </row>
    <row r="21" spans="1:46" s="34" customFormat="1" ht="27" customHeight="1" x14ac:dyDescent="0.25">
      <c r="A21" s="86">
        <f t="shared" si="0"/>
        <v>15</v>
      </c>
      <c r="B21" s="40" t="s">
        <v>380</v>
      </c>
      <c r="C21" s="40">
        <v>3</v>
      </c>
      <c r="D21" s="40" t="s">
        <v>359</v>
      </c>
      <c r="E21" s="40">
        <v>4</v>
      </c>
      <c r="F21" s="40" t="s">
        <v>366</v>
      </c>
      <c r="G21" s="40">
        <v>8</v>
      </c>
      <c r="H21" s="40" t="s">
        <v>366</v>
      </c>
      <c r="I21" s="40" t="s">
        <v>379</v>
      </c>
      <c r="J21" s="40" t="s">
        <v>378</v>
      </c>
      <c r="K21" s="40" t="s">
        <v>377</v>
      </c>
      <c r="L21" s="40">
        <v>23477</v>
      </c>
      <c r="M21" s="40" t="s">
        <v>91</v>
      </c>
      <c r="N21" s="41" t="s">
        <v>376</v>
      </c>
      <c r="O21" s="40" t="s">
        <v>375</v>
      </c>
      <c r="P21" s="40" t="s">
        <v>353</v>
      </c>
      <c r="Q21" s="40" t="s">
        <v>3</v>
      </c>
      <c r="R21" s="40" t="s">
        <v>2</v>
      </c>
      <c r="S21" s="40">
        <v>1</v>
      </c>
      <c r="T21" s="40" t="s">
        <v>1</v>
      </c>
      <c r="U21" s="40" t="s">
        <v>0</v>
      </c>
      <c r="V21" s="40" t="s">
        <v>1</v>
      </c>
      <c r="W21" s="40" t="s">
        <v>1</v>
      </c>
      <c r="X21" s="40" t="s">
        <v>1</v>
      </c>
      <c r="Y21" s="40" t="s">
        <v>1</v>
      </c>
      <c r="Z21" s="40" t="s">
        <v>1</v>
      </c>
      <c r="AA21" s="40" t="s">
        <v>1</v>
      </c>
      <c r="AB21" s="40" t="s">
        <v>0</v>
      </c>
      <c r="AC21" s="40" t="s">
        <v>1</v>
      </c>
      <c r="AD21" s="40" t="s">
        <v>1</v>
      </c>
      <c r="AE21" s="40" t="s">
        <v>1</v>
      </c>
      <c r="AF21" s="40" t="s">
        <v>1</v>
      </c>
      <c r="AG21" s="40" t="s">
        <v>1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0" t="s">
        <v>1</v>
      </c>
      <c r="AS21" s="148">
        <v>22.915873099999999</v>
      </c>
      <c r="AT21" s="148">
        <v>-109.92889289999999</v>
      </c>
    </row>
    <row r="22" spans="1:46" s="34" customFormat="1" ht="27" customHeight="1" x14ac:dyDescent="0.25">
      <c r="A22" s="86">
        <v>16</v>
      </c>
      <c r="B22" s="40" t="s">
        <v>374</v>
      </c>
      <c r="C22" s="40">
        <v>3</v>
      </c>
      <c r="D22" s="40" t="s">
        <v>359</v>
      </c>
      <c r="E22" s="40">
        <v>4</v>
      </c>
      <c r="F22" s="40" t="s">
        <v>366</v>
      </c>
      <c r="G22" s="40">
        <v>8</v>
      </c>
      <c r="H22" s="40" t="s">
        <v>366</v>
      </c>
      <c r="I22" s="40" t="s">
        <v>373</v>
      </c>
      <c r="J22" s="40" t="s">
        <v>372</v>
      </c>
      <c r="K22" s="40" t="s">
        <v>371</v>
      </c>
      <c r="L22" s="40">
        <v>23427</v>
      </c>
      <c r="M22" s="40" t="s">
        <v>370</v>
      </c>
      <c r="N22" s="41" t="s">
        <v>369</v>
      </c>
      <c r="O22" s="40" t="s">
        <v>368</v>
      </c>
      <c r="P22" s="40" t="s">
        <v>353</v>
      </c>
      <c r="Q22" s="40" t="s">
        <v>3</v>
      </c>
      <c r="R22" s="40" t="s">
        <v>2</v>
      </c>
      <c r="S22" s="40">
        <v>1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0</v>
      </c>
      <c r="AC22" s="40" t="s">
        <v>1</v>
      </c>
      <c r="AD22" s="40" t="s">
        <v>1</v>
      </c>
      <c r="AE22" s="40" t="s">
        <v>1</v>
      </c>
      <c r="AF22" s="40" t="s">
        <v>0</v>
      </c>
      <c r="AG22" s="40" t="s">
        <v>1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0" t="s">
        <v>1</v>
      </c>
      <c r="AS22" s="148">
        <v>23.102825800000002</v>
      </c>
      <c r="AT22" s="148">
        <v>-109.7126785</v>
      </c>
    </row>
    <row r="23" spans="1:46" s="34" customFormat="1" ht="27" customHeight="1" x14ac:dyDescent="0.25">
      <c r="A23" s="86">
        <v>17</v>
      </c>
      <c r="B23" s="40" t="s">
        <v>367</v>
      </c>
      <c r="C23" s="40">
        <v>3</v>
      </c>
      <c r="D23" s="40" t="s">
        <v>359</v>
      </c>
      <c r="E23" s="40">
        <v>4</v>
      </c>
      <c r="F23" s="40" t="s">
        <v>366</v>
      </c>
      <c r="G23" s="40">
        <v>8</v>
      </c>
      <c r="H23" s="40" t="s">
        <v>366</v>
      </c>
      <c r="I23" s="40" t="s">
        <v>365</v>
      </c>
      <c r="J23" s="40" t="s">
        <v>364</v>
      </c>
      <c r="K23" s="40" t="s">
        <v>363</v>
      </c>
      <c r="L23" s="40">
        <v>23570</v>
      </c>
      <c r="M23" s="40" t="s">
        <v>362</v>
      </c>
      <c r="N23" s="41" t="s">
        <v>361</v>
      </c>
      <c r="O23" s="40" t="s">
        <v>15304</v>
      </c>
      <c r="P23" s="40" t="s">
        <v>353</v>
      </c>
      <c r="Q23" s="40" t="s">
        <v>3</v>
      </c>
      <c r="R23" s="40" t="s">
        <v>48</v>
      </c>
      <c r="S23" s="40">
        <v>1</v>
      </c>
      <c r="T23" s="40" t="s">
        <v>1</v>
      </c>
      <c r="U23" s="40" t="s">
        <v>0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0</v>
      </c>
      <c r="AC23" s="40" t="s">
        <v>1</v>
      </c>
      <c r="AD23" s="40" t="s">
        <v>1</v>
      </c>
      <c r="AE23" s="40" t="s">
        <v>1</v>
      </c>
      <c r="AF23" s="40" t="s">
        <v>0</v>
      </c>
      <c r="AG23" s="40" t="s">
        <v>1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0" t="s">
        <v>1</v>
      </c>
      <c r="AS23" s="148">
        <v>23.590599999999998</v>
      </c>
      <c r="AT23" s="148">
        <v>-109.592</v>
      </c>
    </row>
    <row r="24" spans="1:46" s="34" customFormat="1" ht="27" customHeight="1" thickBot="1" x14ac:dyDescent="0.3">
      <c r="A24" s="87">
        <v>18</v>
      </c>
      <c r="B24" s="47" t="s">
        <v>360</v>
      </c>
      <c r="C24" s="47">
        <v>3</v>
      </c>
      <c r="D24" s="47" t="s">
        <v>359</v>
      </c>
      <c r="E24" s="47">
        <v>2</v>
      </c>
      <c r="F24" s="47" t="s">
        <v>358</v>
      </c>
      <c r="G24" s="47">
        <v>2</v>
      </c>
      <c r="H24" s="47" t="s">
        <v>358</v>
      </c>
      <c r="I24" s="47" t="s">
        <v>357</v>
      </c>
      <c r="J24" s="47" t="s">
        <v>356</v>
      </c>
      <c r="K24" s="47" t="s">
        <v>355</v>
      </c>
      <c r="L24" s="47">
        <v>23938</v>
      </c>
      <c r="M24" s="47" t="s">
        <v>158</v>
      </c>
      <c r="N24" s="88" t="s">
        <v>15305</v>
      </c>
      <c r="O24" s="47" t="s">
        <v>354</v>
      </c>
      <c r="P24" s="47" t="s">
        <v>353</v>
      </c>
      <c r="Q24" s="47" t="s">
        <v>289</v>
      </c>
      <c r="R24" s="47" t="s">
        <v>2</v>
      </c>
      <c r="S24" s="47">
        <v>1</v>
      </c>
      <c r="T24" s="47" t="s">
        <v>1</v>
      </c>
      <c r="U24" s="47" t="s">
        <v>0</v>
      </c>
      <c r="V24" s="47" t="s">
        <v>1</v>
      </c>
      <c r="W24" s="47" t="s">
        <v>1</v>
      </c>
      <c r="X24" s="47" t="s">
        <v>1</v>
      </c>
      <c r="Y24" s="47" t="s">
        <v>1</v>
      </c>
      <c r="Z24" s="47" t="s">
        <v>1</v>
      </c>
      <c r="AA24" s="47" t="s">
        <v>1</v>
      </c>
      <c r="AB24" s="47" t="s">
        <v>0</v>
      </c>
      <c r="AC24" s="47" t="s">
        <v>1</v>
      </c>
      <c r="AD24" s="47" t="s">
        <v>1</v>
      </c>
      <c r="AE24" s="47" t="s">
        <v>1</v>
      </c>
      <c r="AF24" s="47" t="s">
        <v>1</v>
      </c>
      <c r="AG24" s="47" t="s">
        <v>1</v>
      </c>
      <c r="AH24" s="47" t="s">
        <v>0</v>
      </c>
      <c r="AI24" s="47" t="s">
        <v>1</v>
      </c>
      <c r="AJ24" s="47" t="s">
        <v>1</v>
      </c>
      <c r="AK24" s="47" t="s">
        <v>1</v>
      </c>
      <c r="AL24" s="47" t="s">
        <v>1</v>
      </c>
      <c r="AM24" s="47" t="s">
        <v>1</v>
      </c>
      <c r="AN24" s="47" t="s">
        <v>1</v>
      </c>
      <c r="AO24" s="47" t="s">
        <v>1</v>
      </c>
      <c r="AP24" s="47" t="s">
        <v>1</v>
      </c>
      <c r="AQ24" s="47" t="s">
        <v>1</v>
      </c>
      <c r="AS24" s="148">
        <v>27.6437022</v>
      </c>
      <c r="AT24" s="148">
        <v>-113.38823600000001</v>
      </c>
    </row>
    <row r="25" spans="1:46" ht="28.5" customHeight="1" x14ac:dyDescent="0.25">
      <c r="A25" s="33"/>
      <c r="M25" s="33"/>
    </row>
    <row r="26" spans="1:46" ht="28.5" customHeight="1" x14ac:dyDescent="0.25">
      <c r="A26" s="33"/>
      <c r="M26" s="33"/>
    </row>
    <row r="27" spans="1:46" ht="28.5" customHeight="1" x14ac:dyDescent="0.25">
      <c r="A27" s="33"/>
      <c r="M27" s="33"/>
    </row>
    <row r="28" spans="1:46" ht="28.5" customHeight="1" x14ac:dyDescent="0.25">
      <c r="M28" s="33"/>
    </row>
    <row r="29" spans="1:46" ht="28.5" customHeight="1" x14ac:dyDescent="0.25">
      <c r="M29" s="33"/>
    </row>
    <row r="30" spans="1:46" ht="28.5" customHeight="1" x14ac:dyDescent="0.25">
      <c r="M30" s="33"/>
    </row>
    <row r="31" spans="1:46" ht="28.5" customHeight="1" x14ac:dyDescent="0.25">
      <c r="M31" s="33"/>
    </row>
    <row r="32" spans="1:46" ht="28.5" customHeight="1" x14ac:dyDescent="0.25">
      <c r="M32" s="33"/>
    </row>
    <row r="33" spans="13:13" ht="28.5" customHeight="1" x14ac:dyDescent="0.25">
      <c r="M33" s="33"/>
    </row>
    <row r="34" spans="13:13" ht="28.5" customHeight="1" x14ac:dyDescent="0.25">
      <c r="M34" s="33"/>
    </row>
    <row r="35" spans="13:13" ht="28.5" customHeight="1" x14ac:dyDescent="0.25"/>
    <row r="36" spans="13:13" ht="28.5" customHeight="1" x14ac:dyDescent="0.25"/>
    <row r="37" spans="13:13" ht="28.5" customHeight="1" x14ac:dyDescent="0.25"/>
    <row r="38" spans="13:13" ht="28.5" customHeight="1" x14ac:dyDescent="0.25"/>
    <row r="39" spans="13:13" ht="28.5" customHeight="1" x14ac:dyDescent="0.25"/>
    <row r="40" spans="13:13" ht="28.5" customHeight="1" x14ac:dyDescent="0.25"/>
    <row r="41" spans="13:13" ht="28.5" customHeight="1" x14ac:dyDescent="0.25"/>
    <row r="42" spans="13:13" ht="28.5" customHeight="1" x14ac:dyDescent="0.25"/>
    <row r="43" spans="13:13" ht="28.5" customHeight="1" x14ac:dyDescent="0.25"/>
    <row r="44" spans="13:13" ht="28.5" customHeight="1" x14ac:dyDescent="0.25"/>
    <row r="45" spans="13:13" ht="28.5" customHeight="1" x14ac:dyDescent="0.25"/>
    <row r="46" spans="13:13" ht="28.5" customHeight="1" x14ac:dyDescent="0.25"/>
    <row r="47" spans="13:13" ht="28.5" customHeight="1" x14ac:dyDescent="0.25"/>
    <row r="48" spans="13:13" ht="28.5" customHeight="1" x14ac:dyDescent="0.25"/>
    <row r="49" ht="28.5" customHeight="1" x14ac:dyDescent="0.25"/>
    <row r="50" ht="28.5" customHeight="1" x14ac:dyDescent="0.25"/>
    <row r="51" ht="28.5" customHeight="1" x14ac:dyDescent="0.25"/>
    <row r="52" ht="28.5" customHeight="1" x14ac:dyDescent="0.25"/>
    <row r="53" ht="28.5" customHeight="1" x14ac:dyDescent="0.25"/>
    <row r="54" ht="28.5" customHeight="1" x14ac:dyDescent="0.25"/>
    <row r="55" ht="28.5" customHeight="1" x14ac:dyDescent="0.25"/>
    <row r="56" ht="28.5" customHeight="1" x14ac:dyDescent="0.25"/>
    <row r="57" ht="28.5" customHeight="1" x14ac:dyDescent="0.25"/>
    <row r="58" ht="28.5" customHeight="1" x14ac:dyDescent="0.25"/>
    <row r="59" ht="28.5" customHeight="1" x14ac:dyDescent="0.25"/>
    <row r="60" ht="28.5" customHeight="1" x14ac:dyDescent="0.25"/>
    <row r="61" ht="28.5" customHeight="1" x14ac:dyDescent="0.25"/>
    <row r="62" ht="28.5" customHeight="1" x14ac:dyDescent="0.25"/>
    <row r="63" ht="28.5" customHeight="1" x14ac:dyDescent="0.25"/>
    <row r="64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</sheetData>
  <mergeCells count="9">
    <mergeCell ref="AC5:AH5"/>
    <mergeCell ref="AI5:AQ5"/>
    <mergeCell ref="A5:N5"/>
    <mergeCell ref="P4:S4"/>
    <mergeCell ref="F1:J1"/>
    <mergeCell ref="F2:J2"/>
    <mergeCell ref="F3:J3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07"/>
  <sheetViews>
    <sheetView zoomScale="70" zoomScaleNormal="70" workbookViewId="0">
      <selection activeCell="G35" sqref="G35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578</v>
      </c>
      <c r="G3" s="237"/>
      <c r="H3" s="237"/>
      <c r="I3" s="237"/>
      <c r="J3" s="237"/>
      <c r="K3" s="9"/>
      <c r="L3" s="9"/>
      <c r="M3" s="9"/>
      <c r="N3" s="9"/>
    </row>
    <row r="4" spans="1:47" s="75" customFormat="1" ht="43.5" customHeight="1" thickBot="1" x14ac:dyDescent="0.35">
      <c r="A4" s="168"/>
      <c r="B4" s="168"/>
      <c r="C4" s="168"/>
      <c r="J4" s="161"/>
      <c r="K4" s="260"/>
      <c r="L4" s="230"/>
      <c r="M4" s="230"/>
      <c r="N4" s="230"/>
      <c r="O4" s="168"/>
      <c r="P4" s="230"/>
      <c r="Q4" s="230"/>
      <c r="R4" s="230"/>
      <c r="S4" s="230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4" customFormat="1" ht="27" customHeight="1" x14ac:dyDescent="0.25">
      <c r="A7" s="21">
        <v>1</v>
      </c>
      <c r="B7" s="22" t="s">
        <v>2030</v>
      </c>
      <c r="C7" s="64">
        <v>30</v>
      </c>
      <c r="D7" s="22" t="s">
        <v>578</v>
      </c>
      <c r="E7" s="22">
        <v>1</v>
      </c>
      <c r="F7" s="22" t="s">
        <v>1933</v>
      </c>
      <c r="G7" s="22">
        <v>55</v>
      </c>
      <c r="H7" s="22" t="s">
        <v>2029</v>
      </c>
      <c r="I7" s="24" t="s">
        <v>2027</v>
      </c>
      <c r="J7" s="24" t="s">
        <v>2028</v>
      </c>
      <c r="K7" s="24" t="s">
        <v>2027</v>
      </c>
      <c r="L7" s="22">
        <v>92183</v>
      </c>
      <c r="M7" s="24" t="s">
        <v>59</v>
      </c>
      <c r="N7" s="185" t="s">
        <v>2026</v>
      </c>
      <c r="O7" s="24" t="s">
        <v>2025</v>
      </c>
      <c r="P7" s="22" t="s">
        <v>4</v>
      </c>
      <c r="Q7" s="22" t="s">
        <v>3</v>
      </c>
      <c r="R7" s="24" t="s">
        <v>2</v>
      </c>
      <c r="S7" s="22">
        <v>1</v>
      </c>
      <c r="T7" s="22" t="s">
        <v>1</v>
      </c>
      <c r="U7" s="22" t="s">
        <v>0</v>
      </c>
      <c r="V7" s="22" t="s">
        <v>1</v>
      </c>
      <c r="W7" s="22" t="s">
        <v>1</v>
      </c>
      <c r="X7" s="22" t="s">
        <v>1</v>
      </c>
      <c r="Y7" s="22" t="s">
        <v>1</v>
      </c>
      <c r="Z7" s="22" t="s">
        <v>1</v>
      </c>
      <c r="AA7" s="22" t="s">
        <v>1</v>
      </c>
      <c r="AB7" s="22" t="s">
        <v>0</v>
      </c>
      <c r="AC7" s="22" t="s">
        <v>1</v>
      </c>
      <c r="AD7" s="22" t="s">
        <v>1</v>
      </c>
      <c r="AE7" s="22" t="s">
        <v>1</v>
      </c>
      <c r="AF7" s="22" t="s">
        <v>1</v>
      </c>
      <c r="AG7" s="22" t="s">
        <v>1</v>
      </c>
      <c r="AH7" s="22" t="s">
        <v>0</v>
      </c>
      <c r="AI7" s="22" t="s">
        <v>1</v>
      </c>
      <c r="AJ7" s="22" t="s">
        <v>1</v>
      </c>
      <c r="AK7" s="22" t="s">
        <v>1</v>
      </c>
      <c r="AL7" s="22" t="s">
        <v>1</v>
      </c>
      <c r="AM7" s="22" t="s">
        <v>1</v>
      </c>
      <c r="AN7" s="22" t="s">
        <v>1</v>
      </c>
      <c r="AO7" s="22" t="s">
        <v>1</v>
      </c>
      <c r="AP7" s="22" t="s">
        <v>1</v>
      </c>
      <c r="AQ7" s="22" t="s">
        <v>1</v>
      </c>
      <c r="AS7" s="203">
        <v>21.208797000000001</v>
      </c>
      <c r="AT7" s="203">
        <v>-98.258329000000003</v>
      </c>
    </row>
    <row r="8" spans="1:47" s="4" customFormat="1" ht="27" customHeight="1" x14ac:dyDescent="0.25">
      <c r="A8" s="26">
        <v>2</v>
      </c>
      <c r="B8" s="39" t="s">
        <v>2024</v>
      </c>
      <c r="C8" s="39">
        <v>30</v>
      </c>
      <c r="D8" s="39" t="s">
        <v>578</v>
      </c>
      <c r="E8" s="39">
        <v>1</v>
      </c>
      <c r="F8" s="39" t="s">
        <v>1933</v>
      </c>
      <c r="G8" s="39">
        <v>133</v>
      </c>
      <c r="H8" s="40" t="s">
        <v>1945</v>
      </c>
      <c r="I8" s="39" t="s">
        <v>2022</v>
      </c>
      <c r="J8" s="40" t="s">
        <v>2023</v>
      </c>
      <c r="K8" s="39" t="s">
        <v>2022</v>
      </c>
      <c r="L8" s="39">
        <v>92035</v>
      </c>
      <c r="M8" s="40" t="s">
        <v>158</v>
      </c>
      <c r="N8" s="44" t="s">
        <v>2021</v>
      </c>
      <c r="O8" s="40" t="s">
        <v>2020</v>
      </c>
      <c r="P8" s="39" t="s">
        <v>4</v>
      </c>
      <c r="Q8" s="40" t="s">
        <v>289</v>
      </c>
      <c r="R8" s="40" t="s">
        <v>2</v>
      </c>
      <c r="S8" s="39">
        <v>4</v>
      </c>
      <c r="T8" s="39" t="s">
        <v>1</v>
      </c>
      <c r="U8" s="39" t="s">
        <v>0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39" t="s">
        <v>0</v>
      </c>
      <c r="AC8" s="39" t="s">
        <v>1</v>
      </c>
      <c r="AD8" s="39" t="s">
        <v>1</v>
      </c>
      <c r="AE8" s="39" t="s">
        <v>1</v>
      </c>
      <c r="AF8" s="39" t="s">
        <v>1</v>
      </c>
      <c r="AG8" s="39" t="s">
        <v>1</v>
      </c>
      <c r="AH8" s="39" t="s">
        <v>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203">
        <v>22.205120000000001</v>
      </c>
      <c r="AT8" s="203">
        <v>-97.854707000000005</v>
      </c>
    </row>
    <row r="9" spans="1:47" s="4" customFormat="1" ht="27" customHeight="1" x14ac:dyDescent="0.25">
      <c r="A9" s="26">
        <v>3</v>
      </c>
      <c r="B9" s="39" t="s">
        <v>2019</v>
      </c>
      <c r="C9" s="39">
        <v>30</v>
      </c>
      <c r="D9" s="39" t="s">
        <v>578</v>
      </c>
      <c r="E9" s="39">
        <v>1</v>
      </c>
      <c r="F9" s="39" t="s">
        <v>1933</v>
      </c>
      <c r="G9" s="39">
        <v>133</v>
      </c>
      <c r="H9" s="40" t="s">
        <v>1945</v>
      </c>
      <c r="I9" s="40" t="s">
        <v>2018</v>
      </c>
      <c r="J9" s="40" t="s">
        <v>16572</v>
      </c>
      <c r="K9" s="40" t="s">
        <v>2017</v>
      </c>
      <c r="L9" s="39">
        <v>92030</v>
      </c>
      <c r="M9" s="40" t="s">
        <v>370</v>
      </c>
      <c r="N9" s="44" t="s">
        <v>2016</v>
      </c>
      <c r="O9" s="40" t="s">
        <v>2015</v>
      </c>
      <c r="P9" s="39" t="s">
        <v>4</v>
      </c>
      <c r="Q9" s="40" t="s">
        <v>289</v>
      </c>
      <c r="R9" s="40" t="s">
        <v>48</v>
      </c>
      <c r="S9" s="39">
        <v>5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1</v>
      </c>
      <c r="AD9" s="39" t="s">
        <v>1</v>
      </c>
      <c r="AE9" s="39" t="s">
        <v>1</v>
      </c>
      <c r="AF9" s="39" t="s">
        <v>1</v>
      </c>
      <c r="AG9" s="39" t="s">
        <v>1</v>
      </c>
      <c r="AH9" s="39" t="s">
        <v>0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203">
        <v>22.190370999999999</v>
      </c>
      <c r="AT9" s="203">
        <v>-97.833578000000003</v>
      </c>
    </row>
    <row r="10" spans="1:47" s="4" customFormat="1" ht="27" customHeight="1" x14ac:dyDescent="0.25">
      <c r="A10" s="26">
        <v>4</v>
      </c>
      <c r="B10" s="39" t="s">
        <v>2014</v>
      </c>
      <c r="C10" s="39">
        <v>30</v>
      </c>
      <c r="D10" s="39" t="s">
        <v>578</v>
      </c>
      <c r="E10" s="39">
        <v>1</v>
      </c>
      <c r="F10" s="39" t="s">
        <v>1933</v>
      </c>
      <c r="G10" s="39">
        <v>123</v>
      </c>
      <c r="H10" s="39" t="s">
        <v>1933</v>
      </c>
      <c r="I10" s="39" t="s">
        <v>1933</v>
      </c>
      <c r="J10" s="40" t="s">
        <v>2013</v>
      </c>
      <c r="K10" s="39" t="s">
        <v>2012</v>
      </c>
      <c r="L10" s="39">
        <v>93996</v>
      </c>
      <c r="M10" s="40" t="s">
        <v>119</v>
      </c>
      <c r="N10" s="44" t="s">
        <v>2011</v>
      </c>
      <c r="O10" s="40" t="s">
        <v>16573</v>
      </c>
      <c r="P10" s="39" t="s">
        <v>4</v>
      </c>
      <c r="Q10" s="40" t="s">
        <v>289</v>
      </c>
      <c r="R10" s="40" t="s">
        <v>2</v>
      </c>
      <c r="S10" s="39">
        <v>5</v>
      </c>
      <c r="T10" s="39" t="s">
        <v>1</v>
      </c>
      <c r="U10" s="39" t="s">
        <v>0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39" t="s">
        <v>0</v>
      </c>
      <c r="AC10" s="39" t="s">
        <v>1</v>
      </c>
      <c r="AD10" s="39" t="s">
        <v>1</v>
      </c>
      <c r="AE10" s="39" t="s">
        <v>1</v>
      </c>
      <c r="AF10" s="39" t="s">
        <v>1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203">
        <v>22.049955000000001</v>
      </c>
      <c r="AT10" s="203">
        <v>-98.180783000000005</v>
      </c>
    </row>
    <row r="11" spans="1:47" s="4" customFormat="1" ht="27" customHeight="1" x14ac:dyDescent="0.25">
      <c r="A11" s="26">
        <v>5</v>
      </c>
      <c r="B11" s="39" t="s">
        <v>2010</v>
      </c>
      <c r="C11" s="39">
        <v>30</v>
      </c>
      <c r="D11" s="39" t="s">
        <v>578</v>
      </c>
      <c r="E11" s="39">
        <v>1</v>
      </c>
      <c r="F11" s="39" t="s">
        <v>1933</v>
      </c>
      <c r="G11" s="39">
        <v>155</v>
      </c>
      <c r="H11" s="39" t="s">
        <v>1981</v>
      </c>
      <c r="I11" s="40" t="s">
        <v>2009</v>
      </c>
      <c r="J11" s="40" t="s">
        <v>16574</v>
      </c>
      <c r="K11" s="40" t="s">
        <v>2008</v>
      </c>
      <c r="L11" s="39">
        <v>92105</v>
      </c>
      <c r="M11" s="40" t="s">
        <v>59</v>
      </c>
      <c r="N11" s="41" t="s">
        <v>16575</v>
      </c>
      <c r="O11" s="40" t="s">
        <v>2007</v>
      </c>
      <c r="P11" s="39" t="s">
        <v>4</v>
      </c>
      <c r="Q11" s="39" t="s">
        <v>3</v>
      </c>
      <c r="R11" s="40" t="s">
        <v>2</v>
      </c>
      <c r="S11" s="39">
        <v>1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1</v>
      </c>
      <c r="AD11" s="39" t="s">
        <v>1</v>
      </c>
      <c r="AE11" s="39" t="s">
        <v>1</v>
      </c>
      <c r="AF11" s="39" t="s">
        <v>1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203">
        <v>21.389330999999999</v>
      </c>
      <c r="AT11" s="203">
        <v>-98.369933000000003</v>
      </c>
    </row>
    <row r="12" spans="1:47" s="4" customFormat="1" ht="27" customHeight="1" x14ac:dyDescent="0.25">
      <c r="A12" s="26">
        <v>6</v>
      </c>
      <c r="B12" s="39" t="s">
        <v>2006</v>
      </c>
      <c r="C12" s="39">
        <v>30</v>
      </c>
      <c r="D12" s="39" t="s">
        <v>578</v>
      </c>
      <c r="E12" s="39">
        <v>1</v>
      </c>
      <c r="F12" s="39" t="s">
        <v>1933</v>
      </c>
      <c r="G12" s="39">
        <v>58</v>
      </c>
      <c r="H12" s="39" t="s">
        <v>2005</v>
      </c>
      <c r="I12" s="39" t="s">
        <v>2004</v>
      </c>
      <c r="J12" s="40" t="s">
        <v>2003</v>
      </c>
      <c r="K12" s="39" t="s">
        <v>1890</v>
      </c>
      <c r="L12" s="39">
        <v>92700</v>
      </c>
      <c r="M12" s="40" t="s">
        <v>1146</v>
      </c>
      <c r="N12" s="44" t="s">
        <v>2002</v>
      </c>
      <c r="O12" s="40" t="s">
        <v>2001</v>
      </c>
      <c r="P12" s="39" t="s">
        <v>982</v>
      </c>
      <c r="Q12" s="39" t="s">
        <v>3</v>
      </c>
      <c r="R12" s="40" t="s">
        <v>2</v>
      </c>
      <c r="S12" s="16">
        <v>2</v>
      </c>
      <c r="T12" s="16" t="s">
        <v>1</v>
      </c>
      <c r="U12" s="16" t="s">
        <v>0</v>
      </c>
      <c r="V12" s="16" t="s">
        <v>1</v>
      </c>
      <c r="W12" s="16" t="s">
        <v>1</v>
      </c>
      <c r="X12" s="16" t="s">
        <v>1</v>
      </c>
      <c r="Y12" s="16" t="s">
        <v>1</v>
      </c>
      <c r="Z12" s="16" t="s">
        <v>1</v>
      </c>
      <c r="AA12" s="16" t="s">
        <v>1</v>
      </c>
      <c r="AB12" s="16" t="s">
        <v>0</v>
      </c>
      <c r="AC12" s="16" t="s">
        <v>1</v>
      </c>
      <c r="AD12" s="16" t="s">
        <v>1</v>
      </c>
      <c r="AE12" s="16" t="s">
        <v>1</v>
      </c>
      <c r="AF12" s="16" t="s">
        <v>1</v>
      </c>
      <c r="AG12" s="16" t="s">
        <v>1</v>
      </c>
      <c r="AH12" s="39" t="s">
        <v>0</v>
      </c>
      <c r="AI12" s="16" t="s">
        <v>1</v>
      </c>
      <c r="AJ12" s="16" t="s">
        <v>1</v>
      </c>
      <c r="AK12" s="16" t="s">
        <v>1</v>
      </c>
      <c r="AL12" s="16" t="s">
        <v>1</v>
      </c>
      <c r="AM12" s="16" t="s">
        <v>1</v>
      </c>
      <c r="AN12" s="16" t="s">
        <v>1</v>
      </c>
      <c r="AO12" s="16" t="s">
        <v>1</v>
      </c>
      <c r="AP12" s="16" t="s">
        <v>1</v>
      </c>
      <c r="AQ12" s="16" t="s">
        <v>1</v>
      </c>
      <c r="AS12" s="203">
        <v>20.968060000000001</v>
      </c>
      <c r="AT12" s="203">
        <v>-98.156885000000003</v>
      </c>
    </row>
    <row r="13" spans="1:47" s="4" customFormat="1" ht="27" customHeight="1" x14ac:dyDescent="0.25">
      <c r="A13" s="26">
        <v>7</v>
      </c>
      <c r="B13" s="39" t="s">
        <v>2000</v>
      </c>
      <c r="C13" s="39">
        <v>30</v>
      </c>
      <c r="D13" s="39" t="s">
        <v>578</v>
      </c>
      <c r="E13" s="39">
        <v>1</v>
      </c>
      <c r="F13" s="39" t="s">
        <v>1933</v>
      </c>
      <c r="G13" s="39">
        <v>123</v>
      </c>
      <c r="H13" s="39" t="s">
        <v>1933</v>
      </c>
      <c r="I13" s="39" t="s">
        <v>1999</v>
      </c>
      <c r="J13" s="40" t="s">
        <v>1998</v>
      </c>
      <c r="K13" s="40" t="s">
        <v>1997</v>
      </c>
      <c r="L13" s="39">
        <v>92018</v>
      </c>
      <c r="M13" s="40" t="s">
        <v>74</v>
      </c>
      <c r="N13" s="44" t="s">
        <v>1996</v>
      </c>
      <c r="O13" s="40" t="s">
        <v>1995</v>
      </c>
      <c r="P13" s="39" t="s">
        <v>4</v>
      </c>
      <c r="Q13" s="39" t="s">
        <v>3</v>
      </c>
      <c r="R13" s="40" t="s">
        <v>48</v>
      </c>
      <c r="S13" s="16">
        <v>2</v>
      </c>
      <c r="T13" s="16" t="s">
        <v>1</v>
      </c>
      <c r="U13" s="16" t="s">
        <v>0</v>
      </c>
      <c r="V13" s="16" t="s">
        <v>1</v>
      </c>
      <c r="W13" s="16" t="s">
        <v>1</v>
      </c>
      <c r="X13" s="16" t="s">
        <v>1</v>
      </c>
      <c r="Y13" s="16" t="s">
        <v>1</v>
      </c>
      <c r="Z13" s="16" t="s">
        <v>1</v>
      </c>
      <c r="AA13" s="16" t="s">
        <v>1</v>
      </c>
      <c r="AB13" s="16" t="s">
        <v>0</v>
      </c>
      <c r="AC13" s="16" t="s">
        <v>1</v>
      </c>
      <c r="AD13" s="16" t="s">
        <v>1</v>
      </c>
      <c r="AE13" s="16" t="s">
        <v>1</v>
      </c>
      <c r="AF13" s="16" t="s">
        <v>1</v>
      </c>
      <c r="AG13" s="16" t="s">
        <v>1</v>
      </c>
      <c r="AH13" s="39" t="s">
        <v>0</v>
      </c>
      <c r="AI13" s="16" t="s">
        <v>1</v>
      </c>
      <c r="AJ13" s="16" t="s">
        <v>1</v>
      </c>
      <c r="AK13" s="16" t="s">
        <v>1</v>
      </c>
      <c r="AL13" s="16" t="s">
        <v>1</v>
      </c>
      <c r="AM13" s="16" t="s">
        <v>1</v>
      </c>
      <c r="AN13" s="16" t="s">
        <v>1</v>
      </c>
      <c r="AO13" s="16" t="s">
        <v>1</v>
      </c>
      <c r="AP13" s="16" t="s">
        <v>1</v>
      </c>
      <c r="AQ13" s="16" t="s">
        <v>1</v>
      </c>
      <c r="AS13" s="203">
        <v>22.218907999999999</v>
      </c>
      <c r="AT13" s="203">
        <v>-97.993737999999993</v>
      </c>
    </row>
    <row r="14" spans="1:47" s="4" customFormat="1" ht="27" customHeight="1" x14ac:dyDescent="0.25">
      <c r="A14" s="26">
        <v>8</v>
      </c>
      <c r="B14" s="39" t="s">
        <v>1994</v>
      </c>
      <c r="C14" s="39">
        <v>30</v>
      </c>
      <c r="D14" s="39" t="s">
        <v>578</v>
      </c>
      <c r="E14" s="39">
        <v>1</v>
      </c>
      <c r="F14" s="39" t="s">
        <v>1933</v>
      </c>
      <c r="G14" s="39">
        <v>205</v>
      </c>
      <c r="H14" s="40" t="s">
        <v>1993</v>
      </c>
      <c r="I14" s="40" t="s">
        <v>1993</v>
      </c>
      <c r="J14" s="40" t="s">
        <v>1992</v>
      </c>
      <c r="K14" s="40" t="s">
        <v>1991</v>
      </c>
      <c r="L14" s="39">
        <v>92400</v>
      </c>
      <c r="M14" s="40" t="s">
        <v>74</v>
      </c>
      <c r="N14" s="44" t="s">
        <v>1990</v>
      </c>
      <c r="O14" s="40" t="s">
        <v>1989</v>
      </c>
      <c r="P14" s="39" t="s">
        <v>4</v>
      </c>
      <c r="Q14" s="39" t="s">
        <v>3</v>
      </c>
      <c r="R14" s="40" t="s">
        <v>2</v>
      </c>
      <c r="S14" s="16">
        <v>2</v>
      </c>
      <c r="T14" s="16" t="s">
        <v>1</v>
      </c>
      <c r="U14" s="16" t="s">
        <v>0</v>
      </c>
      <c r="V14" s="16" t="s">
        <v>1</v>
      </c>
      <c r="W14" s="16" t="s">
        <v>1</v>
      </c>
      <c r="X14" s="16" t="s">
        <v>1</v>
      </c>
      <c r="Y14" s="16" t="s">
        <v>1</v>
      </c>
      <c r="Z14" s="16" t="s">
        <v>1</v>
      </c>
      <c r="AA14" s="16" t="s">
        <v>1</v>
      </c>
      <c r="AB14" s="16" t="s">
        <v>0</v>
      </c>
      <c r="AC14" s="16" t="s">
        <v>1</v>
      </c>
      <c r="AD14" s="16" t="s">
        <v>1</v>
      </c>
      <c r="AE14" s="16" t="s">
        <v>1</v>
      </c>
      <c r="AF14" s="16" t="s">
        <v>1</v>
      </c>
      <c r="AG14" s="16" t="s">
        <v>1</v>
      </c>
      <c r="AH14" s="39" t="s">
        <v>0</v>
      </c>
      <c r="AI14" s="16" t="s">
        <v>1</v>
      </c>
      <c r="AJ14" s="16" t="s">
        <v>1</v>
      </c>
      <c r="AK14" s="16" t="s">
        <v>1</v>
      </c>
      <c r="AL14" s="16" t="s">
        <v>1</v>
      </c>
      <c r="AM14" s="16" t="s">
        <v>1</v>
      </c>
      <c r="AN14" s="16" t="s">
        <v>1</v>
      </c>
      <c r="AO14" s="16" t="s">
        <v>1</v>
      </c>
      <c r="AP14" s="16" t="s">
        <v>1</v>
      </c>
      <c r="AQ14" s="16" t="s">
        <v>1</v>
      </c>
      <c r="AS14" s="203">
        <v>21.768988</v>
      </c>
      <c r="AT14" s="203">
        <v>-98.448220000000006</v>
      </c>
    </row>
    <row r="15" spans="1:47" s="4" customFormat="1" ht="27" customHeight="1" x14ac:dyDescent="0.25">
      <c r="A15" s="26">
        <v>9</v>
      </c>
      <c r="B15" s="39" t="s">
        <v>1988</v>
      </c>
      <c r="C15" s="39">
        <v>30</v>
      </c>
      <c r="D15" s="39" t="s">
        <v>578</v>
      </c>
      <c r="E15" s="39">
        <v>1</v>
      </c>
      <c r="F15" s="39" t="s">
        <v>1933</v>
      </c>
      <c r="G15" s="39">
        <v>56</v>
      </c>
      <c r="H15" s="39" t="s">
        <v>1987</v>
      </c>
      <c r="I15" s="39" t="s">
        <v>1987</v>
      </c>
      <c r="J15" s="40" t="s">
        <v>1986</v>
      </c>
      <c r="K15" s="40" t="s">
        <v>1985</v>
      </c>
      <c r="L15" s="39">
        <v>92150</v>
      </c>
      <c r="M15" s="40" t="s">
        <v>764</v>
      </c>
      <c r="N15" s="44" t="s">
        <v>1984</v>
      </c>
      <c r="O15" s="40" t="s">
        <v>1983</v>
      </c>
      <c r="P15" s="39" t="s">
        <v>4</v>
      </c>
      <c r="Q15" s="39" t="s">
        <v>3</v>
      </c>
      <c r="R15" s="40" t="s">
        <v>2</v>
      </c>
      <c r="S15" s="16">
        <v>1</v>
      </c>
      <c r="T15" s="16" t="s">
        <v>1</v>
      </c>
      <c r="U15" s="16" t="s">
        <v>0</v>
      </c>
      <c r="V15" s="16" t="s">
        <v>1</v>
      </c>
      <c r="W15" s="16" t="s">
        <v>1</v>
      </c>
      <c r="X15" s="16" t="s">
        <v>1</v>
      </c>
      <c r="Y15" s="16" t="s">
        <v>1</v>
      </c>
      <c r="Z15" s="16" t="s">
        <v>1</v>
      </c>
      <c r="AA15" s="16" t="s">
        <v>1</v>
      </c>
      <c r="AB15" s="16" t="s">
        <v>0</v>
      </c>
      <c r="AC15" s="16" t="s">
        <v>1</v>
      </c>
      <c r="AD15" s="16" t="s">
        <v>1</v>
      </c>
      <c r="AE15" s="16" t="s">
        <v>1</v>
      </c>
      <c r="AF15" s="16" t="s">
        <v>1</v>
      </c>
      <c r="AG15" s="16" t="s">
        <v>1</v>
      </c>
      <c r="AH15" s="39" t="s">
        <v>0</v>
      </c>
      <c r="AI15" s="16" t="s">
        <v>1</v>
      </c>
      <c r="AJ15" s="16" t="s">
        <v>1</v>
      </c>
      <c r="AK15" s="16" t="s">
        <v>1</v>
      </c>
      <c r="AL15" s="16" t="s">
        <v>1</v>
      </c>
      <c r="AM15" s="16" t="s">
        <v>1</v>
      </c>
      <c r="AN15" s="16" t="s">
        <v>1</v>
      </c>
      <c r="AO15" s="16" t="s">
        <v>1</v>
      </c>
      <c r="AP15" s="16" t="s">
        <v>1</v>
      </c>
      <c r="AQ15" s="16" t="s">
        <v>1</v>
      </c>
      <c r="AS15" s="203">
        <v>21.230854999999998</v>
      </c>
      <c r="AT15" s="203">
        <v>-98.459995000000006</v>
      </c>
    </row>
    <row r="16" spans="1:47" s="4" customFormat="1" ht="27" customHeight="1" x14ac:dyDescent="0.25">
      <c r="A16" s="26">
        <v>10</v>
      </c>
      <c r="B16" s="109" t="s">
        <v>1982</v>
      </c>
      <c r="C16" s="39">
        <v>30</v>
      </c>
      <c r="D16" s="39" t="s">
        <v>578</v>
      </c>
      <c r="E16" s="39">
        <v>1</v>
      </c>
      <c r="F16" s="39" t="s">
        <v>1933</v>
      </c>
      <c r="G16" s="39">
        <v>155</v>
      </c>
      <c r="H16" s="39" t="s">
        <v>1981</v>
      </c>
      <c r="I16" s="39" t="s">
        <v>1981</v>
      </c>
      <c r="J16" s="40" t="s">
        <v>1980</v>
      </c>
      <c r="K16" s="40" t="s">
        <v>1979</v>
      </c>
      <c r="L16" s="39">
        <v>92127</v>
      </c>
      <c r="M16" s="40" t="s">
        <v>260</v>
      </c>
      <c r="N16" s="44" t="s">
        <v>1978</v>
      </c>
      <c r="O16" s="40" t="s">
        <v>1977</v>
      </c>
      <c r="P16" s="39" t="s">
        <v>4</v>
      </c>
      <c r="Q16" s="40" t="s">
        <v>289</v>
      </c>
      <c r="R16" s="40" t="s">
        <v>2</v>
      </c>
      <c r="S16" s="16">
        <v>8</v>
      </c>
      <c r="T16" s="16" t="s">
        <v>1</v>
      </c>
      <c r="U16" s="16" t="s">
        <v>0</v>
      </c>
      <c r="V16" s="16" t="s">
        <v>1</v>
      </c>
      <c r="W16" s="16" t="s">
        <v>1</v>
      </c>
      <c r="X16" s="16" t="s">
        <v>1</v>
      </c>
      <c r="Y16" s="16" t="s">
        <v>1</v>
      </c>
      <c r="Z16" s="16" t="s">
        <v>1</v>
      </c>
      <c r="AA16" s="16" t="s">
        <v>1</v>
      </c>
      <c r="AB16" s="16" t="s">
        <v>0</v>
      </c>
      <c r="AC16" s="16" t="s">
        <v>1</v>
      </c>
      <c r="AD16" s="16" t="s">
        <v>1</v>
      </c>
      <c r="AE16" s="16" t="s">
        <v>1</v>
      </c>
      <c r="AF16" s="16" t="s">
        <v>1</v>
      </c>
      <c r="AG16" s="16" t="s">
        <v>1</v>
      </c>
      <c r="AH16" s="39" t="s">
        <v>0</v>
      </c>
      <c r="AI16" s="16" t="s">
        <v>1</v>
      </c>
      <c r="AJ16" s="16" t="s">
        <v>1</v>
      </c>
      <c r="AK16" s="16" t="s">
        <v>1</v>
      </c>
      <c r="AL16" s="16" t="s">
        <v>1</v>
      </c>
      <c r="AM16" s="16" t="s">
        <v>1</v>
      </c>
      <c r="AN16" s="16" t="s">
        <v>1</v>
      </c>
      <c r="AO16" s="16" t="s">
        <v>1</v>
      </c>
      <c r="AP16" s="16" t="s">
        <v>1</v>
      </c>
      <c r="AQ16" s="16" t="s">
        <v>1</v>
      </c>
      <c r="AS16" s="203">
        <v>21.352838999999999</v>
      </c>
      <c r="AT16" s="203">
        <v>-98.229712000000006</v>
      </c>
    </row>
    <row r="17" spans="1:46" s="4" customFormat="1" ht="27" customHeight="1" x14ac:dyDescent="0.25">
      <c r="A17" s="26">
        <v>11</v>
      </c>
      <c r="B17" s="16" t="s">
        <v>1976</v>
      </c>
      <c r="C17" s="39">
        <v>30</v>
      </c>
      <c r="D17" s="39" t="s">
        <v>578</v>
      </c>
      <c r="E17" s="39">
        <v>1</v>
      </c>
      <c r="F17" s="39" t="s">
        <v>1933</v>
      </c>
      <c r="G17" s="39">
        <v>161</v>
      </c>
      <c r="H17" s="16" t="s">
        <v>1975</v>
      </c>
      <c r="I17" s="40" t="s">
        <v>16576</v>
      </c>
      <c r="J17" s="40" t="s">
        <v>1974</v>
      </c>
      <c r="K17" s="40" t="s">
        <v>1973</v>
      </c>
      <c r="L17" s="39">
        <v>92065</v>
      </c>
      <c r="M17" s="40" t="s">
        <v>136</v>
      </c>
      <c r="N17" s="44" t="s">
        <v>1972</v>
      </c>
      <c r="O17" s="40" t="s">
        <v>1971</v>
      </c>
      <c r="P17" s="39" t="s">
        <v>4</v>
      </c>
      <c r="Q17" s="39" t="s">
        <v>3</v>
      </c>
      <c r="R17" s="40" t="s">
        <v>2</v>
      </c>
      <c r="S17" s="16">
        <v>6</v>
      </c>
      <c r="T17" s="16" t="s">
        <v>1</v>
      </c>
      <c r="U17" s="16" t="s">
        <v>0</v>
      </c>
      <c r="V17" s="16" t="s">
        <v>1</v>
      </c>
      <c r="W17" s="16" t="s">
        <v>1</v>
      </c>
      <c r="X17" s="16" t="s">
        <v>1</v>
      </c>
      <c r="Y17" s="16" t="s">
        <v>1</v>
      </c>
      <c r="Z17" s="16" t="s">
        <v>1</v>
      </c>
      <c r="AA17" s="16" t="s">
        <v>1</v>
      </c>
      <c r="AB17" s="16" t="s">
        <v>0</v>
      </c>
      <c r="AC17" s="16" t="s">
        <v>1</v>
      </c>
      <c r="AD17" s="16" t="s">
        <v>1</v>
      </c>
      <c r="AE17" s="16" t="s">
        <v>1</v>
      </c>
      <c r="AF17" s="16" t="s">
        <v>1</v>
      </c>
      <c r="AG17" s="16" t="s">
        <v>1</v>
      </c>
      <c r="AH17" s="39" t="s">
        <v>0</v>
      </c>
      <c r="AI17" s="16" t="s">
        <v>1</v>
      </c>
      <c r="AJ17" s="16" t="s">
        <v>1</v>
      </c>
      <c r="AK17" s="16" t="s">
        <v>1</v>
      </c>
      <c r="AL17" s="16" t="s">
        <v>1</v>
      </c>
      <c r="AM17" s="16" t="s">
        <v>1</v>
      </c>
      <c r="AN17" s="16" t="s">
        <v>1</v>
      </c>
      <c r="AO17" s="16" t="s">
        <v>1</v>
      </c>
      <c r="AP17" s="16" t="s">
        <v>1</v>
      </c>
      <c r="AQ17" s="16" t="s">
        <v>1</v>
      </c>
      <c r="AS17" s="203">
        <v>21.519005740000001</v>
      </c>
      <c r="AT17" s="203">
        <v>-98.395446410000005</v>
      </c>
    </row>
    <row r="18" spans="1:46" s="4" customFormat="1" ht="27" customHeight="1" x14ac:dyDescent="0.25">
      <c r="A18" s="26">
        <v>12</v>
      </c>
      <c r="B18" s="109" t="s">
        <v>1970</v>
      </c>
      <c r="C18" s="39">
        <v>30</v>
      </c>
      <c r="D18" s="39" t="s">
        <v>578</v>
      </c>
      <c r="E18" s="39">
        <v>1</v>
      </c>
      <c r="F18" s="39" t="s">
        <v>1933</v>
      </c>
      <c r="G18" s="39">
        <v>129</v>
      </c>
      <c r="H18" s="40" t="s">
        <v>1969</v>
      </c>
      <c r="I18" s="40" t="s">
        <v>1969</v>
      </c>
      <c r="J18" s="40" t="s">
        <v>1968</v>
      </c>
      <c r="K18" s="40" t="s">
        <v>1967</v>
      </c>
      <c r="L18" s="39">
        <v>92140</v>
      </c>
      <c r="M18" s="40" t="s">
        <v>91</v>
      </c>
      <c r="N18" s="44" t="s">
        <v>1966</v>
      </c>
      <c r="O18" s="40" t="s">
        <v>1965</v>
      </c>
      <c r="P18" s="39" t="s">
        <v>4</v>
      </c>
      <c r="Q18" s="39" t="s">
        <v>3</v>
      </c>
      <c r="R18" s="40" t="s">
        <v>2</v>
      </c>
      <c r="S18" s="16">
        <v>5</v>
      </c>
      <c r="T18" s="16" t="s">
        <v>1</v>
      </c>
      <c r="U18" s="16" t="s">
        <v>0</v>
      </c>
      <c r="V18" s="16" t="s">
        <v>1</v>
      </c>
      <c r="W18" s="16" t="s">
        <v>1</v>
      </c>
      <c r="X18" s="16" t="s">
        <v>1</v>
      </c>
      <c r="Y18" s="16" t="s">
        <v>1</v>
      </c>
      <c r="Z18" s="16" t="s">
        <v>1</v>
      </c>
      <c r="AA18" s="16" t="s">
        <v>1</v>
      </c>
      <c r="AB18" s="16" t="s">
        <v>0</v>
      </c>
      <c r="AC18" s="16" t="s">
        <v>1</v>
      </c>
      <c r="AD18" s="16" t="s">
        <v>1</v>
      </c>
      <c r="AE18" s="16" t="s">
        <v>1</v>
      </c>
      <c r="AF18" s="16" t="s">
        <v>1</v>
      </c>
      <c r="AG18" s="16" t="s">
        <v>1</v>
      </c>
      <c r="AH18" s="39" t="s">
        <v>0</v>
      </c>
      <c r="AI18" s="16" t="s">
        <v>1</v>
      </c>
      <c r="AJ18" s="16" t="s">
        <v>1</v>
      </c>
      <c r="AK18" s="16" t="s">
        <v>1</v>
      </c>
      <c r="AL18" s="16" t="s">
        <v>1</v>
      </c>
      <c r="AM18" s="16" t="s">
        <v>1</v>
      </c>
      <c r="AN18" s="16" t="s">
        <v>1</v>
      </c>
      <c r="AO18" s="16" t="s">
        <v>1</v>
      </c>
      <c r="AP18" s="16" t="s">
        <v>1</v>
      </c>
      <c r="AQ18" s="16" t="s">
        <v>1</v>
      </c>
      <c r="AS18" s="203">
        <v>21.271224</v>
      </c>
      <c r="AT18" s="203">
        <v>-98.374480000000005</v>
      </c>
    </row>
    <row r="19" spans="1:46" s="4" customFormat="1" ht="27" customHeight="1" x14ac:dyDescent="0.25">
      <c r="A19" s="26">
        <v>13</v>
      </c>
      <c r="B19" s="109" t="s">
        <v>1964</v>
      </c>
      <c r="C19" s="39">
        <v>30</v>
      </c>
      <c r="D19" s="39" t="s">
        <v>578</v>
      </c>
      <c r="E19" s="39">
        <v>1</v>
      </c>
      <c r="F19" s="39" t="s">
        <v>1933</v>
      </c>
      <c r="G19" s="39">
        <v>121</v>
      </c>
      <c r="H19" s="40" t="s">
        <v>1963</v>
      </c>
      <c r="I19" s="40" t="s">
        <v>1962</v>
      </c>
      <c r="J19" s="40" t="s">
        <v>1961</v>
      </c>
      <c r="K19" s="40" t="s">
        <v>1960</v>
      </c>
      <c r="L19" s="39">
        <v>92080</v>
      </c>
      <c r="M19" s="40" t="s">
        <v>136</v>
      </c>
      <c r="N19" s="44" t="s">
        <v>1959</v>
      </c>
      <c r="O19" s="40" t="s">
        <v>1958</v>
      </c>
      <c r="P19" s="39" t="s">
        <v>4</v>
      </c>
      <c r="Q19" s="40" t="s">
        <v>289</v>
      </c>
      <c r="R19" s="40" t="s">
        <v>2</v>
      </c>
      <c r="S19" s="16">
        <v>5</v>
      </c>
      <c r="T19" s="16" t="s">
        <v>1</v>
      </c>
      <c r="U19" s="16" t="s">
        <v>0</v>
      </c>
      <c r="V19" s="16" t="s">
        <v>1</v>
      </c>
      <c r="W19" s="16" t="s">
        <v>1</v>
      </c>
      <c r="X19" s="16" t="s">
        <v>1</v>
      </c>
      <c r="Y19" s="16" t="s">
        <v>1</v>
      </c>
      <c r="Z19" s="16" t="s">
        <v>1</v>
      </c>
      <c r="AA19" s="16" t="s">
        <v>1</v>
      </c>
      <c r="AB19" s="16" t="s">
        <v>0</v>
      </c>
      <c r="AC19" s="16" t="s">
        <v>1</v>
      </c>
      <c r="AD19" s="16" t="s">
        <v>1</v>
      </c>
      <c r="AE19" s="16" t="s">
        <v>1</v>
      </c>
      <c r="AF19" s="16" t="s">
        <v>1</v>
      </c>
      <c r="AG19" s="16" t="s">
        <v>1</v>
      </c>
      <c r="AH19" s="39" t="s">
        <v>0</v>
      </c>
      <c r="AI19" s="16" t="s">
        <v>1</v>
      </c>
      <c r="AJ19" s="16" t="s">
        <v>1</v>
      </c>
      <c r="AK19" s="16" t="s">
        <v>1</v>
      </c>
      <c r="AL19" s="16" t="s">
        <v>1</v>
      </c>
      <c r="AM19" s="16" t="s">
        <v>1</v>
      </c>
      <c r="AN19" s="16" t="s">
        <v>1</v>
      </c>
      <c r="AO19" s="16" t="s">
        <v>1</v>
      </c>
      <c r="AP19" s="16" t="s">
        <v>1</v>
      </c>
      <c r="AQ19" s="16" t="s">
        <v>1</v>
      </c>
      <c r="AS19" s="203">
        <v>21.65109</v>
      </c>
      <c r="AT19" s="203">
        <v>-97.854924999999994</v>
      </c>
    </row>
    <row r="20" spans="1:46" s="4" customFormat="1" ht="27" customHeight="1" x14ac:dyDescent="0.25">
      <c r="A20" s="26">
        <v>14</v>
      </c>
      <c r="B20" s="109" t="s">
        <v>1957</v>
      </c>
      <c r="C20" s="39">
        <v>30</v>
      </c>
      <c r="D20" s="39" t="s">
        <v>578</v>
      </c>
      <c r="E20" s="39">
        <v>1</v>
      </c>
      <c r="F20" s="39" t="s">
        <v>1933</v>
      </c>
      <c r="G20" s="39">
        <v>123</v>
      </c>
      <c r="H20" s="39" t="s">
        <v>1933</v>
      </c>
      <c r="I20" s="40" t="s">
        <v>1956</v>
      </c>
      <c r="J20" s="40" t="s">
        <v>1955</v>
      </c>
      <c r="K20" s="40" t="s">
        <v>1954</v>
      </c>
      <c r="L20" s="39">
        <v>93997</v>
      </c>
      <c r="M20" s="40" t="s">
        <v>158</v>
      </c>
      <c r="N20" s="44" t="s">
        <v>1953</v>
      </c>
      <c r="O20" s="40" t="s">
        <v>1952</v>
      </c>
      <c r="P20" s="39" t="s">
        <v>4</v>
      </c>
      <c r="Q20" s="39" t="s">
        <v>3</v>
      </c>
      <c r="R20" s="40" t="s">
        <v>2</v>
      </c>
      <c r="S20" s="16">
        <v>2</v>
      </c>
      <c r="T20" s="16" t="s">
        <v>1</v>
      </c>
      <c r="U20" s="16" t="s">
        <v>0</v>
      </c>
      <c r="V20" s="16" t="s">
        <v>1</v>
      </c>
      <c r="W20" s="16" t="s">
        <v>1</v>
      </c>
      <c r="X20" s="16" t="s">
        <v>1</v>
      </c>
      <c r="Y20" s="16" t="s">
        <v>1</v>
      </c>
      <c r="Z20" s="16" t="s">
        <v>1</v>
      </c>
      <c r="AA20" s="16" t="s">
        <v>1</v>
      </c>
      <c r="AB20" s="16" t="s">
        <v>0</v>
      </c>
      <c r="AC20" s="16" t="s">
        <v>1</v>
      </c>
      <c r="AD20" s="16" t="s">
        <v>1</v>
      </c>
      <c r="AE20" s="16" t="s">
        <v>1</v>
      </c>
      <c r="AF20" s="16" t="s">
        <v>1</v>
      </c>
      <c r="AG20" s="16" t="s">
        <v>1</v>
      </c>
      <c r="AH20" s="39" t="s">
        <v>0</v>
      </c>
      <c r="AI20" s="16" t="s">
        <v>1</v>
      </c>
      <c r="AJ20" s="16" t="s">
        <v>1</v>
      </c>
      <c r="AK20" s="16" t="s">
        <v>1</v>
      </c>
      <c r="AL20" s="16" t="s">
        <v>1</v>
      </c>
      <c r="AM20" s="16" t="s">
        <v>1</v>
      </c>
      <c r="AN20" s="16" t="s">
        <v>1</v>
      </c>
      <c r="AO20" s="16" t="s">
        <v>1</v>
      </c>
      <c r="AP20" s="16" t="s">
        <v>1</v>
      </c>
      <c r="AQ20" s="16" t="s">
        <v>1</v>
      </c>
      <c r="AS20" s="203">
        <v>22.050823999999999</v>
      </c>
      <c r="AT20" s="203">
        <v>-98.189959000000002</v>
      </c>
    </row>
    <row r="21" spans="1:46" s="4" customFormat="1" ht="27" customHeight="1" x14ac:dyDescent="0.25">
      <c r="A21" s="26">
        <v>15</v>
      </c>
      <c r="B21" s="109" t="s">
        <v>1951</v>
      </c>
      <c r="C21" s="39">
        <v>30</v>
      </c>
      <c r="D21" s="39" t="s">
        <v>578</v>
      </c>
      <c r="E21" s="39">
        <v>1</v>
      </c>
      <c r="F21" s="39" t="s">
        <v>1933</v>
      </c>
      <c r="G21" s="39">
        <v>27</v>
      </c>
      <c r="H21" s="40" t="s">
        <v>1949</v>
      </c>
      <c r="I21" s="40" t="s">
        <v>512</v>
      </c>
      <c r="J21" s="40" t="s">
        <v>1950</v>
      </c>
      <c r="K21" s="40" t="s">
        <v>1949</v>
      </c>
      <c r="L21" s="39">
        <v>92660</v>
      </c>
      <c r="M21" s="40" t="s">
        <v>625</v>
      </c>
      <c r="N21" s="44" t="s">
        <v>1948</v>
      </c>
      <c r="O21" s="40" t="s">
        <v>1947</v>
      </c>
      <c r="P21" s="39" t="s">
        <v>4</v>
      </c>
      <c r="Q21" s="39" t="s">
        <v>3</v>
      </c>
      <c r="R21" s="40" t="s">
        <v>2</v>
      </c>
      <c r="S21" s="16">
        <v>2</v>
      </c>
      <c r="T21" s="16" t="s">
        <v>1</v>
      </c>
      <c r="U21" s="16" t="s">
        <v>0</v>
      </c>
      <c r="V21" s="16" t="s">
        <v>1</v>
      </c>
      <c r="W21" s="16" t="s">
        <v>1</v>
      </c>
      <c r="X21" s="16" t="s">
        <v>1</v>
      </c>
      <c r="Y21" s="16" t="s">
        <v>1</v>
      </c>
      <c r="Z21" s="16" t="s">
        <v>1</v>
      </c>
      <c r="AA21" s="16" t="s">
        <v>1</v>
      </c>
      <c r="AB21" s="16" t="s">
        <v>0</v>
      </c>
      <c r="AC21" s="16" t="s">
        <v>1</v>
      </c>
      <c r="AD21" s="16" t="s">
        <v>1</v>
      </c>
      <c r="AE21" s="16" t="s">
        <v>1</v>
      </c>
      <c r="AF21" s="16" t="s">
        <v>1</v>
      </c>
      <c r="AG21" s="16" t="s">
        <v>1</v>
      </c>
      <c r="AH21" s="39" t="s">
        <v>0</v>
      </c>
      <c r="AI21" s="16" t="s">
        <v>1</v>
      </c>
      <c r="AJ21" s="16" t="s">
        <v>1</v>
      </c>
      <c r="AK21" s="16" t="s">
        <v>1</v>
      </c>
      <c r="AL21" s="16" t="s">
        <v>1</v>
      </c>
      <c r="AM21" s="16" t="s">
        <v>1</v>
      </c>
      <c r="AN21" s="16" t="s">
        <v>1</v>
      </c>
      <c r="AO21" s="16" t="s">
        <v>1</v>
      </c>
      <c r="AP21" s="16" t="s">
        <v>1</v>
      </c>
      <c r="AQ21" s="16" t="s">
        <v>1</v>
      </c>
      <c r="AS21" s="203">
        <v>20.887222000000001</v>
      </c>
      <c r="AT21" s="203">
        <v>-98.207245</v>
      </c>
    </row>
    <row r="22" spans="1:46" s="4" customFormat="1" ht="27" customHeight="1" x14ac:dyDescent="0.25">
      <c r="A22" s="26">
        <v>16</v>
      </c>
      <c r="B22" s="109" t="s">
        <v>1946</v>
      </c>
      <c r="C22" s="39">
        <v>30</v>
      </c>
      <c r="D22" s="39" t="s">
        <v>578</v>
      </c>
      <c r="E22" s="39">
        <v>1</v>
      </c>
      <c r="F22" s="39" t="s">
        <v>1933</v>
      </c>
      <c r="G22" s="39">
        <v>133</v>
      </c>
      <c r="H22" s="40" t="s">
        <v>1945</v>
      </c>
      <c r="I22" s="40" t="s">
        <v>1944</v>
      </c>
      <c r="J22" s="40" t="s">
        <v>1943</v>
      </c>
      <c r="K22" s="40" t="s">
        <v>1942</v>
      </c>
      <c r="L22" s="39">
        <v>92037</v>
      </c>
      <c r="M22" s="40" t="s">
        <v>158</v>
      </c>
      <c r="N22" s="44" t="s">
        <v>1941</v>
      </c>
      <c r="O22" s="40" t="s">
        <v>1940</v>
      </c>
      <c r="P22" s="39" t="s">
        <v>4</v>
      </c>
      <c r="Q22" s="40" t="s">
        <v>289</v>
      </c>
      <c r="R22" s="40" t="s">
        <v>48</v>
      </c>
      <c r="S22" s="16">
        <v>4</v>
      </c>
      <c r="T22" s="16" t="s">
        <v>1</v>
      </c>
      <c r="U22" s="16" t="s">
        <v>0</v>
      </c>
      <c r="V22" s="16" t="s">
        <v>1</v>
      </c>
      <c r="W22" s="16" t="s">
        <v>1</v>
      </c>
      <c r="X22" s="16" t="s">
        <v>1</v>
      </c>
      <c r="Y22" s="16" t="s">
        <v>1</v>
      </c>
      <c r="Z22" s="16" t="s">
        <v>1</v>
      </c>
      <c r="AA22" s="16" t="s">
        <v>1</v>
      </c>
      <c r="AB22" s="16" t="s">
        <v>0</v>
      </c>
      <c r="AC22" s="16" t="s">
        <v>1</v>
      </c>
      <c r="AD22" s="16" t="s">
        <v>1</v>
      </c>
      <c r="AE22" s="16" t="s">
        <v>1</v>
      </c>
      <c r="AF22" s="16" t="s">
        <v>1</v>
      </c>
      <c r="AG22" s="16" t="s">
        <v>1</v>
      </c>
      <c r="AH22" s="39" t="s">
        <v>0</v>
      </c>
      <c r="AI22" s="16" t="s">
        <v>1</v>
      </c>
      <c r="AJ22" s="16" t="s">
        <v>1</v>
      </c>
      <c r="AK22" s="16" t="s">
        <v>1</v>
      </c>
      <c r="AL22" s="16" t="s">
        <v>1</v>
      </c>
      <c r="AM22" s="16" t="s">
        <v>1</v>
      </c>
      <c r="AN22" s="16" t="s">
        <v>1</v>
      </c>
      <c r="AO22" s="16" t="s">
        <v>1</v>
      </c>
      <c r="AP22" s="16" t="s">
        <v>1</v>
      </c>
      <c r="AQ22" s="16" t="s">
        <v>1</v>
      </c>
      <c r="AS22" s="203">
        <v>22.236229000000002</v>
      </c>
      <c r="AT22" s="203">
        <v>-97.827381500000001</v>
      </c>
    </row>
    <row r="23" spans="1:46" s="4" customFormat="1" ht="27" customHeight="1" x14ac:dyDescent="0.25">
      <c r="A23" s="26">
        <v>17</v>
      </c>
      <c r="B23" s="109" t="s">
        <v>1939</v>
      </c>
      <c r="C23" s="39">
        <v>30</v>
      </c>
      <c r="D23" s="39" t="s">
        <v>578</v>
      </c>
      <c r="E23" s="39">
        <v>1</v>
      </c>
      <c r="F23" s="39" t="s">
        <v>1933</v>
      </c>
      <c r="G23" s="39">
        <v>123</v>
      </c>
      <c r="H23" s="39" t="s">
        <v>1933</v>
      </c>
      <c r="I23" s="40" t="s">
        <v>1937</v>
      </c>
      <c r="J23" s="40" t="s">
        <v>1938</v>
      </c>
      <c r="K23" s="40" t="s">
        <v>1937</v>
      </c>
      <c r="L23" s="39">
        <v>92018</v>
      </c>
      <c r="M23" s="40" t="s">
        <v>158</v>
      </c>
      <c r="N23" s="44" t="s">
        <v>1936</v>
      </c>
      <c r="O23" s="40" t="s">
        <v>1935</v>
      </c>
      <c r="P23" s="39" t="s">
        <v>4</v>
      </c>
      <c r="Q23" s="39" t="s">
        <v>3</v>
      </c>
      <c r="R23" s="40" t="s">
        <v>2</v>
      </c>
      <c r="S23" s="16">
        <v>4</v>
      </c>
      <c r="T23" s="16" t="s">
        <v>1</v>
      </c>
      <c r="U23" s="16" t="s">
        <v>0</v>
      </c>
      <c r="V23" s="16" t="s">
        <v>1</v>
      </c>
      <c r="W23" s="16" t="s">
        <v>1</v>
      </c>
      <c r="X23" s="16" t="s">
        <v>1</v>
      </c>
      <c r="Y23" s="16" t="s">
        <v>1</v>
      </c>
      <c r="Z23" s="16" t="s">
        <v>1</v>
      </c>
      <c r="AA23" s="16" t="s">
        <v>1</v>
      </c>
      <c r="AB23" s="16" t="s">
        <v>0</v>
      </c>
      <c r="AC23" s="16" t="s">
        <v>1</v>
      </c>
      <c r="AD23" s="16" t="s">
        <v>1</v>
      </c>
      <c r="AE23" s="16" t="s">
        <v>1</v>
      </c>
      <c r="AF23" s="16" t="s">
        <v>1</v>
      </c>
      <c r="AG23" s="16" t="s">
        <v>1</v>
      </c>
      <c r="AH23" s="39" t="s">
        <v>0</v>
      </c>
      <c r="AI23" s="16" t="s">
        <v>1</v>
      </c>
      <c r="AJ23" s="16" t="s">
        <v>1</v>
      </c>
      <c r="AK23" s="16" t="s">
        <v>1</v>
      </c>
      <c r="AL23" s="16" t="s">
        <v>1</v>
      </c>
      <c r="AM23" s="16" t="s">
        <v>1</v>
      </c>
      <c r="AN23" s="16" t="s">
        <v>1</v>
      </c>
      <c r="AO23" s="16" t="s">
        <v>1</v>
      </c>
      <c r="AP23" s="16" t="s">
        <v>1</v>
      </c>
      <c r="AQ23" s="16" t="s">
        <v>1</v>
      </c>
      <c r="AS23" s="203">
        <v>22.223369000000002</v>
      </c>
      <c r="AT23" s="203">
        <v>-97.911638999999994</v>
      </c>
    </row>
    <row r="24" spans="1:46" s="4" customFormat="1" ht="27" customHeight="1" x14ac:dyDescent="0.25">
      <c r="A24" s="26">
        <v>18</v>
      </c>
      <c r="B24" s="39" t="s">
        <v>1934</v>
      </c>
      <c r="C24" s="39">
        <v>30</v>
      </c>
      <c r="D24" s="39" t="s">
        <v>578</v>
      </c>
      <c r="E24" s="39">
        <v>1</v>
      </c>
      <c r="F24" s="39" t="s">
        <v>1933</v>
      </c>
      <c r="G24" s="39">
        <v>152</v>
      </c>
      <c r="H24" s="40" t="s">
        <v>1932</v>
      </c>
      <c r="I24" s="40" t="s">
        <v>1932</v>
      </c>
      <c r="J24" s="40" t="s">
        <v>1931</v>
      </c>
      <c r="K24" s="40" t="s">
        <v>1930</v>
      </c>
      <c r="L24" s="39">
        <v>92050</v>
      </c>
      <c r="M24" s="40" t="s">
        <v>158</v>
      </c>
      <c r="N24" s="44" t="s">
        <v>1929</v>
      </c>
      <c r="O24" s="18" t="s">
        <v>1928</v>
      </c>
      <c r="P24" s="39" t="s">
        <v>4</v>
      </c>
      <c r="Q24" s="40" t="s">
        <v>289</v>
      </c>
      <c r="R24" s="40" t="s">
        <v>2</v>
      </c>
      <c r="S24" s="39">
        <v>4</v>
      </c>
      <c r="T24" s="16" t="s">
        <v>1</v>
      </c>
      <c r="U24" s="16" t="s">
        <v>0</v>
      </c>
      <c r="V24" s="16" t="s">
        <v>1</v>
      </c>
      <c r="W24" s="16" t="s">
        <v>1</v>
      </c>
      <c r="X24" s="16" t="s">
        <v>1</v>
      </c>
      <c r="Y24" s="16" t="s">
        <v>1</v>
      </c>
      <c r="Z24" s="16" t="s">
        <v>1</v>
      </c>
      <c r="AA24" s="16" t="s">
        <v>1</v>
      </c>
      <c r="AB24" s="16" t="s">
        <v>0</v>
      </c>
      <c r="AC24" s="16" t="s">
        <v>1</v>
      </c>
      <c r="AD24" s="16" t="s">
        <v>1</v>
      </c>
      <c r="AE24" s="16" t="s">
        <v>1</v>
      </c>
      <c r="AF24" s="16" t="s">
        <v>1</v>
      </c>
      <c r="AG24" s="16" t="s">
        <v>1</v>
      </c>
      <c r="AH24" s="39" t="s">
        <v>0</v>
      </c>
      <c r="AI24" s="16" t="s">
        <v>1</v>
      </c>
      <c r="AJ24" s="16" t="s">
        <v>1</v>
      </c>
      <c r="AK24" s="16" t="s">
        <v>1</v>
      </c>
      <c r="AL24" s="16" t="s">
        <v>1</v>
      </c>
      <c r="AM24" s="16" t="s">
        <v>1</v>
      </c>
      <c r="AN24" s="16" t="s">
        <v>1</v>
      </c>
      <c r="AO24" s="16" t="s">
        <v>1</v>
      </c>
      <c r="AP24" s="16" t="s">
        <v>1</v>
      </c>
      <c r="AQ24" s="16" t="s">
        <v>1</v>
      </c>
      <c r="AS24" s="203">
        <v>22.113752999999999</v>
      </c>
      <c r="AT24" s="203">
        <v>-97.801541999999998</v>
      </c>
    </row>
    <row r="25" spans="1:46" s="4" customFormat="1" ht="27" customHeight="1" x14ac:dyDescent="0.25">
      <c r="A25" s="26">
        <v>19</v>
      </c>
      <c r="B25" s="39" t="s">
        <v>1927</v>
      </c>
      <c r="C25" s="39">
        <v>30</v>
      </c>
      <c r="D25" s="39" t="s">
        <v>578</v>
      </c>
      <c r="E25" s="39">
        <v>2</v>
      </c>
      <c r="F25" s="39" t="s">
        <v>1845</v>
      </c>
      <c r="G25" s="39">
        <v>189</v>
      </c>
      <c r="H25" s="39" t="s">
        <v>1845</v>
      </c>
      <c r="I25" s="40" t="s">
        <v>1926</v>
      </c>
      <c r="J25" s="41" t="s">
        <v>16577</v>
      </c>
      <c r="K25" s="40" t="s">
        <v>1925</v>
      </c>
      <c r="L25" s="39">
        <v>92810</v>
      </c>
      <c r="M25" s="40" t="s">
        <v>91</v>
      </c>
      <c r="N25" s="20">
        <v>7838343518</v>
      </c>
      <c r="O25" s="18" t="s">
        <v>16578</v>
      </c>
      <c r="P25" s="39" t="s">
        <v>4</v>
      </c>
      <c r="Q25" s="40" t="s">
        <v>289</v>
      </c>
      <c r="R25" s="40" t="s">
        <v>2</v>
      </c>
      <c r="S25" s="39">
        <v>3</v>
      </c>
      <c r="T25" s="39" t="s">
        <v>1</v>
      </c>
      <c r="U25" s="16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39" t="s">
        <v>0</v>
      </c>
      <c r="AC25" s="39" t="s">
        <v>1</v>
      </c>
      <c r="AD25" s="39" t="s">
        <v>1</v>
      </c>
      <c r="AE25" s="39" t="s">
        <v>1</v>
      </c>
      <c r="AF25" s="39" t="s">
        <v>1</v>
      </c>
      <c r="AG25" s="39" t="s">
        <v>0</v>
      </c>
      <c r="AH25" s="39" t="s">
        <v>0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203">
        <v>20.9589</v>
      </c>
      <c r="AT25" s="203">
        <v>-97.403099999999995</v>
      </c>
    </row>
    <row r="26" spans="1:46" s="4" customFormat="1" ht="27" customHeight="1" x14ac:dyDescent="0.25">
      <c r="A26" s="26">
        <v>20</v>
      </c>
      <c r="B26" s="39" t="s">
        <v>1924</v>
      </c>
      <c r="C26" s="39">
        <v>30</v>
      </c>
      <c r="D26" s="39" t="s">
        <v>578</v>
      </c>
      <c r="E26" s="39">
        <v>2</v>
      </c>
      <c r="F26" s="39" t="s">
        <v>1845</v>
      </c>
      <c r="G26" s="39">
        <v>189</v>
      </c>
      <c r="H26" s="39" t="s">
        <v>1845</v>
      </c>
      <c r="I26" s="40" t="s">
        <v>1923</v>
      </c>
      <c r="J26" s="40" t="s">
        <v>1922</v>
      </c>
      <c r="K26" s="40" t="s">
        <v>1921</v>
      </c>
      <c r="L26" s="39">
        <v>92800</v>
      </c>
      <c r="M26" s="40" t="s">
        <v>153</v>
      </c>
      <c r="N26" s="20">
        <v>7831269995</v>
      </c>
      <c r="O26" s="40" t="s">
        <v>1920</v>
      </c>
      <c r="P26" s="39" t="s">
        <v>4</v>
      </c>
      <c r="Q26" s="40" t="s">
        <v>289</v>
      </c>
      <c r="R26" s="18" t="s">
        <v>2</v>
      </c>
      <c r="S26" s="39">
        <v>3</v>
      </c>
      <c r="T26" s="39" t="s">
        <v>1</v>
      </c>
      <c r="U26" s="16" t="s">
        <v>0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39" t="s">
        <v>0</v>
      </c>
      <c r="AC26" s="39" t="s">
        <v>1</v>
      </c>
      <c r="AD26" s="39" t="s">
        <v>1</v>
      </c>
      <c r="AE26" s="39" t="s">
        <v>1</v>
      </c>
      <c r="AF26" s="39" t="s">
        <v>1</v>
      </c>
      <c r="AG26" s="39" t="s">
        <v>1</v>
      </c>
      <c r="AH26" s="39" t="s">
        <v>0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203">
        <v>20.9514</v>
      </c>
      <c r="AT26" s="203">
        <v>-97.402000000000001</v>
      </c>
    </row>
    <row r="27" spans="1:46" s="4" customFormat="1" ht="27" customHeight="1" x14ac:dyDescent="0.25">
      <c r="A27" s="26">
        <v>21</v>
      </c>
      <c r="B27" s="16" t="s">
        <v>1919</v>
      </c>
      <c r="C27" s="39">
        <v>30</v>
      </c>
      <c r="D27" s="39" t="s">
        <v>578</v>
      </c>
      <c r="E27" s="39">
        <v>2</v>
      </c>
      <c r="F27" s="39" t="s">
        <v>1845</v>
      </c>
      <c r="G27" s="39">
        <v>160</v>
      </c>
      <c r="H27" s="40" t="s">
        <v>1844</v>
      </c>
      <c r="I27" s="40" t="s">
        <v>1918</v>
      </c>
      <c r="J27" s="18" t="s">
        <v>1917</v>
      </c>
      <c r="K27" s="40" t="s">
        <v>8098</v>
      </c>
      <c r="L27" s="16">
        <v>92730</v>
      </c>
      <c r="M27" s="18" t="s">
        <v>232</v>
      </c>
      <c r="N27" s="20">
        <v>7658332641</v>
      </c>
      <c r="O27" s="18" t="s">
        <v>16579</v>
      </c>
      <c r="P27" s="39" t="s">
        <v>4</v>
      </c>
      <c r="Q27" s="40" t="s">
        <v>289</v>
      </c>
      <c r="R27" s="40" t="s">
        <v>48</v>
      </c>
      <c r="S27" s="39">
        <v>5</v>
      </c>
      <c r="T27" s="39" t="s">
        <v>1</v>
      </c>
      <c r="U27" s="39" t="s">
        <v>0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1</v>
      </c>
      <c r="AD27" s="39" t="s">
        <v>1</v>
      </c>
      <c r="AE27" s="39" t="s">
        <v>1</v>
      </c>
      <c r="AF27" s="39" t="s">
        <v>1</v>
      </c>
      <c r="AG27" s="39" t="s">
        <v>0</v>
      </c>
      <c r="AH27" s="39" t="s">
        <v>0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203">
        <v>20.916699999999999</v>
      </c>
      <c r="AT27" s="203">
        <v>-97.674999999999997</v>
      </c>
    </row>
    <row r="28" spans="1:46" s="4" customFormat="1" ht="27" customHeight="1" x14ac:dyDescent="0.25">
      <c r="A28" s="26">
        <v>22</v>
      </c>
      <c r="B28" s="39" t="s">
        <v>1916</v>
      </c>
      <c r="C28" s="39">
        <v>30</v>
      </c>
      <c r="D28" s="39" t="s">
        <v>578</v>
      </c>
      <c r="E28" s="39">
        <v>2</v>
      </c>
      <c r="F28" s="39" t="s">
        <v>1845</v>
      </c>
      <c r="G28" s="39">
        <v>151</v>
      </c>
      <c r="H28" s="39" t="s">
        <v>1915</v>
      </c>
      <c r="I28" s="39" t="s">
        <v>1915</v>
      </c>
      <c r="J28" s="40" t="s">
        <v>1914</v>
      </c>
      <c r="K28" s="40" t="s">
        <v>16580</v>
      </c>
      <c r="L28" s="39">
        <v>92560</v>
      </c>
      <c r="M28" s="40" t="s">
        <v>158</v>
      </c>
      <c r="N28" s="20">
        <v>7681054595</v>
      </c>
      <c r="O28" s="40" t="s">
        <v>1913</v>
      </c>
      <c r="P28" s="39" t="s">
        <v>4</v>
      </c>
      <c r="Q28" s="18" t="s">
        <v>3</v>
      </c>
      <c r="R28" s="18" t="s">
        <v>2</v>
      </c>
      <c r="S28" s="39">
        <v>2</v>
      </c>
      <c r="T28" s="39" t="s">
        <v>1</v>
      </c>
      <c r="U28" s="39" t="s">
        <v>0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39" t="s">
        <v>0</v>
      </c>
      <c r="AC28" s="39" t="s">
        <v>1</v>
      </c>
      <c r="AD28" s="39" t="s">
        <v>1</v>
      </c>
      <c r="AE28" s="39" t="s">
        <v>1</v>
      </c>
      <c r="AF28" s="39" t="s">
        <v>1</v>
      </c>
      <c r="AG28" s="39" t="s">
        <v>0</v>
      </c>
      <c r="AH28" s="39" t="s">
        <v>0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39" t="s">
        <v>1</v>
      </c>
      <c r="AS28" s="203">
        <v>21.2896</v>
      </c>
      <c r="AT28" s="203">
        <v>-97.447500000000005</v>
      </c>
    </row>
    <row r="29" spans="1:46" s="4" customFormat="1" ht="27" customHeight="1" x14ac:dyDescent="0.25">
      <c r="A29" s="26">
        <v>23</v>
      </c>
      <c r="B29" s="39" t="s">
        <v>1912</v>
      </c>
      <c r="C29" s="39">
        <v>30</v>
      </c>
      <c r="D29" s="39" t="s">
        <v>578</v>
      </c>
      <c r="E29" s="39">
        <v>2</v>
      </c>
      <c r="F29" s="39" t="s">
        <v>1845</v>
      </c>
      <c r="G29" s="39">
        <v>189</v>
      </c>
      <c r="H29" s="39" t="s">
        <v>1845</v>
      </c>
      <c r="I29" s="40" t="s">
        <v>1911</v>
      </c>
      <c r="J29" s="40" t="s">
        <v>16581</v>
      </c>
      <c r="K29" s="40" t="s">
        <v>1567</v>
      </c>
      <c r="L29" s="39">
        <v>92770</v>
      </c>
      <c r="M29" s="40" t="s">
        <v>153</v>
      </c>
      <c r="N29" s="20">
        <v>7831105618</v>
      </c>
      <c r="O29" s="40" t="s">
        <v>1910</v>
      </c>
      <c r="P29" s="39" t="s">
        <v>4</v>
      </c>
      <c r="Q29" s="40" t="s">
        <v>289</v>
      </c>
      <c r="R29" s="40" t="s">
        <v>2</v>
      </c>
      <c r="S29" s="39">
        <v>3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1</v>
      </c>
      <c r="Y29" s="39" t="s">
        <v>1</v>
      </c>
      <c r="Z29" s="39" t="s">
        <v>1</v>
      </c>
      <c r="AA29" s="39" t="s">
        <v>1</v>
      </c>
      <c r="AB29" s="39" t="s">
        <v>0</v>
      </c>
      <c r="AC29" s="39" t="s">
        <v>1</v>
      </c>
      <c r="AD29" s="39" t="s">
        <v>1</v>
      </c>
      <c r="AE29" s="39" t="s">
        <v>1</v>
      </c>
      <c r="AF29" s="39" t="s">
        <v>1</v>
      </c>
      <c r="AG29" s="39" t="s">
        <v>0</v>
      </c>
      <c r="AH29" s="39" t="s">
        <v>0</v>
      </c>
      <c r="AI29" s="39" t="s">
        <v>1</v>
      </c>
      <c r="AJ29" s="39" t="s">
        <v>1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1</v>
      </c>
      <c r="AP29" s="39" t="s">
        <v>1</v>
      </c>
      <c r="AQ29" s="39" t="s">
        <v>1</v>
      </c>
      <c r="AS29" s="203">
        <v>20.947500000000002</v>
      </c>
      <c r="AT29" s="203">
        <v>-97.437600000000003</v>
      </c>
    </row>
    <row r="30" spans="1:46" s="4" customFormat="1" ht="27" customHeight="1" x14ac:dyDescent="0.25">
      <c r="A30" s="26">
        <v>24</v>
      </c>
      <c r="B30" s="16" t="s">
        <v>1909</v>
      </c>
      <c r="C30" s="39">
        <v>30</v>
      </c>
      <c r="D30" s="39" t="s">
        <v>578</v>
      </c>
      <c r="E30" s="39">
        <v>2</v>
      </c>
      <c r="F30" s="39" t="s">
        <v>1845</v>
      </c>
      <c r="G30" s="40">
        <v>34</v>
      </c>
      <c r="H30" s="40" t="s">
        <v>1908</v>
      </c>
      <c r="I30" s="40" t="s">
        <v>1908</v>
      </c>
      <c r="J30" s="40" t="s">
        <v>1907</v>
      </c>
      <c r="K30" s="40" t="s">
        <v>1906</v>
      </c>
      <c r="L30" s="39">
        <v>92514</v>
      </c>
      <c r="M30" s="40" t="s">
        <v>119</v>
      </c>
      <c r="N30" s="20">
        <v>7851043278</v>
      </c>
      <c r="O30" s="18" t="s">
        <v>1905</v>
      </c>
      <c r="P30" s="39" t="s">
        <v>4</v>
      </c>
      <c r="Q30" s="18" t="s">
        <v>3</v>
      </c>
      <c r="R30" s="40" t="s">
        <v>2</v>
      </c>
      <c r="S30" s="39">
        <v>4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1</v>
      </c>
      <c r="Y30" s="39" t="s">
        <v>1</v>
      </c>
      <c r="Z30" s="39" t="s">
        <v>1</v>
      </c>
      <c r="AA30" s="39" t="s">
        <v>1</v>
      </c>
      <c r="AB30" s="39" t="s">
        <v>0</v>
      </c>
      <c r="AC30" s="39" t="s">
        <v>1</v>
      </c>
      <c r="AD30" s="39" t="s">
        <v>1</v>
      </c>
      <c r="AE30" s="39" t="s">
        <v>1</v>
      </c>
      <c r="AF30" s="39" t="s">
        <v>1</v>
      </c>
      <c r="AG30" s="39" t="s">
        <v>0</v>
      </c>
      <c r="AH30" s="39" t="s">
        <v>0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39" t="s">
        <v>1</v>
      </c>
      <c r="AS30" s="203">
        <v>21.190300000000001</v>
      </c>
      <c r="AT30" s="203">
        <v>-97.738900000000001</v>
      </c>
    </row>
    <row r="31" spans="1:46" s="4" customFormat="1" ht="27" customHeight="1" x14ac:dyDescent="0.25">
      <c r="A31" s="26">
        <v>25</v>
      </c>
      <c r="B31" s="39" t="s">
        <v>1904</v>
      </c>
      <c r="C31" s="39">
        <v>30</v>
      </c>
      <c r="D31" s="39" t="s">
        <v>578</v>
      </c>
      <c r="E31" s="39">
        <v>2</v>
      </c>
      <c r="F31" s="39" t="s">
        <v>1845</v>
      </c>
      <c r="G31" s="39">
        <v>189</v>
      </c>
      <c r="H31" s="39" t="s">
        <v>1845</v>
      </c>
      <c r="I31" s="40" t="s">
        <v>1902</v>
      </c>
      <c r="J31" s="40" t="s">
        <v>1903</v>
      </c>
      <c r="K31" s="40" t="s">
        <v>1902</v>
      </c>
      <c r="L31" s="39">
        <v>92773</v>
      </c>
      <c r="M31" s="40" t="s">
        <v>59</v>
      </c>
      <c r="N31" s="20">
        <v>7831045242</v>
      </c>
      <c r="O31" s="40" t="s">
        <v>1901</v>
      </c>
      <c r="P31" s="39" t="s">
        <v>4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39" t="s">
        <v>1</v>
      </c>
      <c r="AD31" s="39" t="s">
        <v>1</v>
      </c>
      <c r="AE31" s="39" t="s">
        <v>0</v>
      </c>
      <c r="AF31" s="39" t="s">
        <v>0</v>
      </c>
      <c r="AG31" s="39" t="s">
        <v>0</v>
      </c>
      <c r="AH31" s="39" t="s">
        <v>0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203">
        <v>20.970009999999998</v>
      </c>
      <c r="AT31" s="203">
        <v>-97.324399999999997</v>
      </c>
    </row>
    <row r="32" spans="1:46" s="4" customFormat="1" ht="27" customHeight="1" x14ac:dyDescent="0.25">
      <c r="A32" s="26">
        <v>26</v>
      </c>
      <c r="B32" s="39" t="s">
        <v>1900</v>
      </c>
      <c r="C32" s="39">
        <v>30</v>
      </c>
      <c r="D32" s="39" t="s">
        <v>578</v>
      </c>
      <c r="E32" s="39">
        <v>2</v>
      </c>
      <c r="F32" s="39" t="s">
        <v>1845</v>
      </c>
      <c r="G32" s="39">
        <v>154</v>
      </c>
      <c r="H32" s="39" t="s">
        <v>1899</v>
      </c>
      <c r="I32" s="40" t="s">
        <v>1898</v>
      </c>
      <c r="J32" s="40" t="s">
        <v>1897</v>
      </c>
      <c r="K32" s="40" t="s">
        <v>1896</v>
      </c>
      <c r="L32" s="39">
        <v>92430</v>
      </c>
      <c r="M32" s="40" t="s">
        <v>59</v>
      </c>
      <c r="N32" s="16">
        <v>2288600872</v>
      </c>
      <c r="O32" s="18" t="s">
        <v>1895</v>
      </c>
      <c r="P32" s="39" t="s">
        <v>4</v>
      </c>
      <c r="Q32" s="39" t="s">
        <v>3</v>
      </c>
      <c r="R32" s="40" t="s">
        <v>2</v>
      </c>
      <c r="S32" s="39">
        <v>1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39" t="s">
        <v>0</v>
      </c>
      <c r="AC32" s="39" t="s">
        <v>1</v>
      </c>
      <c r="AD32" s="39" t="s">
        <v>1</v>
      </c>
      <c r="AE32" s="39" t="s">
        <v>0</v>
      </c>
      <c r="AF32" s="39" t="s">
        <v>0</v>
      </c>
      <c r="AG32" s="39" t="s">
        <v>0</v>
      </c>
      <c r="AH32" s="39" t="s">
        <v>0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203">
        <v>21.482600000000001</v>
      </c>
      <c r="AT32" s="203">
        <v>-97.787800000000004</v>
      </c>
    </row>
    <row r="33" spans="1:156" s="4" customFormat="1" ht="27" customHeight="1" x14ac:dyDescent="0.25">
      <c r="A33" s="26">
        <v>27</v>
      </c>
      <c r="B33" s="39" t="s">
        <v>1894</v>
      </c>
      <c r="C33" s="39">
        <v>30</v>
      </c>
      <c r="D33" s="39" t="s">
        <v>578</v>
      </c>
      <c r="E33" s="39">
        <v>2</v>
      </c>
      <c r="F33" s="39" t="s">
        <v>1845</v>
      </c>
      <c r="G33" s="40">
        <v>13</v>
      </c>
      <c r="H33" s="40" t="s">
        <v>1893</v>
      </c>
      <c r="I33" s="39" t="s">
        <v>1892</v>
      </c>
      <c r="J33" s="44" t="s">
        <v>1891</v>
      </c>
      <c r="K33" s="39" t="s">
        <v>1890</v>
      </c>
      <c r="L33" s="39">
        <v>92340</v>
      </c>
      <c r="M33" s="40" t="s">
        <v>153</v>
      </c>
      <c r="N33" s="20">
        <v>7681076222</v>
      </c>
      <c r="O33" s="40" t="s">
        <v>1889</v>
      </c>
      <c r="P33" s="39" t="s">
        <v>4</v>
      </c>
      <c r="Q33" s="18" t="s">
        <v>3</v>
      </c>
      <c r="R33" s="40" t="s">
        <v>2</v>
      </c>
      <c r="S33" s="39">
        <v>4</v>
      </c>
      <c r="T33" s="39" t="s">
        <v>1</v>
      </c>
      <c r="U33" s="39" t="s">
        <v>0</v>
      </c>
      <c r="V33" s="39" t="s">
        <v>1</v>
      </c>
      <c r="W33" s="39" t="s">
        <v>1</v>
      </c>
      <c r="X33" s="39" t="s">
        <v>1</v>
      </c>
      <c r="Y33" s="39" t="s">
        <v>1</v>
      </c>
      <c r="Z33" s="39" t="s">
        <v>1</v>
      </c>
      <c r="AA33" s="39" t="s">
        <v>1</v>
      </c>
      <c r="AB33" s="39" t="s">
        <v>0</v>
      </c>
      <c r="AC33" s="39" t="s">
        <v>1</v>
      </c>
      <c r="AD33" s="39" t="s">
        <v>1</v>
      </c>
      <c r="AE33" s="39" t="s">
        <v>1</v>
      </c>
      <c r="AF33" s="39" t="s">
        <v>1</v>
      </c>
      <c r="AG33" s="39" t="s">
        <v>0</v>
      </c>
      <c r="AH33" s="39" t="s">
        <v>0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39" t="s">
        <v>1</v>
      </c>
      <c r="AS33" s="203">
        <v>21.348700000000001</v>
      </c>
      <c r="AT33" s="203">
        <v>-97.684299999999993</v>
      </c>
    </row>
    <row r="34" spans="1:156" s="4" customFormat="1" ht="27" customHeight="1" x14ac:dyDescent="0.25">
      <c r="A34" s="26">
        <v>28</v>
      </c>
      <c r="B34" s="39" t="s">
        <v>1888</v>
      </c>
      <c r="C34" s="39">
        <v>30</v>
      </c>
      <c r="D34" s="39" t="s">
        <v>578</v>
      </c>
      <c r="E34" s="39">
        <v>2</v>
      </c>
      <c r="F34" s="39" t="s">
        <v>1845</v>
      </c>
      <c r="G34" s="40">
        <v>63</v>
      </c>
      <c r="H34" s="39" t="s">
        <v>1887</v>
      </c>
      <c r="I34" s="39" t="s">
        <v>1887</v>
      </c>
      <c r="J34" s="40" t="s">
        <v>1886</v>
      </c>
      <c r="K34" s="40" t="s">
        <v>1885</v>
      </c>
      <c r="L34" s="39">
        <v>92200</v>
      </c>
      <c r="M34" s="40" t="s">
        <v>74</v>
      </c>
      <c r="N34" s="16">
        <v>7681012827</v>
      </c>
      <c r="O34" s="40" t="s">
        <v>1884</v>
      </c>
      <c r="P34" s="39" t="s">
        <v>4</v>
      </c>
      <c r="Q34" s="18" t="s">
        <v>3</v>
      </c>
      <c r="R34" s="40" t="s">
        <v>2</v>
      </c>
      <c r="S34" s="39">
        <v>2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39" t="s">
        <v>0</v>
      </c>
      <c r="AC34" s="39" t="s">
        <v>1</v>
      </c>
      <c r="AD34" s="39" t="s">
        <v>1</v>
      </c>
      <c r="AE34" s="39" t="s">
        <v>1</v>
      </c>
      <c r="AF34" s="39" t="s">
        <v>1</v>
      </c>
      <c r="AG34" s="39" t="s">
        <v>0</v>
      </c>
      <c r="AH34" s="39" t="s">
        <v>0</v>
      </c>
      <c r="AI34" s="39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39" t="s">
        <v>1</v>
      </c>
      <c r="AR34" s="34"/>
      <c r="AS34" s="148">
        <v>21.295400000000001</v>
      </c>
      <c r="AT34" s="148">
        <v>-97.9238</v>
      </c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</row>
    <row r="35" spans="1:156" s="4" customFormat="1" ht="27" customHeight="1" x14ac:dyDescent="0.25">
      <c r="A35" s="26">
        <v>29</v>
      </c>
      <c r="B35" s="39" t="s">
        <v>1883</v>
      </c>
      <c r="C35" s="39">
        <v>30</v>
      </c>
      <c r="D35" s="39" t="s">
        <v>578</v>
      </c>
      <c r="E35" s="39">
        <v>2</v>
      </c>
      <c r="F35" s="39" t="s">
        <v>1845</v>
      </c>
      <c r="G35" s="39">
        <v>189</v>
      </c>
      <c r="H35" s="39" t="s">
        <v>1845</v>
      </c>
      <c r="I35" s="40" t="s">
        <v>1881</v>
      </c>
      <c r="J35" s="40" t="s">
        <v>1882</v>
      </c>
      <c r="K35" s="40" t="s">
        <v>1881</v>
      </c>
      <c r="L35" s="39">
        <v>92770</v>
      </c>
      <c r="M35" s="40" t="s">
        <v>158</v>
      </c>
      <c r="N35" s="20">
        <v>7831188902</v>
      </c>
      <c r="O35" s="40" t="s">
        <v>1880</v>
      </c>
      <c r="P35" s="39" t="s">
        <v>4</v>
      </c>
      <c r="Q35" s="18" t="s">
        <v>289</v>
      </c>
      <c r="R35" s="40" t="s">
        <v>2</v>
      </c>
      <c r="S35" s="16">
        <v>3</v>
      </c>
      <c r="T35" s="39" t="s">
        <v>1</v>
      </c>
      <c r="U35" s="39" t="s">
        <v>0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39" t="s">
        <v>0</v>
      </c>
      <c r="AC35" s="39" t="s">
        <v>1</v>
      </c>
      <c r="AD35" s="39" t="s">
        <v>1</v>
      </c>
      <c r="AE35" s="39" t="s">
        <v>1</v>
      </c>
      <c r="AF35" s="39" t="s">
        <v>1</v>
      </c>
      <c r="AG35" s="39" t="s">
        <v>0</v>
      </c>
      <c r="AH35" s="39" t="s">
        <v>0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1</v>
      </c>
      <c r="AR35" s="34"/>
      <c r="AS35" s="148">
        <v>20.948699999999999</v>
      </c>
      <c r="AT35" s="148">
        <v>-97.409000000000006</v>
      </c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</row>
    <row r="36" spans="1:156" s="4" customFormat="1" ht="27" customHeight="1" x14ac:dyDescent="0.25">
      <c r="A36" s="26">
        <v>30</v>
      </c>
      <c r="B36" s="39" t="s">
        <v>1879</v>
      </c>
      <c r="C36" s="39">
        <v>30</v>
      </c>
      <c r="D36" s="39" t="s">
        <v>578</v>
      </c>
      <c r="E36" s="39">
        <v>2</v>
      </c>
      <c r="F36" s="39" t="s">
        <v>1845</v>
      </c>
      <c r="G36" s="39">
        <v>189</v>
      </c>
      <c r="H36" s="39" t="s">
        <v>1845</v>
      </c>
      <c r="I36" s="40" t="s">
        <v>1878</v>
      </c>
      <c r="J36" s="40" t="s">
        <v>16582</v>
      </c>
      <c r="K36" s="40" t="s">
        <v>1877</v>
      </c>
      <c r="L36" s="39">
        <v>92784</v>
      </c>
      <c r="M36" s="40" t="s">
        <v>59</v>
      </c>
      <c r="N36" s="20">
        <v>7831356684</v>
      </c>
      <c r="O36" s="18" t="s">
        <v>1876</v>
      </c>
      <c r="P36" s="39" t="s">
        <v>4</v>
      </c>
      <c r="Q36" s="39" t="s">
        <v>3</v>
      </c>
      <c r="R36" s="40" t="s">
        <v>2</v>
      </c>
      <c r="S36" s="39">
        <v>1</v>
      </c>
      <c r="T36" s="39" t="s">
        <v>1</v>
      </c>
      <c r="U36" s="39" t="s">
        <v>0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39" t="s">
        <v>0</v>
      </c>
      <c r="AC36" s="39" t="s">
        <v>1</v>
      </c>
      <c r="AD36" s="39" t="s">
        <v>1</v>
      </c>
      <c r="AE36" s="39" t="s">
        <v>0</v>
      </c>
      <c r="AF36" s="39" t="s">
        <v>0</v>
      </c>
      <c r="AG36" s="39" t="s">
        <v>0</v>
      </c>
      <c r="AH36" s="39" t="s">
        <v>0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39" t="s">
        <v>1</v>
      </c>
      <c r="AR36" s="34"/>
      <c r="AS36" s="148">
        <v>21.039400000000001</v>
      </c>
      <c r="AT36" s="148">
        <v>-97.437399999999997</v>
      </c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</row>
    <row r="37" spans="1:156" s="4" customFormat="1" ht="27" customHeight="1" x14ac:dyDescent="0.25">
      <c r="A37" s="26">
        <v>31</v>
      </c>
      <c r="B37" s="39" t="s">
        <v>1875</v>
      </c>
      <c r="C37" s="39">
        <v>30</v>
      </c>
      <c r="D37" s="39" t="s">
        <v>578</v>
      </c>
      <c r="E37" s="39">
        <v>2</v>
      </c>
      <c r="F37" s="39" t="s">
        <v>1845</v>
      </c>
      <c r="G37" s="39">
        <v>167</v>
      </c>
      <c r="H37" s="39" t="s">
        <v>1874</v>
      </c>
      <c r="I37" s="39" t="s">
        <v>1874</v>
      </c>
      <c r="J37" s="40" t="s">
        <v>1873</v>
      </c>
      <c r="K37" s="40" t="s">
        <v>1872</v>
      </c>
      <c r="L37" s="39">
        <v>92530</v>
      </c>
      <c r="M37" s="40" t="s">
        <v>158</v>
      </c>
      <c r="N37" s="20">
        <v>7851053748</v>
      </c>
      <c r="O37" s="40" t="s">
        <v>1871</v>
      </c>
      <c r="P37" s="39" t="s">
        <v>4</v>
      </c>
      <c r="Q37" s="18" t="s">
        <v>3</v>
      </c>
      <c r="R37" s="18" t="s">
        <v>2</v>
      </c>
      <c r="S37" s="39">
        <v>3</v>
      </c>
      <c r="T37" s="39" t="s">
        <v>1</v>
      </c>
      <c r="U37" s="39" t="s">
        <v>0</v>
      </c>
      <c r="V37" s="39" t="s">
        <v>1</v>
      </c>
      <c r="W37" s="39" t="s">
        <v>1</v>
      </c>
      <c r="X37" s="39" t="s">
        <v>1</v>
      </c>
      <c r="Y37" s="39" t="s">
        <v>1</v>
      </c>
      <c r="Z37" s="39" t="s">
        <v>1</v>
      </c>
      <c r="AA37" s="39" t="s">
        <v>1</v>
      </c>
      <c r="AB37" s="39" t="s">
        <v>0</v>
      </c>
      <c r="AC37" s="39" t="s">
        <v>1</v>
      </c>
      <c r="AD37" s="39" t="s">
        <v>1</v>
      </c>
      <c r="AE37" s="39" t="s">
        <v>1</v>
      </c>
      <c r="AF37" s="39" t="s">
        <v>1</v>
      </c>
      <c r="AG37" s="39" t="s">
        <v>0</v>
      </c>
      <c r="AH37" s="39" t="s">
        <v>0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1</v>
      </c>
      <c r="AP37" s="39" t="s">
        <v>1</v>
      </c>
      <c r="AQ37" s="39" t="s">
        <v>1</v>
      </c>
      <c r="AR37" s="34"/>
      <c r="AS37" s="148">
        <v>21.159300000000002</v>
      </c>
      <c r="AT37" s="148">
        <v>-97.856399999999994</v>
      </c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</row>
    <row r="38" spans="1:156" s="4" customFormat="1" ht="27" customHeight="1" x14ac:dyDescent="0.25">
      <c r="A38" s="26">
        <v>32</v>
      </c>
      <c r="B38" s="39" t="s">
        <v>1870</v>
      </c>
      <c r="C38" s="39">
        <v>30</v>
      </c>
      <c r="D38" s="39" t="s">
        <v>578</v>
      </c>
      <c r="E38" s="39">
        <v>2</v>
      </c>
      <c r="F38" s="39" t="s">
        <v>1845</v>
      </c>
      <c r="G38" s="39">
        <v>153</v>
      </c>
      <c r="H38" s="39" t="s">
        <v>1869</v>
      </c>
      <c r="I38" s="39" t="s">
        <v>1869</v>
      </c>
      <c r="J38" s="40" t="s">
        <v>16583</v>
      </c>
      <c r="K38" s="40" t="s">
        <v>1868</v>
      </c>
      <c r="L38" s="39">
        <v>92540</v>
      </c>
      <c r="M38" s="40" t="s">
        <v>764</v>
      </c>
      <c r="N38" s="16">
        <v>7831084572</v>
      </c>
      <c r="O38" s="40" t="s">
        <v>1867</v>
      </c>
      <c r="P38" s="39" t="s">
        <v>4</v>
      </c>
      <c r="Q38" s="39" t="s">
        <v>3</v>
      </c>
      <c r="R38" s="40" t="s">
        <v>2</v>
      </c>
      <c r="S38" s="39">
        <v>1</v>
      </c>
      <c r="T38" s="39" t="s">
        <v>1</v>
      </c>
      <c r="U38" s="39" t="s">
        <v>0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39" t="s">
        <v>0</v>
      </c>
      <c r="AC38" s="39" t="s">
        <v>1</v>
      </c>
      <c r="AD38" s="39" t="s">
        <v>1</v>
      </c>
      <c r="AE38" s="39" t="s">
        <v>1</v>
      </c>
      <c r="AF38" s="39" t="s">
        <v>1</v>
      </c>
      <c r="AG38" s="39" t="s">
        <v>0</v>
      </c>
      <c r="AH38" s="39" t="s">
        <v>0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1</v>
      </c>
      <c r="AQ38" s="39" t="s">
        <v>1</v>
      </c>
      <c r="AR38" s="34"/>
      <c r="AS38" s="148">
        <v>21.2865</v>
      </c>
      <c r="AT38" s="148">
        <v>-97.789199999999994</v>
      </c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</row>
    <row r="39" spans="1:156" s="4" customFormat="1" ht="27" customHeight="1" x14ac:dyDescent="0.25">
      <c r="A39" s="26">
        <v>33</v>
      </c>
      <c r="B39" s="39" t="s">
        <v>1866</v>
      </c>
      <c r="C39" s="39">
        <v>30</v>
      </c>
      <c r="D39" s="39" t="s">
        <v>578</v>
      </c>
      <c r="E39" s="39">
        <v>2</v>
      </c>
      <c r="F39" s="39" t="s">
        <v>1845</v>
      </c>
      <c r="G39" s="40">
        <v>60</v>
      </c>
      <c r="H39" s="40" t="s">
        <v>1865</v>
      </c>
      <c r="I39" s="40" t="s">
        <v>1865</v>
      </c>
      <c r="J39" s="40" t="s">
        <v>16584</v>
      </c>
      <c r="K39" s="40" t="s">
        <v>1864</v>
      </c>
      <c r="L39" s="39">
        <v>92420</v>
      </c>
      <c r="M39" s="40" t="s">
        <v>74</v>
      </c>
      <c r="N39" s="16">
        <v>2223598246</v>
      </c>
      <c r="O39" s="40" t="s">
        <v>16585</v>
      </c>
      <c r="P39" s="39" t="s">
        <v>4</v>
      </c>
      <c r="Q39" s="18" t="s">
        <v>3</v>
      </c>
      <c r="R39" s="40" t="s">
        <v>2</v>
      </c>
      <c r="S39" s="39">
        <v>1</v>
      </c>
      <c r="T39" s="39" t="s">
        <v>1</v>
      </c>
      <c r="U39" s="39" t="s">
        <v>0</v>
      </c>
      <c r="V39" s="39" t="s">
        <v>1</v>
      </c>
      <c r="W39" s="39" t="s">
        <v>1</v>
      </c>
      <c r="X39" s="39" t="s">
        <v>1</v>
      </c>
      <c r="Y39" s="39" t="s">
        <v>1</v>
      </c>
      <c r="Z39" s="39" t="s">
        <v>1</v>
      </c>
      <c r="AA39" s="39" t="s">
        <v>1</v>
      </c>
      <c r="AB39" s="39" t="s">
        <v>0</v>
      </c>
      <c r="AC39" s="39" t="s">
        <v>1</v>
      </c>
      <c r="AD39" s="39" t="s">
        <v>1</v>
      </c>
      <c r="AE39" s="39" t="s">
        <v>0</v>
      </c>
      <c r="AF39" s="39" t="s">
        <v>0</v>
      </c>
      <c r="AG39" s="39" t="s">
        <v>0</v>
      </c>
      <c r="AH39" s="39" t="s">
        <v>0</v>
      </c>
      <c r="AI39" s="39" t="s">
        <v>1</v>
      </c>
      <c r="AJ39" s="39" t="s">
        <v>1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39" t="s">
        <v>1</v>
      </c>
      <c r="AR39" s="34"/>
      <c r="AS39" s="148">
        <v>21.362500000000001</v>
      </c>
      <c r="AT39" s="148">
        <v>-97.733800000000002</v>
      </c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</row>
    <row r="40" spans="1:156" s="4" customFormat="1" ht="27" customHeight="1" x14ac:dyDescent="0.25">
      <c r="A40" s="26">
        <v>34</v>
      </c>
      <c r="B40" s="39" t="s">
        <v>1863</v>
      </c>
      <c r="C40" s="39">
        <v>30</v>
      </c>
      <c r="D40" s="39" t="s">
        <v>578</v>
      </c>
      <c r="E40" s="39">
        <v>2</v>
      </c>
      <c r="F40" s="39" t="s">
        <v>1845</v>
      </c>
      <c r="G40" s="39">
        <v>150</v>
      </c>
      <c r="H40" s="39" t="s">
        <v>1862</v>
      </c>
      <c r="I40" s="39" t="s">
        <v>1862</v>
      </c>
      <c r="J40" s="40" t="s">
        <v>1861</v>
      </c>
      <c r="K40" s="40" t="s">
        <v>1860</v>
      </c>
      <c r="L40" s="39">
        <v>92470</v>
      </c>
      <c r="M40" s="40" t="s">
        <v>74</v>
      </c>
      <c r="N40" s="20">
        <v>7681038606</v>
      </c>
      <c r="O40" s="40" t="s">
        <v>1859</v>
      </c>
      <c r="P40" s="39" t="s">
        <v>4</v>
      </c>
      <c r="Q40" s="39" t="s">
        <v>3</v>
      </c>
      <c r="R40" s="40" t="s">
        <v>2</v>
      </c>
      <c r="S40" s="39">
        <v>2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1</v>
      </c>
      <c r="AB40" s="39" t="s">
        <v>0</v>
      </c>
      <c r="AC40" s="39" t="s">
        <v>1</v>
      </c>
      <c r="AD40" s="39" t="s">
        <v>1</v>
      </c>
      <c r="AE40" s="39" t="s">
        <v>0</v>
      </c>
      <c r="AF40" s="39" t="s">
        <v>0</v>
      </c>
      <c r="AG40" s="39" t="s">
        <v>0</v>
      </c>
      <c r="AH40" s="39" t="s">
        <v>0</v>
      </c>
      <c r="AI40" s="39" t="s">
        <v>1</v>
      </c>
      <c r="AJ40" s="39" t="s">
        <v>1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1</v>
      </c>
      <c r="AP40" s="39" t="s">
        <v>1</v>
      </c>
      <c r="AQ40" s="39" t="s">
        <v>1</v>
      </c>
      <c r="AR40" s="34"/>
      <c r="AS40" s="148">
        <v>21.3369</v>
      </c>
      <c r="AT40" s="148">
        <v>-97.813000000000002</v>
      </c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</row>
    <row r="41" spans="1:156" s="4" customFormat="1" ht="27" customHeight="1" x14ac:dyDescent="0.25">
      <c r="A41" s="26">
        <v>35</v>
      </c>
      <c r="B41" s="39" t="s">
        <v>1858</v>
      </c>
      <c r="C41" s="39">
        <v>30</v>
      </c>
      <c r="D41" s="39" t="s">
        <v>578</v>
      </c>
      <c r="E41" s="39">
        <v>2</v>
      </c>
      <c r="F41" s="39" t="s">
        <v>1845</v>
      </c>
      <c r="G41" s="40">
        <v>78</v>
      </c>
      <c r="H41" s="39" t="s">
        <v>1857</v>
      </c>
      <c r="I41" s="40" t="s">
        <v>1856</v>
      </c>
      <c r="J41" s="40" t="s">
        <v>1855</v>
      </c>
      <c r="K41" s="18" t="s">
        <v>1854</v>
      </c>
      <c r="L41" s="16">
        <v>92270</v>
      </c>
      <c r="M41" s="40" t="s">
        <v>59</v>
      </c>
      <c r="N41" s="16">
        <v>7891117416</v>
      </c>
      <c r="O41" s="40" t="s">
        <v>1853</v>
      </c>
      <c r="P41" s="18" t="s">
        <v>4</v>
      </c>
      <c r="Q41" s="16" t="s">
        <v>3</v>
      </c>
      <c r="R41" s="40" t="s">
        <v>2</v>
      </c>
      <c r="S41" s="16">
        <v>1</v>
      </c>
      <c r="T41" s="39" t="s">
        <v>1</v>
      </c>
      <c r="U41" s="39" t="s">
        <v>0</v>
      </c>
      <c r="V41" s="39" t="s">
        <v>1</v>
      </c>
      <c r="W41" s="39" t="s">
        <v>1</v>
      </c>
      <c r="X41" s="39" t="s">
        <v>1</v>
      </c>
      <c r="Y41" s="39" t="s">
        <v>1</v>
      </c>
      <c r="Z41" s="39" t="s">
        <v>1</v>
      </c>
      <c r="AA41" s="16" t="s">
        <v>1</v>
      </c>
      <c r="AB41" s="16" t="s">
        <v>0</v>
      </c>
      <c r="AC41" s="39" t="s">
        <v>1</v>
      </c>
      <c r="AD41" s="39" t="s">
        <v>1</v>
      </c>
      <c r="AE41" s="39" t="s">
        <v>1</v>
      </c>
      <c r="AF41" s="39" t="s">
        <v>1</v>
      </c>
      <c r="AG41" s="39" t="s">
        <v>0</v>
      </c>
      <c r="AH41" s="39" t="s">
        <v>0</v>
      </c>
      <c r="AI41" s="39" t="s">
        <v>1</v>
      </c>
      <c r="AJ41" s="39" t="s">
        <v>1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1</v>
      </c>
      <c r="AP41" s="39" t="s">
        <v>1</v>
      </c>
      <c r="AQ41" s="39" t="s">
        <v>1</v>
      </c>
      <c r="AR41" s="34"/>
      <c r="AS41" s="148">
        <v>21.192799999999998</v>
      </c>
      <c r="AT41" s="148">
        <v>-97.976200000000006</v>
      </c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</row>
    <row r="42" spans="1:156" s="4" customFormat="1" ht="27" customHeight="1" x14ac:dyDescent="0.25">
      <c r="A42" s="26">
        <v>36</v>
      </c>
      <c r="B42" s="39" t="s">
        <v>1852</v>
      </c>
      <c r="C42" s="39">
        <v>30</v>
      </c>
      <c r="D42" s="39" t="s">
        <v>578</v>
      </c>
      <c r="E42" s="39">
        <v>2</v>
      </c>
      <c r="F42" s="39" t="s">
        <v>1845</v>
      </c>
      <c r="G42" s="40">
        <v>35</v>
      </c>
      <c r="H42" s="39" t="s">
        <v>1851</v>
      </c>
      <c r="I42" s="39" t="s">
        <v>1850</v>
      </c>
      <c r="J42" s="40" t="s">
        <v>1849</v>
      </c>
      <c r="K42" s="18" t="s">
        <v>1848</v>
      </c>
      <c r="L42" s="16">
        <v>92230</v>
      </c>
      <c r="M42" s="40" t="s">
        <v>158</v>
      </c>
      <c r="N42" s="16">
        <v>7681046136</v>
      </c>
      <c r="O42" s="18" t="s">
        <v>1847</v>
      </c>
      <c r="P42" s="18" t="s">
        <v>4</v>
      </c>
      <c r="Q42" s="18" t="s">
        <v>3</v>
      </c>
      <c r="R42" s="40" t="s">
        <v>2</v>
      </c>
      <c r="S42" s="16">
        <v>2</v>
      </c>
      <c r="T42" s="39" t="s">
        <v>1</v>
      </c>
      <c r="U42" s="39" t="s">
        <v>0</v>
      </c>
      <c r="V42" s="39" t="s">
        <v>1</v>
      </c>
      <c r="W42" s="39" t="s">
        <v>1</v>
      </c>
      <c r="X42" s="39" t="s">
        <v>1</v>
      </c>
      <c r="Y42" s="39" t="s">
        <v>1</v>
      </c>
      <c r="Z42" s="39" t="s">
        <v>1</v>
      </c>
      <c r="AA42" s="16" t="s">
        <v>1</v>
      </c>
      <c r="AB42" s="16" t="s">
        <v>0</v>
      </c>
      <c r="AC42" s="39" t="s">
        <v>1</v>
      </c>
      <c r="AD42" s="39" t="s">
        <v>1</v>
      </c>
      <c r="AE42" s="39" t="s">
        <v>1</v>
      </c>
      <c r="AF42" s="39" t="s">
        <v>1</v>
      </c>
      <c r="AG42" s="39" t="s">
        <v>0</v>
      </c>
      <c r="AH42" s="39" t="s">
        <v>0</v>
      </c>
      <c r="AI42" s="39" t="s">
        <v>1</v>
      </c>
      <c r="AJ42" s="39" t="s">
        <v>1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39" t="s">
        <v>1</v>
      </c>
      <c r="AR42" s="34"/>
      <c r="AS42" s="148">
        <v>21.335599999999999</v>
      </c>
      <c r="AT42" s="148">
        <v>-97.878</v>
      </c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</row>
    <row r="43" spans="1:156" s="4" customFormat="1" ht="27" customHeight="1" x14ac:dyDescent="0.25">
      <c r="A43" s="26">
        <v>37</v>
      </c>
      <c r="B43" s="16" t="s">
        <v>1846</v>
      </c>
      <c r="C43" s="39">
        <v>30</v>
      </c>
      <c r="D43" s="39" t="s">
        <v>578</v>
      </c>
      <c r="E43" s="39">
        <v>2</v>
      </c>
      <c r="F43" s="39" t="s">
        <v>1845</v>
      </c>
      <c r="G43" s="39">
        <v>160</v>
      </c>
      <c r="H43" s="18" t="s">
        <v>1844</v>
      </c>
      <c r="I43" s="40" t="s">
        <v>1843</v>
      </c>
      <c r="J43" s="44" t="s">
        <v>1842</v>
      </c>
      <c r="K43" s="18" t="s">
        <v>1841</v>
      </c>
      <c r="L43" s="16">
        <v>92730</v>
      </c>
      <c r="M43" s="18" t="s">
        <v>59</v>
      </c>
      <c r="N43" s="16">
        <v>7841234565</v>
      </c>
      <c r="O43" s="40" t="s">
        <v>1840</v>
      </c>
      <c r="P43" s="16" t="s">
        <v>4</v>
      </c>
      <c r="Q43" s="16" t="s">
        <v>3</v>
      </c>
      <c r="R43" s="18" t="s">
        <v>2</v>
      </c>
      <c r="S43" s="16">
        <v>1</v>
      </c>
      <c r="T43" s="39" t="s">
        <v>1</v>
      </c>
      <c r="U43" s="39" t="s">
        <v>0</v>
      </c>
      <c r="V43" s="39" t="s">
        <v>1</v>
      </c>
      <c r="W43" s="39" t="s">
        <v>1</v>
      </c>
      <c r="X43" s="39" t="s">
        <v>1</v>
      </c>
      <c r="Y43" s="39" t="s">
        <v>1</v>
      </c>
      <c r="Z43" s="39" t="s">
        <v>1</v>
      </c>
      <c r="AA43" s="16" t="s">
        <v>1</v>
      </c>
      <c r="AB43" s="16" t="s">
        <v>0</v>
      </c>
      <c r="AC43" s="39" t="s">
        <v>1</v>
      </c>
      <c r="AD43" s="39" t="s">
        <v>1</v>
      </c>
      <c r="AE43" s="39" t="s">
        <v>1</v>
      </c>
      <c r="AF43" s="39" t="s">
        <v>1</v>
      </c>
      <c r="AG43" s="39" t="s">
        <v>0</v>
      </c>
      <c r="AH43" s="39" t="s">
        <v>0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1</v>
      </c>
      <c r="AR43" s="34"/>
      <c r="AS43" s="148">
        <v>20.912199999999999</v>
      </c>
      <c r="AT43" s="148">
        <v>-97.651600000000002</v>
      </c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</row>
    <row r="44" spans="1:156" s="4" customFormat="1" ht="27" customHeight="1" x14ac:dyDescent="0.25">
      <c r="A44" s="26">
        <v>38</v>
      </c>
      <c r="B44" s="16" t="s">
        <v>1839</v>
      </c>
      <c r="C44" s="16">
        <v>30</v>
      </c>
      <c r="D44" s="16" t="s">
        <v>578</v>
      </c>
      <c r="E44" s="18">
        <v>3</v>
      </c>
      <c r="F44" s="18" t="s">
        <v>1695</v>
      </c>
      <c r="G44" s="16">
        <v>157</v>
      </c>
      <c r="H44" s="18" t="s">
        <v>1838</v>
      </c>
      <c r="I44" s="18" t="s">
        <v>1838</v>
      </c>
      <c r="J44" s="18" t="s">
        <v>683</v>
      </c>
      <c r="K44" s="18" t="s">
        <v>1837</v>
      </c>
      <c r="L44" s="16">
        <v>92940</v>
      </c>
      <c r="M44" s="32" t="s">
        <v>74</v>
      </c>
      <c r="N44" s="16">
        <v>7461018174</v>
      </c>
      <c r="O44" s="18" t="s">
        <v>1836</v>
      </c>
      <c r="P44" s="16" t="s">
        <v>4</v>
      </c>
      <c r="Q44" s="18" t="s">
        <v>289</v>
      </c>
      <c r="R44" s="18" t="s">
        <v>2</v>
      </c>
      <c r="S44" s="16">
        <v>2</v>
      </c>
      <c r="T44" s="16" t="s">
        <v>1</v>
      </c>
      <c r="U44" s="16" t="s">
        <v>0</v>
      </c>
      <c r="V44" s="16" t="s">
        <v>1</v>
      </c>
      <c r="W44" s="16" t="s">
        <v>1</v>
      </c>
      <c r="X44" s="16" t="s">
        <v>1</v>
      </c>
      <c r="Y44" s="16" t="s">
        <v>1</v>
      </c>
      <c r="Z44" s="16" t="s">
        <v>1</v>
      </c>
      <c r="AA44" s="16" t="s">
        <v>1</v>
      </c>
      <c r="AB44" s="16" t="s">
        <v>0</v>
      </c>
      <c r="AC44" s="16" t="s">
        <v>1</v>
      </c>
      <c r="AD44" s="16" t="s">
        <v>1</v>
      </c>
      <c r="AE44" s="16" t="s">
        <v>1</v>
      </c>
      <c r="AF44" s="16" t="s">
        <v>0</v>
      </c>
      <c r="AG44" s="16" t="s">
        <v>1</v>
      </c>
      <c r="AH44" s="39" t="s">
        <v>0</v>
      </c>
      <c r="AI44" s="16" t="s">
        <v>1</v>
      </c>
      <c r="AJ44" s="16" t="s">
        <v>1</v>
      </c>
      <c r="AK44" s="16" t="s">
        <v>1</v>
      </c>
      <c r="AL44" s="16" t="s">
        <v>1</v>
      </c>
      <c r="AM44" s="16" t="s">
        <v>1</v>
      </c>
      <c r="AN44" s="16" t="s">
        <v>1</v>
      </c>
      <c r="AO44" s="16" t="s">
        <v>1</v>
      </c>
      <c r="AP44" s="16" t="s">
        <v>1</v>
      </c>
      <c r="AQ44" s="16" t="s">
        <v>1</v>
      </c>
      <c r="AS44" s="203">
        <v>20.751349999999999</v>
      </c>
      <c r="AT44" s="203">
        <v>-97.635109999999997</v>
      </c>
    </row>
    <row r="45" spans="1:156" s="4" customFormat="1" ht="27" customHeight="1" x14ac:dyDescent="0.25">
      <c r="A45" s="26">
        <v>39</v>
      </c>
      <c r="B45" s="32" t="s">
        <v>1835</v>
      </c>
      <c r="C45" s="16">
        <v>30</v>
      </c>
      <c r="D45" s="16" t="s">
        <v>578</v>
      </c>
      <c r="E45" s="18">
        <v>3</v>
      </c>
      <c r="F45" s="18" t="s">
        <v>1695</v>
      </c>
      <c r="G45" s="18">
        <v>33</v>
      </c>
      <c r="H45" s="18" t="s">
        <v>1831</v>
      </c>
      <c r="I45" s="18" t="s">
        <v>16586</v>
      </c>
      <c r="J45" s="19" t="s">
        <v>742</v>
      </c>
      <c r="K45" s="18" t="s">
        <v>1834</v>
      </c>
      <c r="L45" s="16">
        <v>92970</v>
      </c>
      <c r="M45" s="18" t="s">
        <v>74</v>
      </c>
      <c r="N45" s="16">
        <v>7841253665</v>
      </c>
      <c r="O45" s="18" t="s">
        <v>1833</v>
      </c>
      <c r="P45" s="16" t="s">
        <v>4</v>
      </c>
      <c r="Q45" s="18" t="s">
        <v>289</v>
      </c>
      <c r="R45" s="18" t="s">
        <v>2</v>
      </c>
      <c r="S45" s="16">
        <v>2</v>
      </c>
      <c r="T45" s="16" t="s">
        <v>1</v>
      </c>
      <c r="U45" s="16" t="s">
        <v>0</v>
      </c>
      <c r="V45" s="16" t="s">
        <v>1</v>
      </c>
      <c r="W45" s="16" t="s">
        <v>1</v>
      </c>
      <c r="X45" s="16" t="s">
        <v>1</v>
      </c>
      <c r="Y45" s="16" t="s">
        <v>1</v>
      </c>
      <c r="Z45" s="16" t="s">
        <v>1</v>
      </c>
      <c r="AA45" s="16" t="s">
        <v>1</v>
      </c>
      <c r="AB45" s="16" t="s">
        <v>0</v>
      </c>
      <c r="AC45" s="16" t="s">
        <v>1</v>
      </c>
      <c r="AD45" s="16" t="s">
        <v>1</v>
      </c>
      <c r="AE45" s="16" t="s">
        <v>1</v>
      </c>
      <c r="AF45" s="16" t="s">
        <v>0</v>
      </c>
      <c r="AG45" s="16" t="s">
        <v>1</v>
      </c>
      <c r="AH45" s="39" t="s">
        <v>0</v>
      </c>
      <c r="AI45" s="16" t="s">
        <v>1</v>
      </c>
      <c r="AJ45" s="16" t="s">
        <v>1</v>
      </c>
      <c r="AK45" s="16" t="s">
        <v>1</v>
      </c>
      <c r="AL45" s="16" t="s">
        <v>1</v>
      </c>
      <c r="AM45" s="16" t="s">
        <v>1</v>
      </c>
      <c r="AN45" s="16" t="s">
        <v>1</v>
      </c>
      <c r="AO45" s="16" t="s">
        <v>1</v>
      </c>
      <c r="AP45" s="16" t="s">
        <v>1</v>
      </c>
      <c r="AQ45" s="16" t="s">
        <v>1</v>
      </c>
      <c r="AS45" s="203">
        <v>20.701499999999999</v>
      </c>
      <c r="AT45" s="203">
        <v>-97.313329999999993</v>
      </c>
    </row>
    <row r="46" spans="1:156" s="4" customFormat="1" ht="27" customHeight="1" x14ac:dyDescent="0.25">
      <c r="A46" s="26">
        <v>40</v>
      </c>
      <c r="B46" s="32" t="s">
        <v>1832</v>
      </c>
      <c r="C46" s="16">
        <v>30</v>
      </c>
      <c r="D46" s="16" t="s">
        <v>578</v>
      </c>
      <c r="E46" s="18">
        <v>3</v>
      </c>
      <c r="F46" s="18" t="s">
        <v>1695</v>
      </c>
      <c r="G46" s="18">
        <v>33</v>
      </c>
      <c r="H46" s="18" t="s">
        <v>1831</v>
      </c>
      <c r="I46" s="18" t="s">
        <v>1830</v>
      </c>
      <c r="J46" s="18" t="s">
        <v>1829</v>
      </c>
      <c r="K46" s="18" t="s">
        <v>1828</v>
      </c>
      <c r="L46" s="16">
        <v>92975</v>
      </c>
      <c r="M46" s="18" t="s">
        <v>59</v>
      </c>
      <c r="N46" s="16">
        <v>7821865072</v>
      </c>
      <c r="O46" s="18" t="s">
        <v>1827</v>
      </c>
      <c r="P46" s="16" t="s">
        <v>4</v>
      </c>
      <c r="Q46" s="16" t="s">
        <v>3</v>
      </c>
      <c r="R46" s="18" t="s">
        <v>2</v>
      </c>
      <c r="S46" s="16">
        <v>1</v>
      </c>
      <c r="T46" s="16" t="s">
        <v>1</v>
      </c>
      <c r="U46" s="16" t="s">
        <v>0</v>
      </c>
      <c r="V46" s="16" t="s">
        <v>1</v>
      </c>
      <c r="W46" s="16" t="s">
        <v>1</v>
      </c>
      <c r="X46" s="16" t="s">
        <v>1</v>
      </c>
      <c r="Y46" s="16" t="s">
        <v>1</v>
      </c>
      <c r="Z46" s="16" t="s">
        <v>1</v>
      </c>
      <c r="AA46" s="16" t="s">
        <v>1</v>
      </c>
      <c r="AB46" s="16" t="s">
        <v>0</v>
      </c>
      <c r="AC46" s="16" t="s">
        <v>1</v>
      </c>
      <c r="AD46" s="16" t="s">
        <v>1</v>
      </c>
      <c r="AE46" s="16" t="s">
        <v>1</v>
      </c>
      <c r="AF46" s="16" t="s">
        <v>0</v>
      </c>
      <c r="AG46" s="16" t="s">
        <v>1</v>
      </c>
      <c r="AH46" s="39" t="s">
        <v>0</v>
      </c>
      <c r="AI46" s="16" t="s">
        <v>1</v>
      </c>
      <c r="AJ46" s="16" t="s">
        <v>1</v>
      </c>
      <c r="AK46" s="16" t="s">
        <v>1</v>
      </c>
      <c r="AL46" s="16" t="s">
        <v>1</v>
      </c>
      <c r="AM46" s="16" t="s">
        <v>1</v>
      </c>
      <c r="AN46" s="16" t="s">
        <v>1</v>
      </c>
      <c r="AO46" s="16" t="s">
        <v>1</v>
      </c>
      <c r="AP46" s="16" t="s">
        <v>1</v>
      </c>
      <c r="AQ46" s="16" t="s">
        <v>1</v>
      </c>
      <c r="AS46" s="203">
        <v>20.676490000000001</v>
      </c>
      <c r="AT46" s="203">
        <v>-97.325289999999995</v>
      </c>
    </row>
    <row r="47" spans="1:156" s="4" customFormat="1" ht="27" customHeight="1" x14ac:dyDescent="0.25">
      <c r="A47" s="26">
        <v>41</v>
      </c>
      <c r="B47" s="16" t="s">
        <v>1826</v>
      </c>
      <c r="C47" s="16">
        <v>30</v>
      </c>
      <c r="D47" s="16" t="s">
        <v>578</v>
      </c>
      <c r="E47" s="18">
        <v>3</v>
      </c>
      <c r="F47" s="18" t="s">
        <v>1695</v>
      </c>
      <c r="G47" s="18">
        <v>64</v>
      </c>
      <c r="H47" s="16" t="s">
        <v>1825</v>
      </c>
      <c r="I47" s="16" t="s">
        <v>1825</v>
      </c>
      <c r="J47" s="18" t="s">
        <v>16559</v>
      </c>
      <c r="K47" s="18" t="s">
        <v>1824</v>
      </c>
      <c r="L47" s="16">
        <v>93040</v>
      </c>
      <c r="M47" s="32" t="s">
        <v>625</v>
      </c>
      <c r="N47" s="32" t="s">
        <v>1823</v>
      </c>
      <c r="O47" s="32" t="s">
        <v>1822</v>
      </c>
      <c r="P47" s="16" t="s">
        <v>4</v>
      </c>
      <c r="Q47" s="16" t="s">
        <v>3</v>
      </c>
      <c r="R47" s="18" t="s">
        <v>2</v>
      </c>
      <c r="S47" s="16">
        <v>1</v>
      </c>
      <c r="T47" s="16" t="s">
        <v>1</v>
      </c>
      <c r="U47" s="16" t="s">
        <v>0</v>
      </c>
      <c r="V47" s="16" t="s">
        <v>1</v>
      </c>
      <c r="W47" s="16" t="s">
        <v>1</v>
      </c>
      <c r="X47" s="16" t="s">
        <v>1</v>
      </c>
      <c r="Y47" s="16" t="s">
        <v>1</v>
      </c>
      <c r="Z47" s="16" t="s">
        <v>1</v>
      </c>
      <c r="AA47" s="16" t="s">
        <v>1</v>
      </c>
      <c r="AB47" s="16" t="s">
        <v>0</v>
      </c>
      <c r="AC47" s="16" t="s">
        <v>1</v>
      </c>
      <c r="AD47" s="16" t="s">
        <v>1</v>
      </c>
      <c r="AE47" s="16" t="s">
        <v>1</v>
      </c>
      <c r="AF47" s="16" t="s">
        <v>0</v>
      </c>
      <c r="AG47" s="16" t="s">
        <v>1</v>
      </c>
      <c r="AH47" s="39" t="s">
        <v>0</v>
      </c>
      <c r="AI47" s="16" t="s">
        <v>1</v>
      </c>
      <c r="AJ47" s="16" t="s">
        <v>1</v>
      </c>
      <c r="AK47" s="16" t="s">
        <v>1</v>
      </c>
      <c r="AL47" s="16" t="s">
        <v>1</v>
      </c>
      <c r="AM47" s="16" t="s">
        <v>1</v>
      </c>
      <c r="AN47" s="16" t="s">
        <v>1</v>
      </c>
      <c r="AO47" s="16" t="s">
        <v>1</v>
      </c>
      <c r="AP47" s="16" t="s">
        <v>1</v>
      </c>
      <c r="AQ47" s="16" t="s">
        <v>1</v>
      </c>
      <c r="AS47" s="203">
        <v>20.20909</v>
      </c>
      <c r="AT47" s="203">
        <v>-97.593879999999999</v>
      </c>
    </row>
    <row r="48" spans="1:156" s="4" customFormat="1" ht="27" customHeight="1" x14ac:dyDescent="0.25">
      <c r="A48" s="26">
        <v>42</v>
      </c>
      <c r="B48" s="16" t="s">
        <v>1821</v>
      </c>
      <c r="C48" s="16">
        <v>30</v>
      </c>
      <c r="D48" s="16" t="s">
        <v>578</v>
      </c>
      <c r="E48" s="18">
        <v>3</v>
      </c>
      <c r="F48" s="18" t="s">
        <v>1695</v>
      </c>
      <c r="G48" s="18">
        <v>37</v>
      </c>
      <c r="H48" s="16" t="s">
        <v>1820</v>
      </c>
      <c r="I48" s="18" t="s">
        <v>16587</v>
      </c>
      <c r="J48" s="18" t="s">
        <v>706</v>
      </c>
      <c r="K48" s="18" t="s">
        <v>1819</v>
      </c>
      <c r="L48" s="16">
        <v>93120</v>
      </c>
      <c r="M48" s="32" t="s">
        <v>625</v>
      </c>
      <c r="N48" s="32" t="s">
        <v>16588</v>
      </c>
      <c r="O48" s="32" t="s">
        <v>1818</v>
      </c>
      <c r="P48" s="16" t="s">
        <v>4</v>
      </c>
      <c r="Q48" s="16" t="s">
        <v>3</v>
      </c>
      <c r="R48" s="18" t="s">
        <v>2</v>
      </c>
      <c r="S48" s="16">
        <v>1</v>
      </c>
      <c r="T48" s="16" t="s">
        <v>1</v>
      </c>
      <c r="U48" s="16" t="s">
        <v>0</v>
      </c>
      <c r="V48" s="16" t="s">
        <v>1</v>
      </c>
      <c r="W48" s="16" t="s">
        <v>1</v>
      </c>
      <c r="X48" s="16" t="s">
        <v>1</v>
      </c>
      <c r="Y48" s="16" t="s">
        <v>1</v>
      </c>
      <c r="Z48" s="16" t="s">
        <v>1</v>
      </c>
      <c r="AA48" s="16" t="s">
        <v>1</v>
      </c>
      <c r="AB48" s="16" t="s">
        <v>0</v>
      </c>
      <c r="AC48" s="16" t="s">
        <v>1</v>
      </c>
      <c r="AD48" s="16" t="s">
        <v>1</v>
      </c>
      <c r="AE48" s="16" t="s">
        <v>1</v>
      </c>
      <c r="AF48" s="16" t="s">
        <v>0</v>
      </c>
      <c r="AG48" s="16" t="s">
        <v>1</v>
      </c>
      <c r="AH48" s="39" t="s">
        <v>0</v>
      </c>
      <c r="AI48" s="16" t="s">
        <v>1</v>
      </c>
      <c r="AJ48" s="16" t="s">
        <v>1</v>
      </c>
      <c r="AK48" s="16" t="s">
        <v>1</v>
      </c>
      <c r="AL48" s="16" t="s">
        <v>1</v>
      </c>
      <c r="AM48" s="16" t="s">
        <v>1</v>
      </c>
      <c r="AN48" s="16" t="s">
        <v>1</v>
      </c>
      <c r="AO48" s="16" t="s">
        <v>1</v>
      </c>
      <c r="AP48" s="16" t="s">
        <v>1</v>
      </c>
      <c r="AQ48" s="16" t="s">
        <v>1</v>
      </c>
      <c r="AS48" s="203">
        <v>20.272880000000001</v>
      </c>
      <c r="AT48" s="203">
        <v>-97.709199999999996</v>
      </c>
    </row>
    <row r="49" spans="1:46" s="4" customFormat="1" ht="27" customHeight="1" x14ac:dyDescent="0.25">
      <c r="A49" s="26">
        <v>43</v>
      </c>
      <c r="B49" s="16" t="s">
        <v>1817</v>
      </c>
      <c r="C49" s="16">
        <v>30</v>
      </c>
      <c r="D49" s="16" t="s">
        <v>578</v>
      </c>
      <c r="E49" s="18">
        <v>3</v>
      </c>
      <c r="F49" s="18" t="s">
        <v>1695</v>
      </c>
      <c r="G49" s="18">
        <v>40</v>
      </c>
      <c r="H49" s="16" t="s">
        <v>1813</v>
      </c>
      <c r="I49" s="18" t="s">
        <v>1813</v>
      </c>
      <c r="J49" s="18" t="s">
        <v>16560</v>
      </c>
      <c r="K49" s="18" t="s">
        <v>1816</v>
      </c>
      <c r="L49" s="16">
        <v>93160</v>
      </c>
      <c r="M49" s="32" t="s">
        <v>370</v>
      </c>
      <c r="N49" s="16">
        <v>7821215366</v>
      </c>
      <c r="O49" s="32" t="s">
        <v>1815</v>
      </c>
      <c r="P49" s="16" t="s">
        <v>4</v>
      </c>
      <c r="Q49" s="18" t="s">
        <v>289</v>
      </c>
      <c r="R49" s="18" t="s">
        <v>2</v>
      </c>
      <c r="S49" s="16">
        <v>5</v>
      </c>
      <c r="T49" s="16" t="s">
        <v>1</v>
      </c>
      <c r="U49" s="16" t="s">
        <v>0</v>
      </c>
      <c r="V49" s="16" t="s">
        <v>1</v>
      </c>
      <c r="W49" s="16" t="s">
        <v>1</v>
      </c>
      <c r="X49" s="16" t="s">
        <v>1</v>
      </c>
      <c r="Y49" s="16" t="s">
        <v>1</v>
      </c>
      <c r="Z49" s="16" t="s">
        <v>1</v>
      </c>
      <c r="AA49" s="16" t="s">
        <v>1</v>
      </c>
      <c r="AB49" s="16" t="s">
        <v>0</v>
      </c>
      <c r="AC49" s="16" t="s">
        <v>1</v>
      </c>
      <c r="AD49" s="16" t="s">
        <v>1</v>
      </c>
      <c r="AE49" s="16" t="s">
        <v>1</v>
      </c>
      <c r="AF49" s="16" t="s">
        <v>0</v>
      </c>
      <c r="AG49" s="16" t="s">
        <v>1</v>
      </c>
      <c r="AH49" s="39" t="s">
        <v>0</v>
      </c>
      <c r="AI49" s="16" t="s">
        <v>1</v>
      </c>
      <c r="AJ49" s="16" t="s">
        <v>1</v>
      </c>
      <c r="AK49" s="16" t="s">
        <v>1</v>
      </c>
      <c r="AL49" s="16" t="s">
        <v>1</v>
      </c>
      <c r="AM49" s="16" t="s">
        <v>1</v>
      </c>
      <c r="AN49" s="16" t="s">
        <v>1</v>
      </c>
      <c r="AO49" s="16" t="s">
        <v>1</v>
      </c>
      <c r="AP49" s="16" t="s">
        <v>1</v>
      </c>
      <c r="AQ49" s="16" t="s">
        <v>1</v>
      </c>
      <c r="AS49" s="203">
        <v>20.48902</v>
      </c>
      <c r="AT49" s="203">
        <v>-97.471649999999997</v>
      </c>
    </row>
    <row r="50" spans="1:46" s="4" customFormat="1" ht="27" customHeight="1" x14ac:dyDescent="0.25">
      <c r="A50" s="26">
        <v>44</v>
      </c>
      <c r="B50" s="16" t="s">
        <v>1814</v>
      </c>
      <c r="C50" s="16">
        <v>30</v>
      </c>
      <c r="D50" s="16" t="s">
        <v>578</v>
      </c>
      <c r="E50" s="18">
        <v>3</v>
      </c>
      <c r="F50" s="18" t="s">
        <v>1695</v>
      </c>
      <c r="G50" s="18">
        <v>40</v>
      </c>
      <c r="H50" s="16" t="s">
        <v>1813</v>
      </c>
      <c r="I50" s="16" t="s">
        <v>1812</v>
      </c>
      <c r="J50" s="18" t="s">
        <v>16589</v>
      </c>
      <c r="K50" s="18" t="s">
        <v>1811</v>
      </c>
      <c r="L50" s="16">
        <v>93160</v>
      </c>
      <c r="M50" s="32" t="s">
        <v>153</v>
      </c>
      <c r="N50" s="32" t="s">
        <v>1810</v>
      </c>
      <c r="O50" s="32" t="s">
        <v>1809</v>
      </c>
      <c r="P50" s="16" t="s">
        <v>4</v>
      </c>
      <c r="Q50" s="18" t="s">
        <v>289</v>
      </c>
      <c r="R50" s="18" t="s">
        <v>2</v>
      </c>
      <c r="S50" s="16">
        <v>4</v>
      </c>
      <c r="T50" s="16" t="s">
        <v>1</v>
      </c>
      <c r="U50" s="16" t="s">
        <v>0</v>
      </c>
      <c r="V50" s="16" t="s">
        <v>1</v>
      </c>
      <c r="W50" s="16" t="s">
        <v>1</v>
      </c>
      <c r="X50" s="16" t="s">
        <v>1</v>
      </c>
      <c r="Y50" s="16" t="s">
        <v>1</v>
      </c>
      <c r="Z50" s="16" t="s">
        <v>1</v>
      </c>
      <c r="AA50" s="16" t="s">
        <v>1</v>
      </c>
      <c r="AB50" s="16" t="s">
        <v>0</v>
      </c>
      <c r="AC50" s="16" t="s">
        <v>1</v>
      </c>
      <c r="AD50" s="16" t="s">
        <v>1</v>
      </c>
      <c r="AE50" s="16" t="s">
        <v>1</v>
      </c>
      <c r="AF50" s="16" t="s">
        <v>0</v>
      </c>
      <c r="AG50" s="16" t="s">
        <v>1</v>
      </c>
      <c r="AH50" s="39" t="s">
        <v>0</v>
      </c>
      <c r="AI50" s="16" t="s">
        <v>1</v>
      </c>
      <c r="AJ50" s="16" t="s">
        <v>1</v>
      </c>
      <c r="AK50" s="16" t="s">
        <v>1</v>
      </c>
      <c r="AL50" s="16" t="s">
        <v>1</v>
      </c>
      <c r="AM50" s="16" t="s">
        <v>1</v>
      </c>
      <c r="AN50" s="16" t="s">
        <v>1</v>
      </c>
      <c r="AO50" s="16" t="s">
        <v>1</v>
      </c>
      <c r="AP50" s="16" t="s">
        <v>1</v>
      </c>
      <c r="AQ50" s="16" t="s">
        <v>1</v>
      </c>
      <c r="AS50" s="203">
        <v>20.483451899999999</v>
      </c>
      <c r="AT50" s="203">
        <v>-97.457132099999995</v>
      </c>
    </row>
    <row r="51" spans="1:46" s="4" customFormat="1" ht="27" customHeight="1" x14ac:dyDescent="0.25">
      <c r="A51" s="26">
        <v>45</v>
      </c>
      <c r="B51" s="16" t="s">
        <v>1808</v>
      </c>
      <c r="C51" s="16">
        <v>30</v>
      </c>
      <c r="D51" s="16" t="s">
        <v>578</v>
      </c>
      <c r="E51" s="18">
        <v>3</v>
      </c>
      <c r="F51" s="18" t="s">
        <v>1695</v>
      </c>
      <c r="G51" s="18">
        <v>51</v>
      </c>
      <c r="H51" s="16" t="s">
        <v>1807</v>
      </c>
      <c r="I51" s="18" t="s">
        <v>1807</v>
      </c>
      <c r="J51" s="18" t="s">
        <v>1806</v>
      </c>
      <c r="K51" s="18" t="s">
        <v>1805</v>
      </c>
      <c r="L51" s="16">
        <v>93140</v>
      </c>
      <c r="M51" s="18" t="s">
        <v>158</v>
      </c>
      <c r="N51" s="16">
        <v>7821883224</v>
      </c>
      <c r="O51" s="32" t="s">
        <v>1804</v>
      </c>
      <c r="P51" s="16" t="s">
        <v>4</v>
      </c>
      <c r="Q51" s="16" t="s">
        <v>3</v>
      </c>
      <c r="R51" s="18" t="s">
        <v>2</v>
      </c>
      <c r="S51" s="16">
        <v>4</v>
      </c>
      <c r="T51" s="16" t="s">
        <v>1</v>
      </c>
      <c r="U51" s="16" t="s">
        <v>1</v>
      </c>
      <c r="V51" s="16" t="s">
        <v>1</v>
      </c>
      <c r="W51" s="16" t="s">
        <v>1</v>
      </c>
      <c r="X51" s="16" t="s">
        <v>1</v>
      </c>
      <c r="Y51" s="16" t="s">
        <v>1</v>
      </c>
      <c r="Z51" s="16" t="s">
        <v>1</v>
      </c>
      <c r="AA51" s="16" t="s">
        <v>1</v>
      </c>
      <c r="AB51" s="16" t="s">
        <v>0</v>
      </c>
      <c r="AC51" s="16" t="s">
        <v>1</v>
      </c>
      <c r="AD51" s="16" t="s">
        <v>1</v>
      </c>
      <c r="AE51" s="16" t="s">
        <v>1</v>
      </c>
      <c r="AF51" s="16" t="s">
        <v>0</v>
      </c>
      <c r="AG51" s="16" t="s">
        <v>1</v>
      </c>
      <c r="AH51" s="39" t="s">
        <v>0</v>
      </c>
      <c r="AI51" s="16" t="s">
        <v>1</v>
      </c>
      <c r="AJ51" s="16" t="s">
        <v>1</v>
      </c>
      <c r="AK51" s="16" t="s">
        <v>1</v>
      </c>
      <c r="AL51" s="16" t="s">
        <v>1</v>
      </c>
      <c r="AM51" s="16" t="s">
        <v>1</v>
      </c>
      <c r="AN51" s="16" t="s">
        <v>1</v>
      </c>
      <c r="AO51" s="16" t="s">
        <v>1</v>
      </c>
      <c r="AP51" s="16" t="s">
        <v>1</v>
      </c>
      <c r="AQ51" s="16" t="s">
        <v>1</v>
      </c>
      <c r="AS51" s="203">
        <v>20.24661</v>
      </c>
      <c r="AT51" s="203">
        <v>-97.656570000000002</v>
      </c>
    </row>
    <row r="52" spans="1:46" s="4" customFormat="1" ht="27" customHeight="1" x14ac:dyDescent="0.25">
      <c r="A52" s="26">
        <v>46</v>
      </c>
      <c r="B52" s="16" t="s">
        <v>1803</v>
      </c>
      <c r="C52" s="16">
        <v>30</v>
      </c>
      <c r="D52" s="16" t="s">
        <v>578</v>
      </c>
      <c r="E52" s="18">
        <v>3</v>
      </c>
      <c r="F52" s="18" t="s">
        <v>1695</v>
      </c>
      <c r="G52" s="18">
        <v>50</v>
      </c>
      <c r="H52" s="16" t="s">
        <v>1802</v>
      </c>
      <c r="I52" s="16" t="s">
        <v>1802</v>
      </c>
      <c r="J52" s="18" t="s">
        <v>16561</v>
      </c>
      <c r="K52" s="18" t="s">
        <v>1801</v>
      </c>
      <c r="L52" s="16">
        <v>93060</v>
      </c>
      <c r="M52" s="18" t="s">
        <v>74</v>
      </c>
      <c r="N52" s="16">
        <v>7821235402</v>
      </c>
      <c r="O52" s="32" t="s">
        <v>16590</v>
      </c>
      <c r="P52" s="16" t="s">
        <v>4</v>
      </c>
      <c r="Q52" s="18" t="s">
        <v>289</v>
      </c>
      <c r="R52" s="18" t="s">
        <v>2</v>
      </c>
      <c r="S52" s="16">
        <v>3</v>
      </c>
      <c r="T52" s="16" t="s">
        <v>1</v>
      </c>
      <c r="U52" s="16" t="s">
        <v>1</v>
      </c>
      <c r="V52" s="16" t="s">
        <v>1</v>
      </c>
      <c r="W52" s="16" t="s">
        <v>1</v>
      </c>
      <c r="X52" s="16" t="s">
        <v>1</v>
      </c>
      <c r="Y52" s="16" t="s">
        <v>1</v>
      </c>
      <c r="Z52" s="16" t="s">
        <v>1</v>
      </c>
      <c r="AA52" s="16" t="s">
        <v>1</v>
      </c>
      <c r="AB52" s="16" t="s">
        <v>0</v>
      </c>
      <c r="AC52" s="16" t="s">
        <v>1</v>
      </c>
      <c r="AD52" s="16" t="s">
        <v>1</v>
      </c>
      <c r="AE52" s="16" t="s">
        <v>1</v>
      </c>
      <c r="AF52" s="16" t="s">
        <v>0</v>
      </c>
      <c r="AG52" s="16" t="s">
        <v>1</v>
      </c>
      <c r="AH52" s="39" t="s">
        <v>0</v>
      </c>
      <c r="AI52" s="16" t="s">
        <v>1</v>
      </c>
      <c r="AJ52" s="16" t="s">
        <v>1</v>
      </c>
      <c r="AK52" s="16" t="s">
        <v>1</v>
      </c>
      <c r="AL52" s="16" t="s">
        <v>1</v>
      </c>
      <c r="AM52" s="16" t="s">
        <v>1</v>
      </c>
      <c r="AN52" s="16" t="s">
        <v>1</v>
      </c>
      <c r="AO52" s="16" t="s">
        <v>1</v>
      </c>
      <c r="AP52" s="16" t="s">
        <v>1</v>
      </c>
      <c r="AQ52" s="16" t="s">
        <v>1</v>
      </c>
      <c r="AS52" s="203">
        <v>20.180610000000001</v>
      </c>
      <c r="AT52" s="203">
        <v>-97.577969999999993</v>
      </c>
    </row>
    <row r="53" spans="1:46" s="4" customFormat="1" ht="27" customHeight="1" x14ac:dyDescent="0.25">
      <c r="A53" s="26">
        <v>47</v>
      </c>
      <c r="B53" s="16" t="s">
        <v>1800</v>
      </c>
      <c r="C53" s="16">
        <v>30</v>
      </c>
      <c r="D53" s="16" t="s">
        <v>578</v>
      </c>
      <c r="E53" s="18">
        <v>3</v>
      </c>
      <c r="F53" s="18" t="s">
        <v>1695</v>
      </c>
      <c r="G53" s="18">
        <v>66</v>
      </c>
      <c r="H53" s="16" t="s">
        <v>1795</v>
      </c>
      <c r="I53" s="16" t="s">
        <v>1795</v>
      </c>
      <c r="J53" s="19" t="s">
        <v>1799</v>
      </c>
      <c r="K53" s="18" t="s">
        <v>1798</v>
      </c>
      <c r="L53" s="16">
        <v>93180</v>
      </c>
      <c r="M53" s="32" t="s">
        <v>30</v>
      </c>
      <c r="N53" s="16">
        <v>7821136839</v>
      </c>
      <c r="O53" s="18" t="s">
        <v>1797</v>
      </c>
      <c r="P53" s="16" t="s">
        <v>4</v>
      </c>
      <c r="Q53" s="16" t="s">
        <v>3</v>
      </c>
      <c r="R53" s="18" t="s">
        <v>2</v>
      </c>
      <c r="S53" s="16">
        <v>2</v>
      </c>
      <c r="T53" s="16" t="s">
        <v>1</v>
      </c>
      <c r="U53" s="16" t="s">
        <v>0</v>
      </c>
      <c r="V53" s="16" t="s">
        <v>1</v>
      </c>
      <c r="W53" s="16" t="s">
        <v>1</v>
      </c>
      <c r="X53" s="16" t="s">
        <v>1</v>
      </c>
      <c r="Y53" s="16" t="s">
        <v>1</v>
      </c>
      <c r="Z53" s="16" t="s">
        <v>1</v>
      </c>
      <c r="AA53" s="16" t="s">
        <v>1</v>
      </c>
      <c r="AB53" s="16" t="s">
        <v>0</v>
      </c>
      <c r="AC53" s="16" t="s">
        <v>1</v>
      </c>
      <c r="AD53" s="16" t="s">
        <v>1</v>
      </c>
      <c r="AE53" s="16" t="s">
        <v>1</v>
      </c>
      <c r="AF53" s="16" t="s">
        <v>0</v>
      </c>
      <c r="AG53" s="16" t="s">
        <v>1</v>
      </c>
      <c r="AH53" s="39" t="s">
        <v>0</v>
      </c>
      <c r="AI53" s="16" t="s">
        <v>1</v>
      </c>
      <c r="AJ53" s="16" t="s">
        <v>1</v>
      </c>
      <c r="AK53" s="16" t="s">
        <v>1</v>
      </c>
      <c r="AL53" s="16" t="s">
        <v>1</v>
      </c>
      <c r="AM53" s="16" t="s">
        <v>1</v>
      </c>
      <c r="AN53" s="16" t="s">
        <v>1</v>
      </c>
      <c r="AO53" s="16" t="s">
        <v>1</v>
      </c>
      <c r="AP53" s="16" t="s">
        <v>1</v>
      </c>
      <c r="AQ53" s="16" t="s">
        <v>1</v>
      </c>
      <c r="AS53" s="203">
        <v>20.257619999999999</v>
      </c>
      <c r="AT53" s="203">
        <v>-97.396280000000004</v>
      </c>
    </row>
    <row r="54" spans="1:46" s="4" customFormat="1" ht="27" customHeight="1" x14ac:dyDescent="0.25">
      <c r="A54" s="26">
        <v>48</v>
      </c>
      <c r="B54" s="16" t="s">
        <v>1796</v>
      </c>
      <c r="C54" s="16">
        <v>30</v>
      </c>
      <c r="D54" s="16" t="s">
        <v>578</v>
      </c>
      <c r="E54" s="18">
        <v>3</v>
      </c>
      <c r="F54" s="18" t="s">
        <v>1695</v>
      </c>
      <c r="G54" s="18">
        <v>66</v>
      </c>
      <c r="H54" s="16" t="s">
        <v>1795</v>
      </c>
      <c r="I54" s="16" t="s">
        <v>1794</v>
      </c>
      <c r="J54" s="18" t="s">
        <v>16591</v>
      </c>
      <c r="K54" s="18" t="s">
        <v>1793</v>
      </c>
      <c r="L54" s="16">
        <v>93197</v>
      </c>
      <c r="M54" s="32" t="s">
        <v>74</v>
      </c>
      <c r="N54" s="16">
        <v>7848885940</v>
      </c>
      <c r="O54" s="32" t="s">
        <v>16592</v>
      </c>
      <c r="P54" s="16" t="s">
        <v>4</v>
      </c>
      <c r="Q54" s="16" t="s">
        <v>3</v>
      </c>
      <c r="R54" s="18" t="s">
        <v>2</v>
      </c>
      <c r="S54" s="16">
        <v>3</v>
      </c>
      <c r="T54" s="16" t="s">
        <v>1</v>
      </c>
      <c r="U54" s="16" t="s">
        <v>0</v>
      </c>
      <c r="V54" s="16" t="s">
        <v>1</v>
      </c>
      <c r="W54" s="16" t="s">
        <v>1</v>
      </c>
      <c r="X54" s="16" t="s">
        <v>1</v>
      </c>
      <c r="Y54" s="16" t="s">
        <v>1</v>
      </c>
      <c r="Z54" s="16" t="s">
        <v>1</v>
      </c>
      <c r="AA54" s="16" t="s">
        <v>1</v>
      </c>
      <c r="AB54" s="16" t="s">
        <v>0</v>
      </c>
      <c r="AC54" s="16" t="s">
        <v>1</v>
      </c>
      <c r="AD54" s="16" t="s">
        <v>1</v>
      </c>
      <c r="AE54" s="16" t="s">
        <v>1</v>
      </c>
      <c r="AF54" s="16" t="s">
        <v>0</v>
      </c>
      <c r="AG54" s="16" t="s">
        <v>1</v>
      </c>
      <c r="AH54" s="39" t="s">
        <v>0</v>
      </c>
      <c r="AI54" s="16" t="s">
        <v>1</v>
      </c>
      <c r="AJ54" s="16" t="s">
        <v>1</v>
      </c>
      <c r="AK54" s="16" t="s">
        <v>1</v>
      </c>
      <c r="AL54" s="16" t="s">
        <v>1</v>
      </c>
      <c r="AM54" s="16" t="s">
        <v>1</v>
      </c>
      <c r="AN54" s="16" t="s">
        <v>1</v>
      </c>
      <c r="AO54" s="16" t="s">
        <v>1</v>
      </c>
      <c r="AP54" s="16" t="s">
        <v>1</v>
      </c>
      <c r="AQ54" s="16" t="s">
        <v>1</v>
      </c>
      <c r="AS54" s="203">
        <v>20.27384</v>
      </c>
      <c r="AT54" s="203">
        <v>-97.548299999999998</v>
      </c>
    </row>
    <row r="55" spans="1:46" s="4" customFormat="1" ht="27" customHeight="1" x14ac:dyDescent="0.25">
      <c r="A55" s="26">
        <v>49</v>
      </c>
      <c r="B55" s="16" t="s">
        <v>1792</v>
      </c>
      <c r="C55" s="16">
        <v>30</v>
      </c>
      <c r="D55" s="16" t="s">
        <v>578</v>
      </c>
      <c r="E55" s="18">
        <v>3</v>
      </c>
      <c r="F55" s="18" t="s">
        <v>1695</v>
      </c>
      <c r="G55" s="18">
        <v>76</v>
      </c>
      <c r="H55" s="16" t="s">
        <v>1791</v>
      </c>
      <c r="I55" s="18" t="s">
        <v>1790</v>
      </c>
      <c r="J55" s="18" t="s">
        <v>1789</v>
      </c>
      <c r="K55" s="18" t="s">
        <v>1788</v>
      </c>
      <c r="L55" s="16">
        <v>92620</v>
      </c>
      <c r="M55" s="32" t="s">
        <v>59</v>
      </c>
      <c r="N55" s="16">
        <v>7711165574</v>
      </c>
      <c r="O55" s="32" t="s">
        <v>1787</v>
      </c>
      <c r="P55" s="16" t="s">
        <v>4</v>
      </c>
      <c r="Q55" s="16" t="s">
        <v>3</v>
      </c>
      <c r="R55" s="18" t="s">
        <v>2</v>
      </c>
      <c r="S55" s="16">
        <v>1</v>
      </c>
      <c r="T55" s="16" t="s">
        <v>1</v>
      </c>
      <c r="U55" s="16" t="s">
        <v>0</v>
      </c>
      <c r="V55" s="16" t="s">
        <v>0</v>
      </c>
      <c r="W55" s="16" t="s">
        <v>1</v>
      </c>
      <c r="X55" s="16" t="s">
        <v>1</v>
      </c>
      <c r="Y55" s="16" t="s">
        <v>1</v>
      </c>
      <c r="Z55" s="16" t="s">
        <v>1</v>
      </c>
      <c r="AA55" s="16" t="s">
        <v>1</v>
      </c>
      <c r="AB55" s="16" t="s">
        <v>0</v>
      </c>
      <c r="AC55" s="16" t="s">
        <v>1</v>
      </c>
      <c r="AD55" s="16" t="s">
        <v>1</v>
      </c>
      <c r="AE55" s="16" t="s">
        <v>1</v>
      </c>
      <c r="AF55" s="16" t="s">
        <v>0</v>
      </c>
      <c r="AG55" s="16" t="s">
        <v>1</v>
      </c>
      <c r="AH55" s="39" t="s">
        <v>0</v>
      </c>
      <c r="AI55" s="16" t="s">
        <v>1</v>
      </c>
      <c r="AJ55" s="16" t="s">
        <v>1</v>
      </c>
      <c r="AK55" s="16" t="s">
        <v>1</v>
      </c>
      <c r="AL55" s="16" t="s">
        <v>1</v>
      </c>
      <c r="AM55" s="16" t="s">
        <v>1</v>
      </c>
      <c r="AN55" s="16" t="s">
        <v>1</v>
      </c>
      <c r="AO55" s="16" t="s">
        <v>1</v>
      </c>
      <c r="AP55" s="16" t="s">
        <v>1</v>
      </c>
      <c r="AQ55" s="16" t="s">
        <v>1</v>
      </c>
      <c r="AS55" s="203">
        <v>20.70589</v>
      </c>
      <c r="AT55" s="203">
        <v>-98.520290000000003</v>
      </c>
    </row>
    <row r="56" spans="1:46" s="4" customFormat="1" ht="27" customHeight="1" x14ac:dyDescent="0.25">
      <c r="A56" s="26">
        <v>50</v>
      </c>
      <c r="B56" s="16" t="s">
        <v>1786</v>
      </c>
      <c r="C56" s="16">
        <v>30</v>
      </c>
      <c r="D56" s="16" t="s">
        <v>578</v>
      </c>
      <c r="E56" s="18">
        <v>3</v>
      </c>
      <c r="F56" s="18" t="s">
        <v>1695</v>
      </c>
      <c r="G56" s="18">
        <v>67</v>
      </c>
      <c r="H56" s="18" t="s">
        <v>1785</v>
      </c>
      <c r="I56" s="18" t="s">
        <v>1785</v>
      </c>
      <c r="J56" s="18" t="s">
        <v>16593</v>
      </c>
      <c r="K56" s="18" t="s">
        <v>1784</v>
      </c>
      <c r="L56" s="16">
        <v>93100</v>
      </c>
      <c r="M56" s="32" t="s">
        <v>370</v>
      </c>
      <c r="N56" s="16">
        <v>7841174034</v>
      </c>
      <c r="O56" s="18" t="s">
        <v>1783</v>
      </c>
      <c r="P56" s="16" t="s">
        <v>4</v>
      </c>
      <c r="Q56" s="18" t="s">
        <v>289</v>
      </c>
      <c r="R56" s="18" t="s">
        <v>2</v>
      </c>
      <c r="S56" s="16">
        <v>5</v>
      </c>
      <c r="T56" s="16" t="s">
        <v>1</v>
      </c>
      <c r="U56" s="16" t="s">
        <v>0</v>
      </c>
      <c r="V56" s="16" t="s">
        <v>1</v>
      </c>
      <c r="W56" s="16" t="s">
        <v>1</v>
      </c>
      <c r="X56" s="16" t="s">
        <v>1</v>
      </c>
      <c r="Y56" s="16" t="s">
        <v>1</v>
      </c>
      <c r="Z56" s="16" t="s">
        <v>1</v>
      </c>
      <c r="AA56" s="16" t="s">
        <v>1</v>
      </c>
      <c r="AB56" s="16" t="s">
        <v>0</v>
      </c>
      <c r="AC56" s="16" t="s">
        <v>1</v>
      </c>
      <c r="AD56" s="16" t="s">
        <v>1</v>
      </c>
      <c r="AE56" s="16" t="s">
        <v>1</v>
      </c>
      <c r="AF56" s="16" t="s">
        <v>0</v>
      </c>
      <c r="AG56" s="16" t="s">
        <v>1</v>
      </c>
      <c r="AH56" s="39" t="s">
        <v>0</v>
      </c>
      <c r="AI56" s="16" t="s">
        <v>1</v>
      </c>
      <c r="AJ56" s="16" t="s">
        <v>1</v>
      </c>
      <c r="AK56" s="16" t="s">
        <v>1</v>
      </c>
      <c r="AL56" s="16" t="s">
        <v>1</v>
      </c>
      <c r="AM56" s="16" t="s">
        <v>1</v>
      </c>
      <c r="AN56" s="16" t="s">
        <v>1</v>
      </c>
      <c r="AO56" s="16" t="s">
        <v>1</v>
      </c>
      <c r="AP56" s="16" t="s">
        <v>1</v>
      </c>
      <c r="AQ56" s="16" t="s">
        <v>1</v>
      </c>
      <c r="AS56" s="203">
        <v>20.196338999999998</v>
      </c>
      <c r="AT56" s="203">
        <v>-97.70384</v>
      </c>
    </row>
    <row r="57" spans="1:46" s="4" customFormat="1" ht="27" customHeight="1" x14ac:dyDescent="0.25">
      <c r="A57" s="26">
        <v>51</v>
      </c>
      <c r="B57" s="16" t="s">
        <v>1782</v>
      </c>
      <c r="C57" s="16">
        <v>30</v>
      </c>
      <c r="D57" s="16" t="s">
        <v>578</v>
      </c>
      <c r="E57" s="18">
        <v>3</v>
      </c>
      <c r="F57" s="18" t="s">
        <v>1695</v>
      </c>
      <c r="G57" s="18">
        <v>72</v>
      </c>
      <c r="H57" s="16" t="s">
        <v>1781</v>
      </c>
      <c r="I57" s="16" t="s">
        <v>1781</v>
      </c>
      <c r="J57" s="18" t="s">
        <v>1780</v>
      </c>
      <c r="K57" s="18" t="s">
        <v>1779</v>
      </c>
      <c r="L57" s="16">
        <v>92600</v>
      </c>
      <c r="M57" s="32" t="s">
        <v>12682</v>
      </c>
      <c r="N57" s="32" t="s">
        <v>16594</v>
      </c>
      <c r="O57" s="32" t="s">
        <v>1778</v>
      </c>
      <c r="P57" s="16" t="s">
        <v>4</v>
      </c>
      <c r="Q57" s="18" t="s">
        <v>289</v>
      </c>
      <c r="R57" s="18" t="s">
        <v>2</v>
      </c>
      <c r="S57" s="16">
        <v>3</v>
      </c>
      <c r="T57" s="16" t="s">
        <v>1</v>
      </c>
      <c r="U57" s="16" t="s">
        <v>1</v>
      </c>
      <c r="V57" s="16" t="s">
        <v>1</v>
      </c>
      <c r="W57" s="16" t="s">
        <v>1</v>
      </c>
      <c r="X57" s="16" t="s">
        <v>1</v>
      </c>
      <c r="Y57" s="16" t="s">
        <v>1</v>
      </c>
      <c r="Z57" s="16" t="s">
        <v>1</v>
      </c>
      <c r="AA57" s="16" t="s">
        <v>1</v>
      </c>
      <c r="AB57" s="16" t="s">
        <v>0</v>
      </c>
      <c r="AC57" s="16" t="s">
        <v>1</v>
      </c>
      <c r="AD57" s="16" t="s">
        <v>1</v>
      </c>
      <c r="AE57" s="16" t="s">
        <v>1</v>
      </c>
      <c r="AF57" s="16" t="s">
        <v>0</v>
      </c>
      <c r="AG57" s="16" t="s">
        <v>1</v>
      </c>
      <c r="AH57" s="39" t="s">
        <v>0</v>
      </c>
      <c r="AI57" s="16" t="s">
        <v>1</v>
      </c>
      <c r="AJ57" s="16" t="s">
        <v>1</v>
      </c>
      <c r="AK57" s="16" t="s">
        <v>1</v>
      </c>
      <c r="AL57" s="16" t="s">
        <v>1</v>
      </c>
      <c r="AM57" s="16" t="s">
        <v>1</v>
      </c>
      <c r="AN57" s="16" t="s">
        <v>1</v>
      </c>
      <c r="AO57" s="16" t="s">
        <v>1</v>
      </c>
      <c r="AP57" s="16" t="s">
        <v>1</v>
      </c>
      <c r="AQ57" s="16" t="s">
        <v>1</v>
      </c>
      <c r="AS57" s="203">
        <v>20.53675149</v>
      </c>
      <c r="AT57" s="203">
        <v>-98.483484739999994</v>
      </c>
    </row>
    <row r="58" spans="1:46" s="4" customFormat="1" ht="27" customHeight="1" x14ac:dyDescent="0.25">
      <c r="A58" s="26">
        <v>52</v>
      </c>
      <c r="B58" s="16" t="s">
        <v>1777</v>
      </c>
      <c r="C58" s="16">
        <v>30</v>
      </c>
      <c r="D58" s="16" t="s">
        <v>578</v>
      </c>
      <c r="E58" s="18">
        <v>3</v>
      </c>
      <c r="F58" s="18" t="s">
        <v>1695</v>
      </c>
      <c r="G58" s="18">
        <v>83</v>
      </c>
      <c r="H58" s="18" t="s">
        <v>1773</v>
      </c>
      <c r="I58" s="18" t="s">
        <v>1773</v>
      </c>
      <c r="J58" s="20" t="s">
        <v>742</v>
      </c>
      <c r="K58" s="18" t="s">
        <v>1776</v>
      </c>
      <c r="L58" s="16">
        <v>92680</v>
      </c>
      <c r="M58" s="32" t="s">
        <v>74</v>
      </c>
      <c r="N58" s="16">
        <v>7461096958</v>
      </c>
      <c r="O58" s="18" t="s">
        <v>1775</v>
      </c>
      <c r="P58" s="16" t="s">
        <v>4</v>
      </c>
      <c r="Q58" s="18" t="s">
        <v>289</v>
      </c>
      <c r="R58" s="18" t="s">
        <v>2</v>
      </c>
      <c r="S58" s="16">
        <v>2</v>
      </c>
      <c r="T58" s="16" t="s">
        <v>1</v>
      </c>
      <c r="U58" s="16" t="s">
        <v>0</v>
      </c>
      <c r="V58" s="16" t="s">
        <v>1</v>
      </c>
      <c r="W58" s="16" t="s">
        <v>1</v>
      </c>
      <c r="X58" s="16" t="s">
        <v>1</v>
      </c>
      <c r="Y58" s="16" t="s">
        <v>1</v>
      </c>
      <c r="Z58" s="16" t="s">
        <v>1</v>
      </c>
      <c r="AA58" s="16" t="s">
        <v>1</v>
      </c>
      <c r="AB58" s="16" t="s">
        <v>0</v>
      </c>
      <c r="AC58" s="16" t="s">
        <v>1</v>
      </c>
      <c r="AD58" s="16" t="s">
        <v>1</v>
      </c>
      <c r="AE58" s="16" t="s">
        <v>1</v>
      </c>
      <c r="AF58" s="16" t="s">
        <v>0</v>
      </c>
      <c r="AG58" s="16" t="s">
        <v>1</v>
      </c>
      <c r="AH58" s="39" t="s">
        <v>0</v>
      </c>
      <c r="AI58" s="16" t="s">
        <v>1</v>
      </c>
      <c r="AJ58" s="16" t="s">
        <v>1</v>
      </c>
      <c r="AK58" s="16" t="s">
        <v>1</v>
      </c>
      <c r="AL58" s="16" t="s">
        <v>1</v>
      </c>
      <c r="AM58" s="16" t="s">
        <v>1</v>
      </c>
      <c r="AN58" s="16" t="s">
        <v>1</v>
      </c>
      <c r="AO58" s="16" t="s">
        <v>1</v>
      </c>
      <c r="AP58" s="16" t="s">
        <v>1</v>
      </c>
      <c r="AQ58" s="16" t="s">
        <v>1</v>
      </c>
      <c r="AS58" s="203">
        <v>20.691739999999999</v>
      </c>
      <c r="AT58" s="203">
        <v>-98.010980000000004</v>
      </c>
    </row>
    <row r="59" spans="1:46" s="4" customFormat="1" ht="27" customHeight="1" x14ac:dyDescent="0.25">
      <c r="A59" s="26">
        <v>53</v>
      </c>
      <c r="B59" s="32" t="s">
        <v>1774</v>
      </c>
      <c r="C59" s="16">
        <v>30</v>
      </c>
      <c r="D59" s="16" t="s">
        <v>578</v>
      </c>
      <c r="E59" s="18">
        <v>3</v>
      </c>
      <c r="F59" s="18" t="s">
        <v>1695</v>
      </c>
      <c r="G59" s="18">
        <v>83</v>
      </c>
      <c r="H59" s="18" t="s">
        <v>1773</v>
      </c>
      <c r="I59" s="18" t="s">
        <v>1771</v>
      </c>
      <c r="J59" s="18" t="s">
        <v>1772</v>
      </c>
      <c r="K59" s="18" t="s">
        <v>1771</v>
      </c>
      <c r="L59" s="16">
        <v>92685</v>
      </c>
      <c r="M59" s="32" t="s">
        <v>59</v>
      </c>
      <c r="N59" s="16">
        <v>7821288248</v>
      </c>
      <c r="O59" s="32" t="s">
        <v>1770</v>
      </c>
      <c r="P59" s="16" t="s">
        <v>4</v>
      </c>
      <c r="Q59" s="16" t="s">
        <v>3</v>
      </c>
      <c r="R59" s="18" t="s">
        <v>2</v>
      </c>
      <c r="S59" s="16">
        <v>1</v>
      </c>
      <c r="T59" s="16" t="s">
        <v>1</v>
      </c>
      <c r="U59" s="16" t="s">
        <v>0</v>
      </c>
      <c r="V59" s="16" t="s">
        <v>1</v>
      </c>
      <c r="W59" s="16" t="s">
        <v>1</v>
      </c>
      <c r="X59" s="16" t="s">
        <v>1</v>
      </c>
      <c r="Y59" s="16" t="s">
        <v>1</v>
      </c>
      <c r="Z59" s="16" t="s">
        <v>1</v>
      </c>
      <c r="AA59" s="16" t="s">
        <v>1</v>
      </c>
      <c r="AB59" s="16" t="s">
        <v>0</v>
      </c>
      <c r="AC59" s="16" t="s">
        <v>1</v>
      </c>
      <c r="AD59" s="16" t="s">
        <v>1</v>
      </c>
      <c r="AE59" s="16" t="s">
        <v>1</v>
      </c>
      <c r="AF59" s="16" t="s">
        <v>0</v>
      </c>
      <c r="AG59" s="16" t="s">
        <v>1</v>
      </c>
      <c r="AH59" s="39" t="s">
        <v>0</v>
      </c>
      <c r="AI59" s="16" t="s">
        <v>1</v>
      </c>
      <c r="AJ59" s="16" t="s">
        <v>1</v>
      </c>
      <c r="AK59" s="16" t="s">
        <v>1</v>
      </c>
      <c r="AL59" s="16" t="s">
        <v>1</v>
      </c>
      <c r="AM59" s="16" t="s">
        <v>1</v>
      </c>
      <c r="AN59" s="16" t="s">
        <v>1</v>
      </c>
      <c r="AO59" s="16" t="s">
        <v>1</v>
      </c>
      <c r="AP59" s="16" t="s">
        <v>1</v>
      </c>
      <c r="AQ59" s="16" t="s">
        <v>1</v>
      </c>
      <c r="AS59" s="203">
        <v>20.77899</v>
      </c>
      <c r="AT59" s="203">
        <v>-98.04025</v>
      </c>
    </row>
    <row r="60" spans="1:46" s="4" customFormat="1" ht="27" customHeight="1" x14ac:dyDescent="0.25">
      <c r="A60" s="26">
        <v>54</v>
      </c>
      <c r="B60" s="16" t="s">
        <v>1769</v>
      </c>
      <c r="C60" s="16">
        <v>30</v>
      </c>
      <c r="D60" s="16" t="s">
        <v>578</v>
      </c>
      <c r="E60" s="18">
        <v>3</v>
      </c>
      <c r="F60" s="18" t="s">
        <v>1695</v>
      </c>
      <c r="G60" s="18">
        <v>103</v>
      </c>
      <c r="H60" s="16" t="s">
        <v>1768</v>
      </c>
      <c r="I60" s="16" t="s">
        <v>1768</v>
      </c>
      <c r="J60" s="18" t="s">
        <v>16562</v>
      </c>
      <c r="K60" s="18" t="s">
        <v>1767</v>
      </c>
      <c r="L60" s="16">
        <v>93080</v>
      </c>
      <c r="M60" s="32" t="s">
        <v>74</v>
      </c>
      <c r="N60" s="16">
        <v>7821869184</v>
      </c>
      <c r="O60" s="18" t="s">
        <v>16595</v>
      </c>
      <c r="P60" s="16" t="s">
        <v>4</v>
      </c>
      <c r="Q60" s="18" t="s">
        <v>289</v>
      </c>
      <c r="R60" s="18" t="s">
        <v>2</v>
      </c>
      <c r="S60" s="16">
        <v>2</v>
      </c>
      <c r="T60" s="16" t="s">
        <v>1</v>
      </c>
      <c r="U60" s="16" t="s">
        <v>0</v>
      </c>
      <c r="V60" s="16" t="s">
        <v>1</v>
      </c>
      <c r="W60" s="16" t="s">
        <v>1</v>
      </c>
      <c r="X60" s="16" t="s">
        <v>1</v>
      </c>
      <c r="Y60" s="16" t="s">
        <v>1</v>
      </c>
      <c r="Z60" s="16" t="s">
        <v>1</v>
      </c>
      <c r="AA60" s="16" t="s">
        <v>1</v>
      </c>
      <c r="AB60" s="16" t="s">
        <v>0</v>
      </c>
      <c r="AC60" s="16" t="s">
        <v>1</v>
      </c>
      <c r="AD60" s="16" t="s">
        <v>1</v>
      </c>
      <c r="AE60" s="16" t="s">
        <v>1</v>
      </c>
      <c r="AF60" s="16" t="s">
        <v>0</v>
      </c>
      <c r="AG60" s="16" t="s">
        <v>1</v>
      </c>
      <c r="AH60" s="39" t="s">
        <v>0</v>
      </c>
      <c r="AI60" s="16" t="s">
        <v>1</v>
      </c>
      <c r="AJ60" s="16" t="s">
        <v>1</v>
      </c>
      <c r="AK60" s="16" t="s">
        <v>1</v>
      </c>
      <c r="AL60" s="16" t="s">
        <v>1</v>
      </c>
      <c r="AM60" s="16" t="s">
        <v>1</v>
      </c>
      <c r="AN60" s="16" t="s">
        <v>1</v>
      </c>
      <c r="AO60" s="16" t="s">
        <v>1</v>
      </c>
      <c r="AP60" s="16" t="s">
        <v>1</v>
      </c>
      <c r="AQ60" s="16" t="s">
        <v>1</v>
      </c>
      <c r="AS60" s="203">
        <v>20.21161</v>
      </c>
      <c r="AT60" s="203">
        <v>-97.682119999999998</v>
      </c>
    </row>
    <row r="61" spans="1:46" s="4" customFormat="1" ht="27" customHeight="1" x14ac:dyDescent="0.25">
      <c r="A61" s="26">
        <v>55</v>
      </c>
      <c r="B61" s="16" t="s">
        <v>1766</v>
      </c>
      <c r="C61" s="16">
        <v>30</v>
      </c>
      <c r="D61" s="16" t="s">
        <v>578</v>
      </c>
      <c r="E61" s="18">
        <v>3</v>
      </c>
      <c r="F61" s="18" t="s">
        <v>1695</v>
      </c>
      <c r="G61" s="18">
        <v>124</v>
      </c>
      <c r="H61" s="16" t="s">
        <v>1752</v>
      </c>
      <c r="I61" s="18" t="s">
        <v>1765</v>
      </c>
      <c r="J61" s="18" t="s">
        <v>1764</v>
      </c>
      <c r="K61" s="18" t="s">
        <v>1763</v>
      </c>
      <c r="L61" s="16">
        <v>93479</v>
      </c>
      <c r="M61" s="18" t="s">
        <v>668</v>
      </c>
      <c r="N61" s="16">
        <v>7821503723</v>
      </c>
      <c r="O61" s="18" t="s">
        <v>1762</v>
      </c>
      <c r="P61" s="16" t="s">
        <v>4</v>
      </c>
      <c r="Q61" s="16" t="s">
        <v>3</v>
      </c>
      <c r="R61" s="18" t="s">
        <v>2</v>
      </c>
      <c r="S61" s="16">
        <v>2</v>
      </c>
      <c r="T61" s="16" t="s">
        <v>1</v>
      </c>
      <c r="U61" s="16" t="s">
        <v>0</v>
      </c>
      <c r="V61" s="16" t="s">
        <v>1</v>
      </c>
      <c r="W61" s="16" t="s">
        <v>1</v>
      </c>
      <c r="X61" s="16" t="s">
        <v>1</v>
      </c>
      <c r="Y61" s="16" t="s">
        <v>1</v>
      </c>
      <c r="Z61" s="16" t="s">
        <v>1</v>
      </c>
      <c r="AA61" s="16" t="s">
        <v>1</v>
      </c>
      <c r="AB61" s="16" t="s">
        <v>0</v>
      </c>
      <c r="AC61" s="16" t="s">
        <v>1</v>
      </c>
      <c r="AD61" s="16" t="s">
        <v>1</v>
      </c>
      <c r="AE61" s="16" t="s">
        <v>1</v>
      </c>
      <c r="AF61" s="16" t="s">
        <v>0</v>
      </c>
      <c r="AG61" s="16" t="s">
        <v>1</v>
      </c>
      <c r="AH61" s="39" t="s">
        <v>0</v>
      </c>
      <c r="AI61" s="16" t="s">
        <v>1</v>
      </c>
      <c r="AJ61" s="16" t="s">
        <v>1</v>
      </c>
      <c r="AK61" s="16" t="s">
        <v>1</v>
      </c>
      <c r="AL61" s="16" t="s">
        <v>1</v>
      </c>
      <c r="AM61" s="16" t="s">
        <v>1</v>
      </c>
      <c r="AN61" s="16" t="s">
        <v>1</v>
      </c>
      <c r="AO61" s="16" t="s">
        <v>1</v>
      </c>
      <c r="AP61" s="16" t="s">
        <v>1</v>
      </c>
      <c r="AQ61" s="16" t="s">
        <v>1</v>
      </c>
      <c r="AS61" s="203">
        <v>20.428290000000001</v>
      </c>
      <c r="AT61" s="203">
        <v>-97.383970000000005</v>
      </c>
    </row>
    <row r="62" spans="1:46" s="4" customFormat="1" ht="27" customHeight="1" x14ac:dyDescent="0.25">
      <c r="A62" s="26">
        <v>56</v>
      </c>
      <c r="B62" s="32" t="s">
        <v>1761</v>
      </c>
      <c r="C62" s="16">
        <v>30</v>
      </c>
      <c r="D62" s="16" t="s">
        <v>578</v>
      </c>
      <c r="E62" s="18">
        <v>3</v>
      </c>
      <c r="F62" s="18" t="s">
        <v>1695</v>
      </c>
      <c r="G62" s="18">
        <v>124</v>
      </c>
      <c r="H62" s="16" t="s">
        <v>1752</v>
      </c>
      <c r="I62" s="18" t="s">
        <v>1466</v>
      </c>
      <c r="J62" s="18" t="s">
        <v>1760</v>
      </c>
      <c r="K62" s="18" t="s">
        <v>1759</v>
      </c>
      <c r="L62" s="16">
        <v>93468</v>
      </c>
      <c r="M62" s="32" t="s">
        <v>370</v>
      </c>
      <c r="N62" s="19" t="s">
        <v>16596</v>
      </c>
      <c r="O62" s="18" t="s">
        <v>16597</v>
      </c>
      <c r="P62" s="16" t="s">
        <v>4</v>
      </c>
      <c r="Q62" s="18" t="s">
        <v>289</v>
      </c>
      <c r="R62" s="18" t="s">
        <v>2</v>
      </c>
      <c r="S62" s="16">
        <v>4</v>
      </c>
      <c r="T62" s="16" t="s">
        <v>1</v>
      </c>
      <c r="U62" s="16" t="s">
        <v>0</v>
      </c>
      <c r="V62" s="16" t="s">
        <v>1</v>
      </c>
      <c r="W62" s="16" t="s">
        <v>1</v>
      </c>
      <c r="X62" s="16" t="s">
        <v>1</v>
      </c>
      <c r="Y62" s="16" t="s">
        <v>1</v>
      </c>
      <c r="Z62" s="16" t="s">
        <v>1</v>
      </c>
      <c r="AA62" s="16" t="s">
        <v>1</v>
      </c>
      <c r="AB62" s="16" t="s">
        <v>0</v>
      </c>
      <c r="AC62" s="16" t="s">
        <v>1</v>
      </c>
      <c r="AD62" s="16" t="s">
        <v>1</v>
      </c>
      <c r="AE62" s="16" t="s">
        <v>1</v>
      </c>
      <c r="AF62" s="16" t="s">
        <v>0</v>
      </c>
      <c r="AG62" s="16" t="s">
        <v>1</v>
      </c>
      <c r="AH62" s="39" t="s">
        <v>0</v>
      </c>
      <c r="AI62" s="16" t="s">
        <v>1</v>
      </c>
      <c r="AJ62" s="16" t="s">
        <v>1</v>
      </c>
      <c r="AK62" s="16" t="s">
        <v>1</v>
      </c>
      <c r="AL62" s="16" t="s">
        <v>1</v>
      </c>
      <c r="AM62" s="16" t="s">
        <v>1</v>
      </c>
      <c r="AN62" s="16" t="s">
        <v>1</v>
      </c>
      <c r="AO62" s="16" t="s">
        <v>1</v>
      </c>
      <c r="AP62" s="16" t="s">
        <v>1</v>
      </c>
      <c r="AQ62" s="16" t="s">
        <v>1</v>
      </c>
      <c r="AS62" s="203">
        <v>20.436879999999999</v>
      </c>
      <c r="AT62" s="203">
        <v>-97.310310000000001</v>
      </c>
    </row>
    <row r="63" spans="1:46" s="4" customFormat="1" ht="27" customHeight="1" x14ac:dyDescent="0.25">
      <c r="A63" s="26">
        <v>57</v>
      </c>
      <c r="B63" s="16" t="s">
        <v>1758</v>
      </c>
      <c r="C63" s="16">
        <v>30</v>
      </c>
      <c r="D63" s="16" t="s">
        <v>578</v>
      </c>
      <c r="E63" s="18">
        <v>3</v>
      </c>
      <c r="F63" s="18" t="s">
        <v>1695</v>
      </c>
      <c r="G63" s="18">
        <v>124</v>
      </c>
      <c r="H63" s="16" t="s">
        <v>1752</v>
      </c>
      <c r="I63" s="18" t="s">
        <v>1757</v>
      </c>
      <c r="J63" s="18" t="s">
        <v>1756</v>
      </c>
      <c r="K63" s="18" t="s">
        <v>1755</v>
      </c>
      <c r="L63" s="16">
        <v>93535</v>
      </c>
      <c r="M63" s="32" t="s">
        <v>668</v>
      </c>
      <c r="N63" s="16">
        <v>2721555358</v>
      </c>
      <c r="O63" s="18" t="s">
        <v>1754</v>
      </c>
      <c r="P63" s="16" t="s">
        <v>4</v>
      </c>
      <c r="Q63" s="18" t="s">
        <v>289</v>
      </c>
      <c r="R63" s="18" t="s">
        <v>2</v>
      </c>
      <c r="S63" s="16">
        <v>2</v>
      </c>
      <c r="T63" s="16" t="s">
        <v>1</v>
      </c>
      <c r="U63" s="16" t="s">
        <v>0</v>
      </c>
      <c r="V63" s="16" t="s">
        <v>1</v>
      </c>
      <c r="W63" s="16" t="s">
        <v>1</v>
      </c>
      <c r="X63" s="16" t="s">
        <v>1</v>
      </c>
      <c r="Y63" s="16" t="s">
        <v>1</v>
      </c>
      <c r="Z63" s="16" t="s">
        <v>1</v>
      </c>
      <c r="AA63" s="16" t="s">
        <v>1</v>
      </c>
      <c r="AB63" s="16" t="s">
        <v>0</v>
      </c>
      <c r="AC63" s="16" t="s">
        <v>1</v>
      </c>
      <c r="AD63" s="16" t="s">
        <v>1</v>
      </c>
      <c r="AE63" s="16" t="s">
        <v>1</v>
      </c>
      <c r="AF63" s="16" t="s">
        <v>0</v>
      </c>
      <c r="AG63" s="16" t="s">
        <v>1</v>
      </c>
      <c r="AH63" s="39" t="s">
        <v>0</v>
      </c>
      <c r="AI63" s="16" t="s">
        <v>1</v>
      </c>
      <c r="AJ63" s="16" t="s">
        <v>1</v>
      </c>
      <c r="AK63" s="16" t="s">
        <v>1</v>
      </c>
      <c r="AL63" s="16" t="s">
        <v>1</v>
      </c>
      <c r="AM63" s="16" t="s">
        <v>1</v>
      </c>
      <c r="AN63" s="16" t="s">
        <v>1</v>
      </c>
      <c r="AO63" s="16" t="s">
        <v>1</v>
      </c>
      <c r="AP63" s="16" t="s">
        <v>1</v>
      </c>
      <c r="AQ63" s="16" t="s">
        <v>1</v>
      </c>
      <c r="AS63" s="203">
        <v>20.363620000000001</v>
      </c>
      <c r="AT63" s="203">
        <v>-97.330569999999994</v>
      </c>
    </row>
    <row r="64" spans="1:46" s="4" customFormat="1" ht="27" customHeight="1" x14ac:dyDescent="0.25">
      <c r="A64" s="26">
        <v>58</v>
      </c>
      <c r="B64" s="32" t="s">
        <v>1753</v>
      </c>
      <c r="C64" s="16">
        <v>30</v>
      </c>
      <c r="D64" s="16" t="s">
        <v>578</v>
      </c>
      <c r="E64" s="18">
        <v>3</v>
      </c>
      <c r="F64" s="18" t="s">
        <v>1695</v>
      </c>
      <c r="G64" s="18">
        <v>124</v>
      </c>
      <c r="H64" s="16" t="s">
        <v>1752</v>
      </c>
      <c r="I64" s="18" t="s">
        <v>1751</v>
      </c>
      <c r="J64" s="18" t="s">
        <v>16598</v>
      </c>
      <c r="K64" s="18" t="s">
        <v>1751</v>
      </c>
      <c r="L64" s="16">
        <v>93410</v>
      </c>
      <c r="M64" s="32" t="s">
        <v>153</v>
      </c>
      <c r="N64" s="16">
        <v>7841014668</v>
      </c>
      <c r="O64" s="18" t="s">
        <v>1750</v>
      </c>
      <c r="P64" s="16" t="s">
        <v>4</v>
      </c>
      <c r="Q64" s="18" t="s">
        <v>289</v>
      </c>
      <c r="R64" s="18" t="s">
        <v>2</v>
      </c>
      <c r="S64" s="16">
        <v>3</v>
      </c>
      <c r="T64" s="16" t="s">
        <v>1</v>
      </c>
      <c r="U64" s="16" t="s">
        <v>0</v>
      </c>
      <c r="V64" s="16" t="s">
        <v>1</v>
      </c>
      <c r="W64" s="16" t="s">
        <v>1</v>
      </c>
      <c r="X64" s="16" t="s">
        <v>1</v>
      </c>
      <c r="Y64" s="16" t="s">
        <v>1</v>
      </c>
      <c r="Z64" s="16" t="s">
        <v>1</v>
      </c>
      <c r="AA64" s="16" t="s">
        <v>1</v>
      </c>
      <c r="AB64" s="16" t="s">
        <v>0</v>
      </c>
      <c r="AC64" s="16" t="s">
        <v>1</v>
      </c>
      <c r="AD64" s="16" t="s">
        <v>1</v>
      </c>
      <c r="AE64" s="16" t="s">
        <v>1</v>
      </c>
      <c r="AF64" s="16" t="s">
        <v>0</v>
      </c>
      <c r="AG64" s="16" t="s">
        <v>1</v>
      </c>
      <c r="AH64" s="39" t="s">
        <v>0</v>
      </c>
      <c r="AI64" s="16" t="s">
        <v>1</v>
      </c>
      <c r="AJ64" s="16" t="s">
        <v>1</v>
      </c>
      <c r="AK64" s="16" t="s">
        <v>1</v>
      </c>
      <c r="AL64" s="16" t="s">
        <v>1</v>
      </c>
      <c r="AM64" s="16" t="s">
        <v>1</v>
      </c>
      <c r="AN64" s="16" t="s">
        <v>1</v>
      </c>
      <c r="AO64" s="16" t="s">
        <v>1</v>
      </c>
      <c r="AP64" s="16" t="s">
        <v>1</v>
      </c>
      <c r="AQ64" s="16" t="s">
        <v>1</v>
      </c>
      <c r="AS64" s="203">
        <v>20.457134</v>
      </c>
      <c r="AT64" s="203">
        <v>-97.331210999999996</v>
      </c>
    </row>
    <row r="65" spans="1:206" s="4" customFormat="1" ht="27" customHeight="1" x14ac:dyDescent="0.25">
      <c r="A65" s="26">
        <v>59</v>
      </c>
      <c r="B65" s="16" t="s">
        <v>1749</v>
      </c>
      <c r="C65" s="16">
        <v>30</v>
      </c>
      <c r="D65" s="16" t="s">
        <v>578</v>
      </c>
      <c r="E65" s="18">
        <v>3</v>
      </c>
      <c r="F65" s="18" t="s">
        <v>1695</v>
      </c>
      <c r="G65" s="18">
        <v>131</v>
      </c>
      <c r="H65" s="18" t="s">
        <v>1737</v>
      </c>
      <c r="I65" s="16" t="s">
        <v>1748</v>
      </c>
      <c r="J65" s="18" t="s">
        <v>16563</v>
      </c>
      <c r="K65" s="16" t="s">
        <v>1748</v>
      </c>
      <c r="L65" s="16">
        <v>93270</v>
      </c>
      <c r="M65" s="32" t="s">
        <v>232</v>
      </c>
      <c r="N65" s="16">
        <v>7821049036</v>
      </c>
      <c r="O65" s="18" t="s">
        <v>1747</v>
      </c>
      <c r="P65" s="16" t="s">
        <v>4</v>
      </c>
      <c r="Q65" s="18" t="s">
        <v>289</v>
      </c>
      <c r="R65" s="18" t="s">
        <v>2</v>
      </c>
      <c r="S65" s="16">
        <v>4</v>
      </c>
      <c r="T65" s="16" t="s">
        <v>1</v>
      </c>
      <c r="U65" s="16" t="s">
        <v>0</v>
      </c>
      <c r="V65" s="16" t="s">
        <v>1</v>
      </c>
      <c r="W65" s="16" t="s">
        <v>1</v>
      </c>
      <c r="X65" s="16" t="s">
        <v>1</v>
      </c>
      <c r="Y65" s="16" t="s">
        <v>1</v>
      </c>
      <c r="Z65" s="16" t="s">
        <v>1</v>
      </c>
      <c r="AA65" s="16" t="s">
        <v>1</v>
      </c>
      <c r="AB65" s="16" t="s">
        <v>0</v>
      </c>
      <c r="AC65" s="16" t="s">
        <v>1</v>
      </c>
      <c r="AD65" s="16" t="s">
        <v>1</v>
      </c>
      <c r="AE65" s="16" t="s">
        <v>1</v>
      </c>
      <c r="AF65" s="16" t="s">
        <v>0</v>
      </c>
      <c r="AG65" s="16" t="s">
        <v>1</v>
      </c>
      <c r="AH65" s="39" t="s">
        <v>0</v>
      </c>
      <c r="AI65" s="16" t="s">
        <v>1</v>
      </c>
      <c r="AJ65" s="16" t="s">
        <v>1</v>
      </c>
      <c r="AK65" s="16" t="s">
        <v>1</v>
      </c>
      <c r="AL65" s="16" t="s">
        <v>1</v>
      </c>
      <c r="AM65" s="16" t="s">
        <v>1</v>
      </c>
      <c r="AN65" s="16" t="s">
        <v>1</v>
      </c>
      <c r="AO65" s="16" t="s">
        <v>1</v>
      </c>
      <c r="AP65" s="16" t="s">
        <v>1</v>
      </c>
      <c r="AQ65" s="16" t="s">
        <v>1</v>
      </c>
      <c r="AS65" s="203">
        <v>20.516470000000002</v>
      </c>
      <c r="AT65" s="203">
        <v>-97.444519999999997</v>
      </c>
    </row>
    <row r="66" spans="1:206" s="4" customFormat="1" ht="27" customHeight="1" x14ac:dyDescent="0.25">
      <c r="A66" s="26">
        <v>60</v>
      </c>
      <c r="B66" s="16" t="s">
        <v>1746</v>
      </c>
      <c r="C66" s="16">
        <v>30</v>
      </c>
      <c r="D66" s="16" t="s">
        <v>578</v>
      </c>
      <c r="E66" s="18">
        <v>3</v>
      </c>
      <c r="F66" s="18" t="s">
        <v>1695</v>
      </c>
      <c r="G66" s="18">
        <v>131</v>
      </c>
      <c r="H66" s="18" t="s">
        <v>1737</v>
      </c>
      <c r="I66" s="18" t="s">
        <v>1744</v>
      </c>
      <c r="J66" s="18" t="s">
        <v>1745</v>
      </c>
      <c r="K66" s="18" t="s">
        <v>1744</v>
      </c>
      <c r="L66" s="16">
        <v>93220</v>
      </c>
      <c r="M66" s="18" t="s">
        <v>232</v>
      </c>
      <c r="N66" s="16">
        <v>7821842319</v>
      </c>
      <c r="O66" s="18" t="s">
        <v>1743</v>
      </c>
      <c r="P66" s="16" t="s">
        <v>4</v>
      </c>
      <c r="Q66" s="18" t="s">
        <v>289</v>
      </c>
      <c r="R66" s="18" t="s">
        <v>2</v>
      </c>
      <c r="S66" s="16">
        <v>4</v>
      </c>
      <c r="T66" s="16" t="s">
        <v>1</v>
      </c>
      <c r="U66" s="16" t="s">
        <v>0</v>
      </c>
      <c r="V66" s="16" t="s">
        <v>1</v>
      </c>
      <c r="W66" s="16" t="s">
        <v>1</v>
      </c>
      <c r="X66" s="16" t="s">
        <v>1</v>
      </c>
      <c r="Y66" s="16" t="s">
        <v>1</v>
      </c>
      <c r="Z66" s="16" t="s">
        <v>1</v>
      </c>
      <c r="AA66" s="16" t="s">
        <v>1</v>
      </c>
      <c r="AB66" s="16" t="s">
        <v>0</v>
      </c>
      <c r="AC66" s="16" t="s">
        <v>1</v>
      </c>
      <c r="AD66" s="16" t="s">
        <v>1</v>
      </c>
      <c r="AE66" s="16" t="s">
        <v>1</v>
      </c>
      <c r="AF66" s="16" t="s">
        <v>0</v>
      </c>
      <c r="AG66" s="16" t="s">
        <v>1</v>
      </c>
      <c r="AH66" s="39" t="s">
        <v>0</v>
      </c>
      <c r="AI66" s="16" t="s">
        <v>1</v>
      </c>
      <c r="AJ66" s="16" t="s">
        <v>1</v>
      </c>
      <c r="AK66" s="16" t="s">
        <v>1</v>
      </c>
      <c r="AL66" s="16" t="s">
        <v>1</v>
      </c>
      <c r="AM66" s="16" t="s">
        <v>1</v>
      </c>
      <c r="AN66" s="16" t="s">
        <v>1</v>
      </c>
      <c r="AO66" s="16" t="s">
        <v>1</v>
      </c>
      <c r="AP66" s="16" t="s">
        <v>1</v>
      </c>
      <c r="AQ66" s="16" t="s">
        <v>1</v>
      </c>
      <c r="AS66" s="203">
        <v>20.545738</v>
      </c>
      <c r="AT66" s="203">
        <v>-97.438423</v>
      </c>
    </row>
    <row r="67" spans="1:206" s="4" customFormat="1" ht="27" customHeight="1" x14ac:dyDescent="0.25">
      <c r="A67" s="26">
        <v>61</v>
      </c>
      <c r="B67" s="32" t="s">
        <v>1742</v>
      </c>
      <c r="C67" s="16">
        <v>30</v>
      </c>
      <c r="D67" s="16" t="s">
        <v>578</v>
      </c>
      <c r="E67" s="18">
        <v>3</v>
      </c>
      <c r="F67" s="18" t="s">
        <v>1695</v>
      </c>
      <c r="G67" s="18">
        <v>131</v>
      </c>
      <c r="H67" s="18" t="s">
        <v>1737</v>
      </c>
      <c r="I67" s="16" t="s">
        <v>558</v>
      </c>
      <c r="J67" s="18" t="s">
        <v>1741</v>
      </c>
      <c r="K67" s="18" t="s">
        <v>1740</v>
      </c>
      <c r="L67" s="16">
        <v>93340</v>
      </c>
      <c r="M67" s="32" t="s">
        <v>232</v>
      </c>
      <c r="N67" s="16">
        <v>7821070101</v>
      </c>
      <c r="O67" s="18" t="s">
        <v>1739</v>
      </c>
      <c r="P67" s="16" t="s">
        <v>4</v>
      </c>
      <c r="Q67" s="18" t="s">
        <v>289</v>
      </c>
      <c r="R67" s="18" t="s">
        <v>2</v>
      </c>
      <c r="S67" s="16">
        <v>3</v>
      </c>
      <c r="T67" s="16" t="s">
        <v>1</v>
      </c>
      <c r="U67" s="16" t="s">
        <v>0</v>
      </c>
      <c r="V67" s="16" t="s">
        <v>1</v>
      </c>
      <c r="W67" s="16" t="s">
        <v>1</v>
      </c>
      <c r="X67" s="16" t="s">
        <v>1</v>
      </c>
      <c r="Y67" s="16" t="s">
        <v>1</v>
      </c>
      <c r="Z67" s="16" t="s">
        <v>1</v>
      </c>
      <c r="AA67" s="16" t="s">
        <v>1</v>
      </c>
      <c r="AB67" s="16" t="s">
        <v>0</v>
      </c>
      <c r="AC67" s="16" t="s">
        <v>1</v>
      </c>
      <c r="AD67" s="16" t="s">
        <v>1</v>
      </c>
      <c r="AE67" s="16" t="s">
        <v>1</v>
      </c>
      <c r="AF67" s="16" t="s">
        <v>0</v>
      </c>
      <c r="AG67" s="16" t="s">
        <v>1</v>
      </c>
      <c r="AH67" s="39" t="s">
        <v>0</v>
      </c>
      <c r="AI67" s="16" t="s">
        <v>1</v>
      </c>
      <c r="AJ67" s="16" t="s">
        <v>1</v>
      </c>
      <c r="AK67" s="16" t="s">
        <v>1</v>
      </c>
      <c r="AL67" s="16" t="s">
        <v>1</v>
      </c>
      <c r="AM67" s="16" t="s">
        <v>1</v>
      </c>
      <c r="AN67" s="16" t="s">
        <v>1</v>
      </c>
      <c r="AO67" s="16" t="s">
        <v>1</v>
      </c>
      <c r="AP67" s="16" t="s">
        <v>1</v>
      </c>
      <c r="AQ67" s="16" t="s">
        <v>1</v>
      </c>
      <c r="AS67" s="203">
        <v>20.532029999999999</v>
      </c>
      <c r="AT67" s="203">
        <v>-97.470960000000005</v>
      </c>
    </row>
    <row r="68" spans="1:206" s="4" customFormat="1" ht="27" customHeight="1" x14ac:dyDescent="0.25">
      <c r="A68" s="26">
        <v>62</v>
      </c>
      <c r="B68" s="16" t="s">
        <v>1738</v>
      </c>
      <c r="C68" s="16">
        <v>30</v>
      </c>
      <c r="D68" s="16" t="s">
        <v>578</v>
      </c>
      <c r="E68" s="18">
        <v>3</v>
      </c>
      <c r="F68" s="18" t="s">
        <v>1695</v>
      </c>
      <c r="G68" s="18">
        <v>131</v>
      </c>
      <c r="H68" s="18" t="s">
        <v>1737</v>
      </c>
      <c r="I68" s="18" t="s">
        <v>1736</v>
      </c>
      <c r="J68" s="18" t="s">
        <v>1735</v>
      </c>
      <c r="K68" s="18" t="s">
        <v>1734</v>
      </c>
      <c r="L68" s="16">
        <v>93393</v>
      </c>
      <c r="M68" s="32" t="s">
        <v>74</v>
      </c>
      <c r="N68" s="16">
        <v>7821091921</v>
      </c>
      <c r="O68" s="18" t="s">
        <v>1733</v>
      </c>
      <c r="P68" s="16" t="s">
        <v>4</v>
      </c>
      <c r="Q68" s="18" t="s">
        <v>289</v>
      </c>
      <c r="R68" s="18" t="s">
        <v>2</v>
      </c>
      <c r="S68" s="16">
        <v>2</v>
      </c>
      <c r="T68" s="16" t="s">
        <v>1</v>
      </c>
      <c r="U68" s="16" t="s">
        <v>0</v>
      </c>
      <c r="V68" s="16" t="s">
        <v>1</v>
      </c>
      <c r="W68" s="16" t="s">
        <v>1</v>
      </c>
      <c r="X68" s="16" t="s">
        <v>1</v>
      </c>
      <c r="Y68" s="16" t="s">
        <v>1</v>
      </c>
      <c r="Z68" s="16" t="s">
        <v>1</v>
      </c>
      <c r="AA68" s="16" t="s">
        <v>1</v>
      </c>
      <c r="AB68" s="16" t="s">
        <v>0</v>
      </c>
      <c r="AC68" s="16" t="s">
        <v>1</v>
      </c>
      <c r="AD68" s="16" t="s">
        <v>1</v>
      </c>
      <c r="AE68" s="16" t="s">
        <v>1</v>
      </c>
      <c r="AF68" s="16" t="s">
        <v>0</v>
      </c>
      <c r="AG68" s="16" t="s">
        <v>1</v>
      </c>
      <c r="AH68" s="39" t="s">
        <v>0</v>
      </c>
      <c r="AI68" s="16" t="s">
        <v>1</v>
      </c>
      <c r="AJ68" s="16" t="s">
        <v>1</v>
      </c>
      <c r="AK68" s="16" t="s">
        <v>1</v>
      </c>
      <c r="AL68" s="16" t="s">
        <v>1</v>
      </c>
      <c r="AM68" s="16" t="s">
        <v>1</v>
      </c>
      <c r="AN68" s="16" t="s">
        <v>1</v>
      </c>
      <c r="AO68" s="16" t="s">
        <v>1</v>
      </c>
      <c r="AP68" s="16" t="s">
        <v>1</v>
      </c>
      <c r="AQ68" s="16" t="s">
        <v>1</v>
      </c>
      <c r="AS68" s="203">
        <v>20.503509999999999</v>
      </c>
      <c r="AT68" s="203">
        <v>-97.422899999999998</v>
      </c>
    </row>
    <row r="69" spans="1:206" s="4" customFormat="1" ht="27" customHeight="1" x14ac:dyDescent="0.25">
      <c r="A69" s="26">
        <v>63</v>
      </c>
      <c r="B69" s="16" t="s">
        <v>1732</v>
      </c>
      <c r="C69" s="16">
        <v>30</v>
      </c>
      <c r="D69" s="16" t="s">
        <v>578</v>
      </c>
      <c r="E69" s="18">
        <v>3</v>
      </c>
      <c r="F69" s="18" t="s">
        <v>1695</v>
      </c>
      <c r="G69" s="18">
        <v>175</v>
      </c>
      <c r="H69" s="16" t="s">
        <v>1715</v>
      </c>
      <c r="I69" s="18" t="s">
        <v>1715</v>
      </c>
      <c r="J69" s="18" t="s">
        <v>16599</v>
      </c>
      <c r="K69" s="18" t="s">
        <v>1731</v>
      </c>
      <c r="L69" s="16">
        <v>92900</v>
      </c>
      <c r="M69" s="32" t="s">
        <v>370</v>
      </c>
      <c r="N69" s="16">
        <v>7828839993</v>
      </c>
      <c r="O69" s="18" t="s">
        <v>1730</v>
      </c>
      <c r="P69" s="16" t="s">
        <v>4</v>
      </c>
      <c r="Q69" s="18" t="s">
        <v>289</v>
      </c>
      <c r="R69" s="18" t="s">
        <v>2</v>
      </c>
      <c r="S69" s="16">
        <v>6</v>
      </c>
      <c r="T69" s="16" t="s">
        <v>1</v>
      </c>
      <c r="U69" s="16" t="s">
        <v>1</v>
      </c>
      <c r="V69" s="16" t="s">
        <v>1</v>
      </c>
      <c r="W69" s="16" t="s">
        <v>1</v>
      </c>
      <c r="X69" s="16" t="s">
        <v>1</v>
      </c>
      <c r="Y69" s="16" t="s">
        <v>1</v>
      </c>
      <c r="Z69" s="16" t="s">
        <v>1</v>
      </c>
      <c r="AA69" s="16" t="s">
        <v>1</v>
      </c>
      <c r="AB69" s="16" t="s">
        <v>0</v>
      </c>
      <c r="AC69" s="16" t="s">
        <v>1</v>
      </c>
      <c r="AD69" s="16" t="s">
        <v>1</v>
      </c>
      <c r="AE69" s="16" t="s">
        <v>1</v>
      </c>
      <c r="AF69" s="16" t="s">
        <v>0</v>
      </c>
      <c r="AG69" s="16" t="s">
        <v>1</v>
      </c>
      <c r="AH69" s="39" t="s">
        <v>0</v>
      </c>
      <c r="AI69" s="16" t="s">
        <v>1</v>
      </c>
      <c r="AJ69" s="16" t="s">
        <v>1</v>
      </c>
      <c r="AK69" s="16" t="s">
        <v>1</v>
      </c>
      <c r="AL69" s="16" t="s">
        <v>1</v>
      </c>
      <c r="AM69" s="16" t="s">
        <v>1</v>
      </c>
      <c r="AN69" s="16" t="s">
        <v>1</v>
      </c>
      <c r="AO69" s="16" t="s">
        <v>1</v>
      </c>
      <c r="AP69" s="16" t="s">
        <v>1</v>
      </c>
      <c r="AQ69" s="16" t="s">
        <v>1</v>
      </c>
      <c r="AS69" s="203">
        <v>20.714289999999998</v>
      </c>
      <c r="AT69" s="203">
        <v>-97.530649999999994</v>
      </c>
    </row>
    <row r="70" spans="1:206" s="4" customFormat="1" ht="27" customHeight="1" x14ac:dyDescent="0.25">
      <c r="A70" s="26">
        <v>64</v>
      </c>
      <c r="B70" s="16" t="s">
        <v>1729</v>
      </c>
      <c r="C70" s="16">
        <v>30</v>
      </c>
      <c r="D70" s="16" t="s">
        <v>578</v>
      </c>
      <c r="E70" s="18">
        <v>3</v>
      </c>
      <c r="F70" s="18" t="s">
        <v>1695</v>
      </c>
      <c r="G70" s="18">
        <v>175</v>
      </c>
      <c r="H70" s="16" t="s">
        <v>1715</v>
      </c>
      <c r="I70" s="18" t="s">
        <v>16600</v>
      </c>
      <c r="J70" s="18" t="s">
        <v>1728</v>
      </c>
      <c r="K70" s="18" t="s">
        <v>1727</v>
      </c>
      <c r="L70" s="16">
        <v>92900</v>
      </c>
      <c r="M70" s="18" t="s">
        <v>59</v>
      </c>
      <c r="N70" s="16">
        <v>7821039020</v>
      </c>
      <c r="O70" s="18" t="s">
        <v>1726</v>
      </c>
      <c r="P70" s="16" t="s">
        <v>4</v>
      </c>
      <c r="Q70" s="16" t="s">
        <v>3</v>
      </c>
      <c r="R70" s="18" t="s">
        <v>2</v>
      </c>
      <c r="S70" s="16">
        <v>2</v>
      </c>
      <c r="T70" s="16" t="s">
        <v>1</v>
      </c>
      <c r="U70" s="16" t="s">
        <v>0</v>
      </c>
      <c r="V70" s="16" t="s">
        <v>1</v>
      </c>
      <c r="W70" s="16" t="s">
        <v>1</v>
      </c>
      <c r="X70" s="16" t="s">
        <v>1</v>
      </c>
      <c r="Y70" s="16" t="s">
        <v>1</v>
      </c>
      <c r="Z70" s="16" t="s">
        <v>1</v>
      </c>
      <c r="AA70" s="16" t="s">
        <v>1</v>
      </c>
      <c r="AB70" s="16" t="s">
        <v>0</v>
      </c>
      <c r="AC70" s="16" t="s">
        <v>1</v>
      </c>
      <c r="AD70" s="16" t="s">
        <v>1</v>
      </c>
      <c r="AE70" s="16" t="s">
        <v>1</v>
      </c>
      <c r="AF70" s="16" t="s">
        <v>0</v>
      </c>
      <c r="AG70" s="16" t="s">
        <v>1</v>
      </c>
      <c r="AH70" s="39" t="s">
        <v>0</v>
      </c>
      <c r="AI70" s="16" t="s">
        <v>1</v>
      </c>
      <c r="AJ70" s="16" t="s">
        <v>1</v>
      </c>
      <c r="AK70" s="16" t="s">
        <v>1</v>
      </c>
      <c r="AL70" s="16" t="s">
        <v>1</v>
      </c>
      <c r="AM70" s="16" t="s">
        <v>1</v>
      </c>
      <c r="AN70" s="16" t="s">
        <v>1</v>
      </c>
      <c r="AO70" s="16" t="s">
        <v>1</v>
      </c>
      <c r="AP70" s="16" t="s">
        <v>1</v>
      </c>
      <c r="AQ70" s="16" t="s">
        <v>1</v>
      </c>
      <c r="AS70" s="203">
        <v>20.547720000000002</v>
      </c>
      <c r="AT70" s="203">
        <v>-97.525019999999998</v>
      </c>
    </row>
    <row r="71" spans="1:206" s="4" customFormat="1" ht="27" customHeight="1" x14ac:dyDescent="0.25">
      <c r="A71" s="26">
        <v>65</v>
      </c>
      <c r="B71" s="32" t="s">
        <v>1725</v>
      </c>
      <c r="C71" s="16">
        <v>30</v>
      </c>
      <c r="D71" s="16" t="s">
        <v>578</v>
      </c>
      <c r="E71" s="18">
        <v>3</v>
      </c>
      <c r="F71" s="18" t="s">
        <v>1695</v>
      </c>
      <c r="G71" s="18">
        <v>175</v>
      </c>
      <c r="H71" s="16" t="s">
        <v>1715</v>
      </c>
      <c r="I71" s="18" t="s">
        <v>6319</v>
      </c>
      <c r="J71" s="18" t="s">
        <v>4543</v>
      </c>
      <c r="K71" s="18" t="s">
        <v>1724</v>
      </c>
      <c r="L71" s="16">
        <v>92917</v>
      </c>
      <c r="M71" s="32" t="s">
        <v>30</v>
      </c>
      <c r="N71" s="16">
        <v>7821658422</v>
      </c>
      <c r="O71" s="18" t="s">
        <v>1723</v>
      </c>
      <c r="P71" s="16" t="s">
        <v>4</v>
      </c>
      <c r="Q71" s="18" t="s">
        <v>3</v>
      </c>
      <c r="R71" s="18" t="s">
        <v>2</v>
      </c>
      <c r="S71" s="16">
        <v>2</v>
      </c>
      <c r="T71" s="16" t="s">
        <v>1</v>
      </c>
      <c r="U71" s="16" t="s">
        <v>0</v>
      </c>
      <c r="V71" s="16" t="s">
        <v>1</v>
      </c>
      <c r="W71" s="16" t="s">
        <v>1</v>
      </c>
      <c r="X71" s="16" t="s">
        <v>1</v>
      </c>
      <c r="Y71" s="16" t="s">
        <v>1</v>
      </c>
      <c r="Z71" s="16" t="s">
        <v>1</v>
      </c>
      <c r="AA71" s="16" t="s">
        <v>1</v>
      </c>
      <c r="AB71" s="16" t="s">
        <v>0</v>
      </c>
      <c r="AC71" s="16" t="s">
        <v>1</v>
      </c>
      <c r="AD71" s="16" t="s">
        <v>1</v>
      </c>
      <c r="AE71" s="16" t="s">
        <v>1</v>
      </c>
      <c r="AF71" s="16" t="s">
        <v>0</v>
      </c>
      <c r="AG71" s="16" t="s">
        <v>1</v>
      </c>
      <c r="AH71" s="39" t="s">
        <v>0</v>
      </c>
      <c r="AI71" s="16" t="s">
        <v>1</v>
      </c>
      <c r="AJ71" s="16" t="s">
        <v>1</v>
      </c>
      <c r="AK71" s="16" t="s">
        <v>1</v>
      </c>
      <c r="AL71" s="16" t="s">
        <v>1</v>
      </c>
      <c r="AM71" s="16" t="s">
        <v>1</v>
      </c>
      <c r="AN71" s="16" t="s">
        <v>1</v>
      </c>
      <c r="AO71" s="16" t="s">
        <v>1</v>
      </c>
      <c r="AP71" s="16" t="s">
        <v>1</v>
      </c>
      <c r="AQ71" s="16" t="s">
        <v>1</v>
      </c>
      <c r="AS71" s="203">
        <v>20.5745</v>
      </c>
      <c r="AT71" s="203">
        <v>-97.485209999999995</v>
      </c>
    </row>
    <row r="72" spans="1:206" s="4" customFormat="1" ht="27" customHeight="1" x14ac:dyDescent="0.25">
      <c r="A72" s="26">
        <v>66</v>
      </c>
      <c r="B72" s="16" t="s">
        <v>1722</v>
      </c>
      <c r="C72" s="16">
        <v>30</v>
      </c>
      <c r="D72" s="16" t="s">
        <v>578</v>
      </c>
      <c r="E72" s="18">
        <v>3</v>
      </c>
      <c r="F72" s="18" t="s">
        <v>1695</v>
      </c>
      <c r="G72" s="18">
        <v>175</v>
      </c>
      <c r="H72" s="16" t="s">
        <v>1715</v>
      </c>
      <c r="I72" s="18" t="s">
        <v>11144</v>
      </c>
      <c r="J72" s="18" t="s">
        <v>16564</v>
      </c>
      <c r="K72" s="18" t="s">
        <v>1721</v>
      </c>
      <c r="L72" s="16">
        <v>92912</v>
      </c>
      <c r="M72" s="18" t="s">
        <v>370</v>
      </c>
      <c r="N72" s="16">
        <v>7821183719</v>
      </c>
      <c r="O72" s="18" t="s">
        <v>1720</v>
      </c>
      <c r="P72" s="16" t="s">
        <v>4</v>
      </c>
      <c r="Q72" s="18" t="s">
        <v>289</v>
      </c>
      <c r="R72" s="18" t="s">
        <v>2</v>
      </c>
      <c r="S72" s="16">
        <v>3</v>
      </c>
      <c r="T72" s="16" t="s">
        <v>1</v>
      </c>
      <c r="U72" s="16" t="s">
        <v>1</v>
      </c>
      <c r="V72" s="16" t="s">
        <v>1</v>
      </c>
      <c r="W72" s="16" t="s">
        <v>1</v>
      </c>
      <c r="X72" s="16" t="s">
        <v>1</v>
      </c>
      <c r="Y72" s="16" t="s">
        <v>1</v>
      </c>
      <c r="Z72" s="16" t="s">
        <v>1</v>
      </c>
      <c r="AA72" s="16" t="s">
        <v>1</v>
      </c>
      <c r="AB72" s="16" t="s">
        <v>0</v>
      </c>
      <c r="AC72" s="16" t="s">
        <v>1</v>
      </c>
      <c r="AD72" s="16" t="s">
        <v>1</v>
      </c>
      <c r="AE72" s="16" t="s">
        <v>1</v>
      </c>
      <c r="AF72" s="16" t="s">
        <v>0</v>
      </c>
      <c r="AG72" s="16" t="s">
        <v>1</v>
      </c>
      <c r="AH72" s="39" t="s">
        <v>0</v>
      </c>
      <c r="AI72" s="16" t="s">
        <v>1</v>
      </c>
      <c r="AJ72" s="16" t="s">
        <v>1</v>
      </c>
      <c r="AK72" s="16" t="s">
        <v>1</v>
      </c>
      <c r="AL72" s="16" t="s">
        <v>1</v>
      </c>
      <c r="AM72" s="16" t="s">
        <v>1</v>
      </c>
      <c r="AN72" s="16" t="s">
        <v>1</v>
      </c>
      <c r="AO72" s="16" t="s">
        <v>1</v>
      </c>
      <c r="AP72" s="16" t="s">
        <v>1</v>
      </c>
      <c r="AQ72" s="16" t="s">
        <v>1</v>
      </c>
      <c r="AS72" s="203">
        <v>20.55059</v>
      </c>
      <c r="AT72" s="203">
        <v>-97.470939999999999</v>
      </c>
    </row>
    <row r="73" spans="1:206" s="4" customFormat="1" ht="27" customHeight="1" x14ac:dyDescent="0.25">
      <c r="A73" s="26">
        <v>67</v>
      </c>
      <c r="B73" s="16" t="s">
        <v>1719</v>
      </c>
      <c r="C73" s="16">
        <v>30</v>
      </c>
      <c r="D73" s="16" t="s">
        <v>578</v>
      </c>
      <c r="E73" s="18">
        <v>3</v>
      </c>
      <c r="F73" s="18" t="s">
        <v>1695</v>
      </c>
      <c r="G73" s="18">
        <v>175</v>
      </c>
      <c r="H73" s="16" t="s">
        <v>1715</v>
      </c>
      <c r="I73" s="18" t="s">
        <v>16601</v>
      </c>
      <c r="J73" s="20" t="s">
        <v>742</v>
      </c>
      <c r="K73" s="18" t="s">
        <v>1718</v>
      </c>
      <c r="L73" s="16">
        <v>92913</v>
      </c>
      <c r="M73" s="32" t="s">
        <v>59</v>
      </c>
      <c r="N73" s="32" t="s">
        <v>16602</v>
      </c>
      <c r="O73" s="18" t="s">
        <v>1717</v>
      </c>
      <c r="P73" s="16" t="s">
        <v>4</v>
      </c>
      <c r="Q73" s="18" t="s">
        <v>3</v>
      </c>
      <c r="R73" s="18" t="s">
        <v>2</v>
      </c>
      <c r="S73" s="16">
        <v>1</v>
      </c>
      <c r="T73" s="16" t="s">
        <v>1</v>
      </c>
      <c r="U73" s="16" t="s">
        <v>0</v>
      </c>
      <c r="V73" s="16" t="s">
        <v>1</v>
      </c>
      <c r="W73" s="16" t="s">
        <v>1</v>
      </c>
      <c r="X73" s="16" t="s">
        <v>1</v>
      </c>
      <c r="Y73" s="16" t="s">
        <v>1</v>
      </c>
      <c r="Z73" s="16" t="s">
        <v>1</v>
      </c>
      <c r="AA73" s="16" t="s">
        <v>1</v>
      </c>
      <c r="AB73" s="16" t="s">
        <v>0</v>
      </c>
      <c r="AC73" s="16" t="s">
        <v>1</v>
      </c>
      <c r="AD73" s="16" t="s">
        <v>1</v>
      </c>
      <c r="AE73" s="16" t="s">
        <v>1</v>
      </c>
      <c r="AF73" s="16" t="s">
        <v>0</v>
      </c>
      <c r="AG73" s="16" t="s">
        <v>1</v>
      </c>
      <c r="AH73" s="39" t="s">
        <v>0</v>
      </c>
      <c r="AI73" s="16" t="s">
        <v>1</v>
      </c>
      <c r="AJ73" s="16" t="s">
        <v>1</v>
      </c>
      <c r="AK73" s="16" t="s">
        <v>1</v>
      </c>
      <c r="AL73" s="16" t="s">
        <v>1</v>
      </c>
      <c r="AM73" s="16" t="s">
        <v>1</v>
      </c>
      <c r="AN73" s="16" t="s">
        <v>1</v>
      </c>
      <c r="AO73" s="16" t="s">
        <v>1</v>
      </c>
      <c r="AP73" s="16" t="s">
        <v>1</v>
      </c>
      <c r="AQ73" s="16" t="s">
        <v>1</v>
      </c>
      <c r="AS73" s="203">
        <v>20.617719999999998</v>
      </c>
      <c r="AT73" s="203">
        <v>-97.614440000000002</v>
      </c>
    </row>
    <row r="74" spans="1:206" s="4" customFormat="1" ht="27" customHeight="1" x14ac:dyDescent="0.25">
      <c r="A74" s="26">
        <v>68</v>
      </c>
      <c r="B74" s="16" t="s">
        <v>1716</v>
      </c>
      <c r="C74" s="16">
        <v>30</v>
      </c>
      <c r="D74" s="16" t="s">
        <v>578</v>
      </c>
      <c r="E74" s="18">
        <v>3</v>
      </c>
      <c r="F74" s="18" t="s">
        <v>1695</v>
      </c>
      <c r="G74" s="18">
        <v>175</v>
      </c>
      <c r="H74" s="16" t="s">
        <v>1715</v>
      </c>
      <c r="I74" s="18" t="s">
        <v>16603</v>
      </c>
      <c r="J74" s="18" t="s">
        <v>1714</v>
      </c>
      <c r="K74" s="18" t="s">
        <v>1713</v>
      </c>
      <c r="L74" s="16">
        <v>92917</v>
      </c>
      <c r="M74" s="32" t="s">
        <v>74</v>
      </c>
      <c r="N74" s="32" t="s">
        <v>1712</v>
      </c>
      <c r="O74" s="18" t="s">
        <v>1711</v>
      </c>
      <c r="P74" s="16" t="s">
        <v>4</v>
      </c>
      <c r="Q74" s="18" t="s">
        <v>289</v>
      </c>
      <c r="R74" s="18" t="s">
        <v>2</v>
      </c>
      <c r="S74" s="16">
        <v>2</v>
      </c>
      <c r="T74" s="16" t="s">
        <v>1</v>
      </c>
      <c r="U74" s="16" t="s">
        <v>0</v>
      </c>
      <c r="V74" s="16" t="s">
        <v>1</v>
      </c>
      <c r="W74" s="16" t="s">
        <v>1</v>
      </c>
      <c r="X74" s="16" t="s">
        <v>1</v>
      </c>
      <c r="Y74" s="16" t="s">
        <v>1</v>
      </c>
      <c r="Z74" s="16" t="s">
        <v>1</v>
      </c>
      <c r="AA74" s="16" t="s">
        <v>1</v>
      </c>
      <c r="AB74" s="16" t="s">
        <v>0</v>
      </c>
      <c r="AC74" s="16" t="s">
        <v>1</v>
      </c>
      <c r="AD74" s="16" t="s">
        <v>1</v>
      </c>
      <c r="AE74" s="16" t="s">
        <v>1</v>
      </c>
      <c r="AF74" s="16" t="s">
        <v>0</v>
      </c>
      <c r="AG74" s="16" t="s">
        <v>1</v>
      </c>
      <c r="AH74" s="39" t="s">
        <v>0</v>
      </c>
      <c r="AI74" s="16" t="s">
        <v>1</v>
      </c>
      <c r="AJ74" s="16" t="s">
        <v>1</v>
      </c>
      <c r="AK74" s="16" t="s">
        <v>1</v>
      </c>
      <c r="AL74" s="16" t="s">
        <v>1</v>
      </c>
      <c r="AM74" s="16" t="s">
        <v>1</v>
      </c>
      <c r="AN74" s="16" t="s">
        <v>1</v>
      </c>
      <c r="AO74" s="16" t="s">
        <v>1</v>
      </c>
      <c r="AP74" s="16" t="s">
        <v>1</v>
      </c>
      <c r="AQ74" s="16" t="s">
        <v>1</v>
      </c>
      <c r="AS74" s="203">
        <v>20.497879999999999</v>
      </c>
      <c r="AT74" s="203">
        <v>-97.524479999999997</v>
      </c>
    </row>
    <row r="75" spans="1:206" s="4" customFormat="1" ht="27" customHeight="1" x14ac:dyDescent="0.25">
      <c r="A75" s="26">
        <v>69</v>
      </c>
      <c r="B75" s="16" t="s">
        <v>1710</v>
      </c>
      <c r="C75" s="16">
        <v>30</v>
      </c>
      <c r="D75" s="16" t="s">
        <v>578</v>
      </c>
      <c r="E75" s="16">
        <v>3</v>
      </c>
      <c r="F75" s="18" t="s">
        <v>1695</v>
      </c>
      <c r="G75" s="16">
        <v>180</v>
      </c>
      <c r="H75" s="16" t="s">
        <v>1709</v>
      </c>
      <c r="I75" s="18" t="s">
        <v>16604</v>
      </c>
      <c r="J75" s="18" t="s">
        <v>1708</v>
      </c>
      <c r="K75" s="18" t="s">
        <v>1707</v>
      </c>
      <c r="L75" s="16">
        <v>92670</v>
      </c>
      <c r="M75" s="18" t="s">
        <v>59</v>
      </c>
      <c r="N75" s="16">
        <v>7822515180</v>
      </c>
      <c r="O75" s="18" t="s">
        <v>16605</v>
      </c>
      <c r="P75" s="16" t="s">
        <v>4</v>
      </c>
      <c r="Q75" s="16" t="s">
        <v>3</v>
      </c>
      <c r="R75" s="18" t="s">
        <v>2</v>
      </c>
      <c r="S75" s="16">
        <v>2</v>
      </c>
      <c r="T75" s="16" t="s">
        <v>1</v>
      </c>
      <c r="U75" s="16" t="s">
        <v>0</v>
      </c>
      <c r="V75" s="16" t="s">
        <v>1</v>
      </c>
      <c r="W75" s="16" t="s">
        <v>1</v>
      </c>
      <c r="X75" s="16" t="s">
        <v>1</v>
      </c>
      <c r="Y75" s="16" t="s">
        <v>1</v>
      </c>
      <c r="Z75" s="16" t="s">
        <v>1</v>
      </c>
      <c r="AA75" s="16" t="s">
        <v>1</v>
      </c>
      <c r="AB75" s="16" t="s">
        <v>0</v>
      </c>
      <c r="AC75" s="16" t="s">
        <v>1</v>
      </c>
      <c r="AD75" s="16" t="s">
        <v>1</v>
      </c>
      <c r="AE75" s="16" t="s">
        <v>1</v>
      </c>
      <c r="AF75" s="16" t="s">
        <v>0</v>
      </c>
      <c r="AG75" s="16" t="s">
        <v>1</v>
      </c>
      <c r="AH75" s="39" t="s">
        <v>0</v>
      </c>
      <c r="AI75" s="16" t="s">
        <v>1</v>
      </c>
      <c r="AJ75" s="16" t="s">
        <v>1</v>
      </c>
      <c r="AK75" s="16" t="s">
        <v>1</v>
      </c>
      <c r="AL75" s="16" t="s">
        <v>1</v>
      </c>
      <c r="AM75" s="16" t="s">
        <v>1</v>
      </c>
      <c r="AN75" s="16" t="s">
        <v>1</v>
      </c>
      <c r="AO75" s="16" t="s">
        <v>1</v>
      </c>
      <c r="AP75" s="16" t="s">
        <v>1</v>
      </c>
      <c r="AQ75" s="16" t="s">
        <v>1</v>
      </c>
      <c r="AS75" s="203">
        <v>20.659220000000001</v>
      </c>
      <c r="AT75" s="203">
        <v>-98.184730000000002</v>
      </c>
    </row>
    <row r="76" spans="1:206" s="4" customFormat="1" ht="27" customHeight="1" x14ac:dyDescent="0.25">
      <c r="A76" s="26">
        <v>70</v>
      </c>
      <c r="B76" s="16" t="s">
        <v>1706</v>
      </c>
      <c r="C76" s="16">
        <v>30</v>
      </c>
      <c r="D76" s="16" t="s">
        <v>578</v>
      </c>
      <c r="E76" s="16">
        <v>3</v>
      </c>
      <c r="F76" s="18" t="s">
        <v>1695</v>
      </c>
      <c r="G76" s="16">
        <v>198</v>
      </c>
      <c r="H76" s="16" t="s">
        <v>1705</v>
      </c>
      <c r="I76" s="18" t="s">
        <v>1705</v>
      </c>
      <c r="J76" s="19" t="s">
        <v>16565</v>
      </c>
      <c r="K76" s="18" t="s">
        <v>1704</v>
      </c>
      <c r="L76" s="16">
        <v>92650</v>
      </c>
      <c r="M76" s="18" t="s">
        <v>74</v>
      </c>
      <c r="N76" s="16">
        <v>7821680623</v>
      </c>
      <c r="O76" s="18" t="s">
        <v>1703</v>
      </c>
      <c r="P76" s="16" t="s">
        <v>4</v>
      </c>
      <c r="Q76" s="18" t="s">
        <v>289</v>
      </c>
      <c r="R76" s="18" t="s">
        <v>2</v>
      </c>
      <c r="S76" s="16">
        <v>2</v>
      </c>
      <c r="T76" s="16" t="s">
        <v>1</v>
      </c>
      <c r="U76" s="16" t="s">
        <v>0</v>
      </c>
      <c r="V76" s="16" t="s">
        <v>1</v>
      </c>
      <c r="W76" s="16" t="s">
        <v>1</v>
      </c>
      <c r="X76" s="16" t="s">
        <v>1</v>
      </c>
      <c r="Y76" s="16" t="s">
        <v>1</v>
      </c>
      <c r="Z76" s="16" t="s">
        <v>1</v>
      </c>
      <c r="AA76" s="16" t="s">
        <v>1</v>
      </c>
      <c r="AB76" s="16" t="s">
        <v>0</v>
      </c>
      <c r="AC76" s="16" t="s">
        <v>1</v>
      </c>
      <c r="AD76" s="16" t="s">
        <v>1</v>
      </c>
      <c r="AE76" s="16" t="s">
        <v>1</v>
      </c>
      <c r="AF76" s="16" t="s">
        <v>0</v>
      </c>
      <c r="AG76" s="16" t="s">
        <v>1</v>
      </c>
      <c r="AH76" s="39" t="s">
        <v>0</v>
      </c>
      <c r="AI76" s="16" t="s">
        <v>1</v>
      </c>
      <c r="AJ76" s="16" t="s">
        <v>1</v>
      </c>
      <c r="AK76" s="16" t="s">
        <v>1</v>
      </c>
      <c r="AL76" s="16" t="s">
        <v>1</v>
      </c>
      <c r="AM76" s="16" t="s">
        <v>1</v>
      </c>
      <c r="AN76" s="16" t="s">
        <v>1</v>
      </c>
      <c r="AO76" s="16" t="s">
        <v>1</v>
      </c>
      <c r="AP76" s="16" t="s">
        <v>1</v>
      </c>
      <c r="AQ76" s="16" t="s">
        <v>1</v>
      </c>
      <c r="AS76" s="203">
        <v>20.51107</v>
      </c>
      <c r="AT76" s="203">
        <v>-98.356020000000001</v>
      </c>
    </row>
    <row r="77" spans="1:206" s="4" customFormat="1" ht="27" customHeight="1" x14ac:dyDescent="0.25">
      <c r="A77" s="26">
        <v>71</v>
      </c>
      <c r="B77" s="16" t="s">
        <v>1702</v>
      </c>
      <c r="C77" s="16">
        <v>30</v>
      </c>
      <c r="D77" s="16" t="s">
        <v>578</v>
      </c>
      <c r="E77" s="16">
        <v>3</v>
      </c>
      <c r="F77" s="18" t="s">
        <v>1695</v>
      </c>
      <c r="G77" s="16">
        <v>202</v>
      </c>
      <c r="H77" s="18" t="s">
        <v>1701</v>
      </c>
      <c r="I77" s="18" t="s">
        <v>1700</v>
      </c>
      <c r="J77" s="18" t="s">
        <v>1699</v>
      </c>
      <c r="K77" s="18" t="s">
        <v>1698</v>
      </c>
      <c r="L77" s="16">
        <v>92638</v>
      </c>
      <c r="M77" s="18" t="s">
        <v>59</v>
      </c>
      <c r="N77" s="16">
        <v>7713452360</v>
      </c>
      <c r="O77" s="18" t="s">
        <v>1697</v>
      </c>
      <c r="P77" s="16" t="s">
        <v>4</v>
      </c>
      <c r="Q77" s="16" t="s">
        <v>3</v>
      </c>
      <c r="R77" s="18" t="s">
        <v>2</v>
      </c>
      <c r="S77" s="16">
        <v>1</v>
      </c>
      <c r="T77" s="16" t="s">
        <v>1</v>
      </c>
      <c r="U77" s="16" t="s">
        <v>0</v>
      </c>
      <c r="V77" s="16" t="s">
        <v>1</v>
      </c>
      <c r="W77" s="16" t="s">
        <v>1</v>
      </c>
      <c r="X77" s="16" t="s">
        <v>1</v>
      </c>
      <c r="Y77" s="16" t="s">
        <v>1</v>
      </c>
      <c r="Z77" s="16" t="s">
        <v>1</v>
      </c>
      <c r="AA77" s="16" t="s">
        <v>1</v>
      </c>
      <c r="AB77" s="16" t="s">
        <v>0</v>
      </c>
      <c r="AC77" s="16" t="s">
        <v>1</v>
      </c>
      <c r="AD77" s="16" t="s">
        <v>1</v>
      </c>
      <c r="AE77" s="16" t="s">
        <v>1</v>
      </c>
      <c r="AF77" s="16" t="s">
        <v>0</v>
      </c>
      <c r="AG77" s="16" t="s">
        <v>1</v>
      </c>
      <c r="AH77" s="39" t="s">
        <v>0</v>
      </c>
      <c r="AI77" s="16" t="s">
        <v>1</v>
      </c>
      <c r="AJ77" s="16" t="s">
        <v>1</v>
      </c>
      <c r="AK77" s="16" t="s">
        <v>1</v>
      </c>
      <c r="AL77" s="16" t="s">
        <v>1</v>
      </c>
      <c r="AM77" s="16" t="s">
        <v>1</v>
      </c>
      <c r="AN77" s="16" t="s">
        <v>1</v>
      </c>
      <c r="AO77" s="16" t="s">
        <v>1</v>
      </c>
      <c r="AP77" s="16" t="s">
        <v>1</v>
      </c>
      <c r="AQ77" s="16" t="s">
        <v>1</v>
      </c>
      <c r="AS77" s="203">
        <v>20.766072000000001</v>
      </c>
      <c r="AT77" s="203">
        <v>-98.326843999999994</v>
      </c>
    </row>
    <row r="78" spans="1:206" s="4" customFormat="1" ht="27" customHeight="1" x14ac:dyDescent="0.25">
      <c r="A78" s="26">
        <v>72</v>
      </c>
      <c r="B78" s="16" t="s">
        <v>1696</v>
      </c>
      <c r="C78" s="16">
        <v>30</v>
      </c>
      <c r="D78" s="16" t="s">
        <v>578</v>
      </c>
      <c r="E78" s="16">
        <v>3</v>
      </c>
      <c r="F78" s="18" t="s">
        <v>1695</v>
      </c>
      <c r="G78" s="16">
        <v>203</v>
      </c>
      <c r="H78" s="18" t="s">
        <v>1694</v>
      </c>
      <c r="I78" s="16" t="s">
        <v>1693</v>
      </c>
      <c r="J78" s="18" t="s">
        <v>16566</v>
      </c>
      <c r="K78" s="18" t="s">
        <v>1692</v>
      </c>
      <c r="L78" s="16">
        <v>93000</v>
      </c>
      <c r="M78" s="18" t="s">
        <v>74</v>
      </c>
      <c r="N78" s="16">
        <v>7822549815</v>
      </c>
      <c r="O78" s="18" t="s">
        <v>1691</v>
      </c>
      <c r="P78" s="16" t="s">
        <v>4</v>
      </c>
      <c r="Q78" s="18" t="s">
        <v>289</v>
      </c>
      <c r="R78" s="18" t="s">
        <v>2</v>
      </c>
      <c r="S78" s="16">
        <v>4</v>
      </c>
      <c r="T78" s="16" t="s">
        <v>1</v>
      </c>
      <c r="U78" s="16" t="s">
        <v>0</v>
      </c>
      <c r="V78" s="16" t="s">
        <v>1</v>
      </c>
      <c r="W78" s="16" t="s">
        <v>1</v>
      </c>
      <c r="X78" s="16" t="s">
        <v>1</v>
      </c>
      <c r="Y78" s="16" t="s">
        <v>1</v>
      </c>
      <c r="Z78" s="16" t="s">
        <v>1</v>
      </c>
      <c r="AA78" s="16" t="s">
        <v>1</v>
      </c>
      <c r="AB78" s="16" t="s">
        <v>0</v>
      </c>
      <c r="AC78" s="16" t="s">
        <v>1</v>
      </c>
      <c r="AD78" s="16" t="s">
        <v>1</v>
      </c>
      <c r="AE78" s="16" t="s">
        <v>1</v>
      </c>
      <c r="AF78" s="16" t="s">
        <v>0</v>
      </c>
      <c r="AG78" s="16" t="s">
        <v>1</v>
      </c>
      <c r="AH78" s="39" t="s">
        <v>0</v>
      </c>
      <c r="AI78" s="16" t="s">
        <v>1</v>
      </c>
      <c r="AJ78" s="16" t="s">
        <v>1</v>
      </c>
      <c r="AK78" s="16" t="s">
        <v>1</v>
      </c>
      <c r="AL78" s="16" t="s">
        <v>1</v>
      </c>
      <c r="AM78" s="16" t="s">
        <v>1</v>
      </c>
      <c r="AN78" s="16" t="s">
        <v>1</v>
      </c>
      <c r="AO78" s="16" t="s">
        <v>1</v>
      </c>
      <c r="AP78" s="16" t="s">
        <v>1</v>
      </c>
      <c r="AQ78" s="16" t="s">
        <v>1</v>
      </c>
      <c r="AS78" s="203">
        <v>20.140689999999999</v>
      </c>
      <c r="AT78" s="203">
        <v>-97.57526</v>
      </c>
    </row>
    <row r="79" spans="1:206" s="4" customFormat="1" ht="27" customHeight="1" x14ac:dyDescent="0.25">
      <c r="A79" s="26">
        <v>73</v>
      </c>
      <c r="B79" s="16" t="s">
        <v>1690</v>
      </c>
      <c r="C79" s="37">
        <v>30</v>
      </c>
      <c r="D79" s="37" t="s">
        <v>578</v>
      </c>
      <c r="E79" s="37">
        <v>4</v>
      </c>
      <c r="F79" s="38" t="s">
        <v>1598</v>
      </c>
      <c r="G79" s="37">
        <v>102</v>
      </c>
      <c r="H79" s="38" t="s">
        <v>1598</v>
      </c>
      <c r="I79" s="38" t="s">
        <v>16606</v>
      </c>
      <c r="J79" s="38" t="s">
        <v>16607</v>
      </c>
      <c r="K79" s="38" t="s">
        <v>1689</v>
      </c>
      <c r="L79" s="16">
        <v>93603</v>
      </c>
      <c r="M79" s="38" t="s">
        <v>260</v>
      </c>
      <c r="N79" s="184" t="s">
        <v>1688</v>
      </c>
      <c r="O79" s="38" t="s">
        <v>1687</v>
      </c>
      <c r="P79" s="37" t="s">
        <v>4</v>
      </c>
      <c r="Q79" s="38" t="s">
        <v>289</v>
      </c>
      <c r="R79" s="38" t="s">
        <v>2</v>
      </c>
      <c r="S79" s="37">
        <v>4</v>
      </c>
      <c r="T79" s="37" t="s">
        <v>1</v>
      </c>
      <c r="U79" s="37" t="s">
        <v>1</v>
      </c>
      <c r="V79" s="37" t="s">
        <v>1</v>
      </c>
      <c r="W79" s="37" t="s">
        <v>1</v>
      </c>
      <c r="X79" s="37" t="s">
        <v>0</v>
      </c>
      <c r="Y79" s="37" t="s">
        <v>1</v>
      </c>
      <c r="Z79" s="37" t="s">
        <v>1</v>
      </c>
      <c r="AA79" s="37" t="s">
        <v>1</v>
      </c>
      <c r="AB79" s="37" t="s">
        <v>0</v>
      </c>
      <c r="AC79" s="37" t="s">
        <v>0</v>
      </c>
      <c r="AD79" s="37" t="s">
        <v>0</v>
      </c>
      <c r="AE79" s="37" t="s">
        <v>1</v>
      </c>
      <c r="AF79" s="37" t="s">
        <v>0</v>
      </c>
      <c r="AG79" s="37" t="s">
        <v>1</v>
      </c>
      <c r="AH79" s="37" t="s">
        <v>0</v>
      </c>
      <c r="AI79" s="37" t="s">
        <v>1</v>
      </c>
      <c r="AJ79" s="37" t="s">
        <v>1</v>
      </c>
      <c r="AK79" s="37" t="s">
        <v>1</v>
      </c>
      <c r="AL79" s="37" t="s">
        <v>1</v>
      </c>
      <c r="AM79" s="37" t="s">
        <v>1</v>
      </c>
      <c r="AN79" s="37" t="s">
        <v>1</v>
      </c>
      <c r="AO79" s="37" t="s">
        <v>1</v>
      </c>
      <c r="AP79" s="37" t="s">
        <v>1</v>
      </c>
      <c r="AQ79" s="37" t="s">
        <v>1</v>
      </c>
      <c r="AR79" s="181"/>
      <c r="AS79" s="205">
        <v>20.072804000000001</v>
      </c>
      <c r="AT79" s="205">
        <v>-97.056274000000002</v>
      </c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81"/>
      <c r="BJ79" s="181"/>
      <c r="BK79" s="181"/>
      <c r="BL79" s="181"/>
      <c r="BM79" s="181"/>
      <c r="BN79" s="181"/>
      <c r="BO79" s="181"/>
      <c r="BP79" s="181"/>
      <c r="BQ79" s="181"/>
      <c r="BR79" s="181"/>
      <c r="BS79" s="181"/>
      <c r="BT79" s="181"/>
      <c r="BU79" s="181"/>
      <c r="BV79" s="181"/>
      <c r="BW79" s="181"/>
      <c r="BX79" s="181"/>
      <c r="BY79" s="181"/>
      <c r="BZ79" s="181"/>
      <c r="CA79" s="181"/>
      <c r="CB79" s="181"/>
      <c r="CC79" s="181"/>
      <c r="CD79" s="181"/>
      <c r="CE79" s="181"/>
      <c r="CF79" s="181"/>
      <c r="CG79" s="181"/>
      <c r="CH79" s="181"/>
      <c r="CI79" s="181"/>
      <c r="CJ79" s="181"/>
      <c r="CK79" s="181"/>
      <c r="CL79" s="181"/>
      <c r="CM79" s="181"/>
      <c r="CN79" s="181"/>
      <c r="CO79" s="181"/>
      <c r="CP79" s="181"/>
      <c r="CQ79" s="181"/>
      <c r="CR79" s="181"/>
      <c r="CS79" s="181"/>
      <c r="CT79" s="181"/>
      <c r="CU79" s="181"/>
      <c r="CV79" s="181"/>
      <c r="CW79" s="181"/>
      <c r="CX79" s="181"/>
      <c r="CY79" s="181"/>
      <c r="CZ79" s="181"/>
      <c r="DA79" s="181"/>
      <c r="DB79" s="181"/>
      <c r="DC79" s="181"/>
      <c r="DD79" s="181"/>
      <c r="DE79" s="181"/>
      <c r="DF79" s="181"/>
      <c r="DG79" s="181"/>
      <c r="DH79" s="181"/>
      <c r="DI79" s="181"/>
      <c r="DJ79" s="181"/>
      <c r="DK79" s="181"/>
      <c r="DL79" s="181"/>
      <c r="DM79" s="181"/>
      <c r="DN79" s="181"/>
      <c r="DO79" s="181"/>
      <c r="DP79" s="181"/>
      <c r="DQ79" s="181"/>
      <c r="DR79" s="181"/>
      <c r="DS79" s="181"/>
      <c r="DT79" s="181"/>
      <c r="DU79" s="181"/>
      <c r="DV79" s="181"/>
      <c r="DW79" s="181"/>
      <c r="DX79" s="181"/>
      <c r="DY79" s="181"/>
      <c r="DZ79" s="181"/>
      <c r="EA79" s="181"/>
      <c r="EB79" s="181"/>
      <c r="EC79" s="181"/>
      <c r="ED79" s="181"/>
      <c r="EE79" s="181"/>
      <c r="EF79" s="181"/>
      <c r="EG79" s="181"/>
      <c r="EH79" s="181"/>
      <c r="EI79" s="181"/>
      <c r="EJ79" s="181"/>
      <c r="EK79" s="181"/>
      <c r="EL79" s="181"/>
      <c r="EM79" s="181"/>
      <c r="EN79" s="181"/>
      <c r="EO79" s="181"/>
      <c r="EP79" s="181"/>
      <c r="EQ79" s="181"/>
      <c r="ER79" s="181"/>
      <c r="ES79" s="181"/>
      <c r="ET79" s="181"/>
      <c r="EU79" s="181"/>
      <c r="EV79" s="181"/>
      <c r="EW79" s="181"/>
      <c r="EX79" s="181"/>
      <c r="EY79" s="181"/>
      <c r="EZ79" s="181"/>
      <c r="FA79" s="181"/>
      <c r="FB79" s="181"/>
      <c r="FC79" s="181"/>
      <c r="FD79" s="181"/>
      <c r="FE79" s="181"/>
      <c r="FF79" s="181"/>
      <c r="FG79" s="181"/>
      <c r="FH79" s="181"/>
      <c r="FI79" s="181"/>
      <c r="FJ79" s="181"/>
      <c r="FK79" s="181"/>
      <c r="FL79" s="181"/>
      <c r="FM79" s="181"/>
      <c r="FN79" s="181"/>
      <c r="FO79" s="181"/>
      <c r="FP79" s="181"/>
      <c r="FQ79" s="181"/>
      <c r="FR79" s="181"/>
      <c r="FS79" s="181"/>
      <c r="FT79" s="181"/>
      <c r="FU79" s="181"/>
      <c r="FV79" s="181"/>
      <c r="FW79" s="181"/>
      <c r="FX79" s="181"/>
      <c r="FY79" s="181"/>
      <c r="FZ79" s="181"/>
      <c r="GA79" s="181"/>
      <c r="GB79" s="181"/>
      <c r="GC79" s="181"/>
      <c r="GD79" s="181"/>
      <c r="GE79" s="181"/>
      <c r="GF79" s="181"/>
      <c r="GG79" s="181"/>
      <c r="GH79" s="181"/>
      <c r="GI79" s="181"/>
      <c r="GJ79" s="181"/>
      <c r="GK79" s="181"/>
      <c r="GL79" s="181"/>
      <c r="GM79" s="181"/>
      <c r="GN79" s="181"/>
      <c r="GO79" s="181"/>
      <c r="GP79" s="181"/>
      <c r="GQ79" s="181"/>
      <c r="GR79" s="181"/>
      <c r="GS79" s="181"/>
      <c r="GT79" s="181"/>
      <c r="GU79" s="181"/>
      <c r="GV79" s="181"/>
      <c r="GW79" s="181"/>
      <c r="GX79" s="181"/>
    </row>
    <row r="80" spans="1:206" s="4" customFormat="1" ht="27" customHeight="1" x14ac:dyDescent="0.25">
      <c r="A80" s="26">
        <v>74</v>
      </c>
      <c r="B80" s="37" t="s">
        <v>1686</v>
      </c>
      <c r="C80" s="37">
        <v>30</v>
      </c>
      <c r="D80" s="37" t="s">
        <v>578</v>
      </c>
      <c r="E80" s="37">
        <v>4</v>
      </c>
      <c r="F80" s="38" t="s">
        <v>1598</v>
      </c>
      <c r="G80" s="37">
        <v>183</v>
      </c>
      <c r="H80" s="37" t="s">
        <v>1679</v>
      </c>
      <c r="I80" s="38" t="s">
        <v>1685</v>
      </c>
      <c r="J80" s="38" t="s">
        <v>1684</v>
      </c>
      <c r="K80" s="38" t="s">
        <v>1683</v>
      </c>
      <c r="L80" s="37">
        <v>93650</v>
      </c>
      <c r="M80" s="38" t="s">
        <v>153</v>
      </c>
      <c r="N80" s="184" t="s">
        <v>1682</v>
      </c>
      <c r="O80" s="38" t="s">
        <v>1681</v>
      </c>
      <c r="P80" s="37" t="s">
        <v>4</v>
      </c>
      <c r="Q80" s="38" t="s">
        <v>289</v>
      </c>
      <c r="R80" s="38" t="s">
        <v>2</v>
      </c>
      <c r="S80" s="37">
        <v>4</v>
      </c>
      <c r="T80" s="37" t="s">
        <v>1</v>
      </c>
      <c r="U80" s="37" t="s">
        <v>0</v>
      </c>
      <c r="V80" s="37" t="s">
        <v>1</v>
      </c>
      <c r="W80" s="37" t="s">
        <v>1</v>
      </c>
      <c r="X80" s="37" t="s">
        <v>0</v>
      </c>
      <c r="Y80" s="37" t="s">
        <v>1</v>
      </c>
      <c r="Z80" s="37" t="s">
        <v>1</v>
      </c>
      <c r="AA80" s="37" t="s">
        <v>1</v>
      </c>
      <c r="AB80" s="37" t="s">
        <v>0</v>
      </c>
      <c r="AC80" s="37" t="s">
        <v>0</v>
      </c>
      <c r="AD80" s="37" t="s">
        <v>0</v>
      </c>
      <c r="AE80" s="37" t="s">
        <v>1</v>
      </c>
      <c r="AF80" s="37" t="s">
        <v>0</v>
      </c>
      <c r="AG80" s="37" t="s">
        <v>1</v>
      </c>
      <c r="AH80" s="37" t="s">
        <v>0</v>
      </c>
      <c r="AI80" s="37" t="s">
        <v>1</v>
      </c>
      <c r="AJ80" s="37" t="s">
        <v>1</v>
      </c>
      <c r="AK80" s="37" t="s">
        <v>1</v>
      </c>
      <c r="AL80" s="37" t="s">
        <v>1</v>
      </c>
      <c r="AM80" s="37" t="s">
        <v>1</v>
      </c>
      <c r="AN80" s="37" t="s">
        <v>1</v>
      </c>
      <c r="AO80" s="37" t="s">
        <v>1</v>
      </c>
      <c r="AP80" s="37" t="s">
        <v>1</v>
      </c>
      <c r="AQ80" s="37" t="s">
        <v>1</v>
      </c>
      <c r="AR80" s="181"/>
      <c r="AS80" s="205">
        <v>19.953199999999999</v>
      </c>
      <c r="AT80" s="205">
        <v>-97.216399999999993</v>
      </c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81"/>
      <c r="BN80" s="181"/>
      <c r="BO80" s="181"/>
      <c r="BP80" s="181"/>
      <c r="BQ80" s="181"/>
      <c r="BR80" s="181"/>
      <c r="BS80" s="181"/>
      <c r="BT80" s="181"/>
      <c r="BU80" s="181"/>
      <c r="BV80" s="181"/>
      <c r="BW80" s="181"/>
      <c r="BX80" s="181"/>
      <c r="BY80" s="181"/>
      <c r="BZ80" s="181"/>
      <c r="CA80" s="181"/>
      <c r="CB80" s="181"/>
      <c r="CC80" s="181"/>
      <c r="CD80" s="181"/>
      <c r="CE80" s="181"/>
      <c r="CF80" s="181"/>
      <c r="CG80" s="181"/>
      <c r="CH80" s="181"/>
      <c r="CI80" s="181"/>
      <c r="CJ80" s="181"/>
      <c r="CK80" s="181"/>
      <c r="CL80" s="181"/>
      <c r="CM80" s="181"/>
      <c r="CN80" s="181"/>
      <c r="CO80" s="181"/>
      <c r="CP80" s="181"/>
      <c r="CQ80" s="181"/>
      <c r="CR80" s="181"/>
      <c r="CS80" s="181"/>
      <c r="CT80" s="181"/>
      <c r="CU80" s="181"/>
      <c r="CV80" s="181"/>
      <c r="CW80" s="181"/>
      <c r="CX80" s="181"/>
      <c r="CY80" s="181"/>
      <c r="CZ80" s="181"/>
      <c r="DA80" s="181"/>
      <c r="DB80" s="181"/>
      <c r="DC80" s="181"/>
      <c r="DD80" s="181"/>
      <c r="DE80" s="181"/>
      <c r="DF80" s="181"/>
      <c r="DG80" s="181"/>
      <c r="DH80" s="181"/>
      <c r="DI80" s="181"/>
      <c r="DJ80" s="181"/>
      <c r="DK80" s="181"/>
      <c r="DL80" s="181"/>
      <c r="DM80" s="181"/>
      <c r="DN80" s="181"/>
      <c r="DO80" s="181"/>
      <c r="DP80" s="181"/>
      <c r="DQ80" s="181"/>
      <c r="DR80" s="181"/>
      <c r="DS80" s="181"/>
      <c r="DT80" s="181"/>
      <c r="DU80" s="181"/>
      <c r="DV80" s="181"/>
      <c r="DW80" s="181"/>
      <c r="DX80" s="181"/>
      <c r="DY80" s="181"/>
      <c r="DZ80" s="181"/>
      <c r="EA80" s="181"/>
      <c r="EB80" s="181"/>
      <c r="EC80" s="181"/>
      <c r="ED80" s="181"/>
      <c r="EE80" s="181"/>
      <c r="EF80" s="181"/>
      <c r="EG80" s="181"/>
      <c r="EH80" s="181"/>
      <c r="EI80" s="181"/>
      <c r="EJ80" s="181"/>
      <c r="EK80" s="181"/>
      <c r="EL80" s="181"/>
      <c r="EM80" s="181"/>
      <c r="EN80" s="181"/>
      <c r="EO80" s="181"/>
      <c r="EP80" s="181"/>
      <c r="EQ80" s="181"/>
      <c r="ER80" s="181"/>
      <c r="ES80" s="181"/>
      <c r="ET80" s="181"/>
      <c r="EU80" s="181"/>
      <c r="EV80" s="181"/>
      <c r="EW80" s="181"/>
      <c r="EX80" s="181"/>
      <c r="EY80" s="181"/>
      <c r="EZ80" s="181"/>
      <c r="FA80" s="181"/>
      <c r="FB80" s="181"/>
      <c r="FC80" s="181"/>
      <c r="FD80" s="181"/>
      <c r="FE80" s="181"/>
      <c r="FF80" s="181"/>
      <c r="FG80" s="181"/>
      <c r="FH80" s="181"/>
      <c r="FI80" s="181"/>
      <c r="FJ80" s="181"/>
      <c r="FK80" s="181"/>
      <c r="FL80" s="181"/>
      <c r="FM80" s="181"/>
      <c r="FN80" s="181"/>
      <c r="FO80" s="181"/>
      <c r="FP80" s="181"/>
      <c r="FQ80" s="181"/>
      <c r="FR80" s="181"/>
      <c r="FS80" s="181"/>
      <c r="FT80" s="181"/>
      <c r="FU80" s="181"/>
      <c r="FV80" s="181"/>
      <c r="FW80" s="181"/>
      <c r="FX80" s="181"/>
      <c r="FY80" s="181"/>
      <c r="FZ80" s="181"/>
      <c r="GA80" s="181"/>
      <c r="GB80" s="181"/>
      <c r="GC80" s="181"/>
      <c r="GD80" s="181"/>
      <c r="GE80" s="181"/>
      <c r="GF80" s="181"/>
      <c r="GG80" s="181"/>
      <c r="GH80" s="181"/>
      <c r="GI80" s="181"/>
      <c r="GJ80" s="181"/>
      <c r="GK80" s="181"/>
      <c r="GL80" s="181"/>
      <c r="GM80" s="181"/>
      <c r="GN80" s="181"/>
      <c r="GO80" s="181"/>
      <c r="GP80" s="181"/>
      <c r="GQ80" s="181"/>
      <c r="GR80" s="181"/>
      <c r="GS80" s="181"/>
      <c r="GT80" s="181"/>
      <c r="GU80" s="181"/>
      <c r="GV80" s="181"/>
      <c r="GW80" s="181"/>
      <c r="GX80" s="181"/>
    </row>
    <row r="81" spans="1:206" s="4" customFormat="1" ht="27" customHeight="1" x14ac:dyDescent="0.25">
      <c r="A81" s="26">
        <v>75</v>
      </c>
      <c r="B81" s="37" t="s">
        <v>1680</v>
      </c>
      <c r="C81" s="37">
        <v>30</v>
      </c>
      <c r="D81" s="37" t="s">
        <v>578</v>
      </c>
      <c r="E81" s="37">
        <v>4</v>
      </c>
      <c r="F81" s="38" t="s">
        <v>1598</v>
      </c>
      <c r="G81" s="37">
        <v>183</v>
      </c>
      <c r="H81" s="37" t="s">
        <v>1679</v>
      </c>
      <c r="I81" s="38" t="s">
        <v>1678</v>
      </c>
      <c r="J81" s="38" t="s">
        <v>1677</v>
      </c>
      <c r="K81" s="38" t="s">
        <v>1676</v>
      </c>
      <c r="L81" s="37">
        <v>93653</v>
      </c>
      <c r="M81" s="38" t="s">
        <v>74</v>
      </c>
      <c r="N81" s="38" t="s">
        <v>967</v>
      </c>
      <c r="O81" s="38" t="s">
        <v>1675</v>
      </c>
      <c r="P81" s="37" t="s">
        <v>4</v>
      </c>
      <c r="Q81" s="37" t="s">
        <v>3</v>
      </c>
      <c r="R81" s="38" t="s">
        <v>2</v>
      </c>
      <c r="S81" s="37">
        <v>1</v>
      </c>
      <c r="T81" s="37" t="s">
        <v>1</v>
      </c>
      <c r="U81" s="37" t="s">
        <v>0</v>
      </c>
      <c r="V81" s="37" t="s">
        <v>1</v>
      </c>
      <c r="W81" s="37" t="s">
        <v>1</v>
      </c>
      <c r="X81" s="37" t="s">
        <v>0</v>
      </c>
      <c r="Y81" s="37" t="s">
        <v>1</v>
      </c>
      <c r="Z81" s="37" t="s">
        <v>1</v>
      </c>
      <c r="AA81" s="37" t="s">
        <v>1</v>
      </c>
      <c r="AB81" s="37" t="s">
        <v>0</v>
      </c>
      <c r="AC81" s="37" t="s">
        <v>0</v>
      </c>
      <c r="AD81" s="37" t="s">
        <v>0</v>
      </c>
      <c r="AE81" s="37" t="s">
        <v>1</v>
      </c>
      <c r="AF81" s="37" t="s">
        <v>0</v>
      </c>
      <c r="AG81" s="37" t="s">
        <v>0</v>
      </c>
      <c r="AH81" s="37" t="s">
        <v>0</v>
      </c>
      <c r="AI81" s="37" t="s">
        <v>1</v>
      </c>
      <c r="AJ81" s="37" t="s">
        <v>1</v>
      </c>
      <c r="AK81" s="37" t="s">
        <v>1</v>
      </c>
      <c r="AL81" s="37" t="s">
        <v>1</v>
      </c>
      <c r="AM81" s="37" t="s">
        <v>1</v>
      </c>
      <c r="AN81" s="37" t="s">
        <v>1</v>
      </c>
      <c r="AO81" s="37" t="s">
        <v>1</v>
      </c>
      <c r="AP81" s="37" t="s">
        <v>1</v>
      </c>
      <c r="AQ81" s="37" t="s">
        <v>1</v>
      </c>
      <c r="AR81" s="181"/>
      <c r="AS81" s="205">
        <v>20.018000000000001</v>
      </c>
      <c r="AT81" s="205">
        <v>-97.143100000000004</v>
      </c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81"/>
      <c r="BN81" s="181"/>
      <c r="BO81" s="181"/>
      <c r="BP81" s="181"/>
      <c r="BQ81" s="181"/>
      <c r="BR81" s="181"/>
      <c r="BS81" s="181"/>
      <c r="BT81" s="181"/>
      <c r="BU81" s="181"/>
      <c r="BV81" s="181"/>
      <c r="BW81" s="181"/>
      <c r="BX81" s="181"/>
      <c r="BY81" s="181"/>
      <c r="BZ81" s="181"/>
      <c r="CA81" s="181"/>
      <c r="CB81" s="181"/>
      <c r="CC81" s="181"/>
      <c r="CD81" s="181"/>
      <c r="CE81" s="181"/>
      <c r="CF81" s="181"/>
      <c r="CG81" s="181"/>
      <c r="CH81" s="181"/>
      <c r="CI81" s="181"/>
      <c r="CJ81" s="181"/>
      <c r="CK81" s="181"/>
      <c r="CL81" s="181"/>
      <c r="CM81" s="181"/>
      <c r="CN81" s="181"/>
      <c r="CO81" s="181"/>
      <c r="CP81" s="181"/>
      <c r="CQ81" s="181"/>
      <c r="CR81" s="181"/>
      <c r="CS81" s="181"/>
      <c r="CT81" s="181"/>
      <c r="CU81" s="181"/>
      <c r="CV81" s="181"/>
      <c r="CW81" s="181"/>
      <c r="CX81" s="181"/>
      <c r="CY81" s="181"/>
      <c r="CZ81" s="181"/>
      <c r="DA81" s="181"/>
      <c r="DB81" s="181"/>
      <c r="DC81" s="181"/>
      <c r="DD81" s="181"/>
      <c r="DE81" s="181"/>
      <c r="DF81" s="181"/>
      <c r="DG81" s="181"/>
      <c r="DH81" s="181"/>
      <c r="DI81" s="181"/>
      <c r="DJ81" s="181"/>
      <c r="DK81" s="181"/>
      <c r="DL81" s="181"/>
      <c r="DM81" s="181"/>
      <c r="DN81" s="181"/>
      <c r="DO81" s="181"/>
      <c r="DP81" s="181"/>
      <c r="DQ81" s="181"/>
      <c r="DR81" s="181"/>
      <c r="DS81" s="181"/>
      <c r="DT81" s="181"/>
      <c r="DU81" s="181"/>
      <c r="DV81" s="181"/>
      <c r="DW81" s="181"/>
      <c r="DX81" s="181"/>
      <c r="DY81" s="181"/>
      <c r="DZ81" s="181"/>
      <c r="EA81" s="181"/>
      <c r="EB81" s="181"/>
      <c r="EC81" s="181"/>
      <c r="ED81" s="181"/>
      <c r="EE81" s="181"/>
      <c r="EF81" s="181"/>
      <c r="EG81" s="181"/>
      <c r="EH81" s="181"/>
      <c r="EI81" s="181"/>
      <c r="EJ81" s="181"/>
      <c r="EK81" s="181"/>
      <c r="EL81" s="181"/>
      <c r="EM81" s="181"/>
      <c r="EN81" s="181"/>
      <c r="EO81" s="181"/>
      <c r="EP81" s="181"/>
      <c r="EQ81" s="181"/>
      <c r="ER81" s="181"/>
      <c r="ES81" s="181"/>
      <c r="ET81" s="181"/>
      <c r="EU81" s="181"/>
      <c r="EV81" s="181"/>
      <c r="EW81" s="181"/>
      <c r="EX81" s="181"/>
      <c r="EY81" s="181"/>
      <c r="EZ81" s="181"/>
      <c r="FA81" s="181"/>
      <c r="FB81" s="181"/>
      <c r="FC81" s="181"/>
      <c r="FD81" s="181"/>
      <c r="FE81" s="181"/>
      <c r="FF81" s="181"/>
      <c r="FG81" s="181"/>
      <c r="FH81" s="181"/>
      <c r="FI81" s="181"/>
      <c r="FJ81" s="181"/>
      <c r="FK81" s="181"/>
      <c r="FL81" s="181"/>
      <c r="FM81" s="181"/>
      <c r="FN81" s="181"/>
      <c r="FO81" s="181"/>
      <c r="FP81" s="181"/>
      <c r="FQ81" s="181"/>
      <c r="FR81" s="181"/>
      <c r="FS81" s="181"/>
      <c r="FT81" s="181"/>
      <c r="FU81" s="181"/>
      <c r="FV81" s="181"/>
      <c r="FW81" s="181"/>
      <c r="FX81" s="181"/>
      <c r="FY81" s="181"/>
      <c r="FZ81" s="181"/>
      <c r="GA81" s="181"/>
      <c r="GB81" s="181"/>
      <c r="GC81" s="181"/>
      <c r="GD81" s="181"/>
      <c r="GE81" s="181"/>
      <c r="GF81" s="181"/>
      <c r="GG81" s="181"/>
      <c r="GH81" s="181"/>
      <c r="GI81" s="181"/>
      <c r="GJ81" s="181"/>
      <c r="GK81" s="181"/>
      <c r="GL81" s="181"/>
      <c r="GM81" s="181"/>
      <c r="GN81" s="181"/>
      <c r="GO81" s="181"/>
      <c r="GP81" s="181"/>
      <c r="GQ81" s="181"/>
      <c r="GR81" s="181"/>
      <c r="GS81" s="181"/>
      <c r="GT81" s="181"/>
      <c r="GU81" s="181"/>
      <c r="GV81" s="181"/>
      <c r="GW81" s="181"/>
      <c r="GX81" s="181"/>
    </row>
    <row r="82" spans="1:206" s="4" customFormat="1" ht="27" customHeight="1" x14ac:dyDescent="0.25">
      <c r="A82" s="26">
        <v>76</v>
      </c>
      <c r="B82" s="37" t="s">
        <v>1674</v>
      </c>
      <c r="C82" s="37">
        <v>30</v>
      </c>
      <c r="D82" s="37" t="s">
        <v>578</v>
      </c>
      <c r="E82" s="37">
        <v>4</v>
      </c>
      <c r="F82" s="38" t="s">
        <v>1598</v>
      </c>
      <c r="G82" s="37">
        <v>23</v>
      </c>
      <c r="H82" s="37" t="s">
        <v>1608</v>
      </c>
      <c r="I82" s="38" t="s">
        <v>1673</v>
      </c>
      <c r="J82" s="38" t="s">
        <v>1672</v>
      </c>
      <c r="K82" s="38" t="s">
        <v>1671</v>
      </c>
      <c r="L82" s="37">
        <v>93687</v>
      </c>
      <c r="M82" s="38" t="s">
        <v>668</v>
      </c>
      <c r="N82" s="38" t="s">
        <v>967</v>
      </c>
      <c r="O82" s="38" t="s">
        <v>1670</v>
      </c>
      <c r="P82" s="37" t="s">
        <v>4</v>
      </c>
      <c r="Q82" s="37" t="s">
        <v>3</v>
      </c>
      <c r="R82" s="38" t="s">
        <v>2</v>
      </c>
      <c r="S82" s="37">
        <v>1</v>
      </c>
      <c r="T82" s="37" t="s">
        <v>1</v>
      </c>
      <c r="U82" s="37" t="s">
        <v>0</v>
      </c>
      <c r="V82" s="37" t="s">
        <v>1</v>
      </c>
      <c r="W82" s="37" t="s">
        <v>1</v>
      </c>
      <c r="X82" s="37" t="s">
        <v>0</v>
      </c>
      <c r="Y82" s="37" t="s">
        <v>1</v>
      </c>
      <c r="Z82" s="37" t="s">
        <v>1</v>
      </c>
      <c r="AA82" s="37" t="s">
        <v>1</v>
      </c>
      <c r="AB82" s="37" t="s">
        <v>0</v>
      </c>
      <c r="AC82" s="37" t="s">
        <v>0</v>
      </c>
      <c r="AD82" s="37" t="s">
        <v>0</v>
      </c>
      <c r="AE82" s="37" t="s">
        <v>1</v>
      </c>
      <c r="AF82" s="37" t="s">
        <v>0</v>
      </c>
      <c r="AG82" s="37" t="s">
        <v>1</v>
      </c>
      <c r="AH82" s="37" t="s">
        <v>0</v>
      </c>
      <c r="AI82" s="37" t="s">
        <v>1</v>
      </c>
      <c r="AJ82" s="37" t="s">
        <v>1</v>
      </c>
      <c r="AK82" s="37" t="s">
        <v>1</v>
      </c>
      <c r="AL82" s="37" t="s">
        <v>1</v>
      </c>
      <c r="AM82" s="37" t="s">
        <v>1</v>
      </c>
      <c r="AN82" s="37" t="s">
        <v>1</v>
      </c>
      <c r="AO82" s="37" t="s">
        <v>1</v>
      </c>
      <c r="AP82" s="37" t="s">
        <v>1</v>
      </c>
      <c r="AQ82" s="37" t="s">
        <v>1</v>
      </c>
      <c r="AR82" s="181"/>
      <c r="AS82" s="205">
        <v>19.947199999999999</v>
      </c>
      <c r="AT82" s="205">
        <v>-97.173000000000002</v>
      </c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  <c r="EL82" s="181"/>
      <c r="EM82" s="181"/>
      <c r="EN82" s="181"/>
      <c r="EO82" s="181"/>
      <c r="EP82" s="181"/>
      <c r="EQ82" s="181"/>
      <c r="ER82" s="181"/>
      <c r="ES82" s="181"/>
      <c r="ET82" s="181"/>
      <c r="EU82" s="181"/>
      <c r="EV82" s="181"/>
      <c r="EW82" s="181"/>
      <c r="EX82" s="181"/>
      <c r="EY82" s="181"/>
      <c r="EZ82" s="181"/>
      <c r="FA82" s="181"/>
      <c r="FB82" s="181"/>
      <c r="FC82" s="181"/>
      <c r="FD82" s="181"/>
      <c r="FE82" s="181"/>
      <c r="FF82" s="181"/>
      <c r="FG82" s="181"/>
      <c r="FH82" s="181"/>
      <c r="FI82" s="181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181"/>
      <c r="FV82" s="181"/>
      <c r="FW82" s="181"/>
      <c r="FX82" s="181"/>
      <c r="FY82" s="181"/>
      <c r="FZ82" s="181"/>
      <c r="GA82" s="181"/>
      <c r="GB82" s="181"/>
      <c r="GC82" s="181"/>
      <c r="GD82" s="181"/>
      <c r="GE82" s="181"/>
      <c r="GF82" s="181"/>
      <c r="GG82" s="181"/>
      <c r="GH82" s="181"/>
      <c r="GI82" s="181"/>
      <c r="GJ82" s="181"/>
      <c r="GK82" s="181"/>
      <c r="GL82" s="181"/>
      <c r="GM82" s="181"/>
      <c r="GN82" s="181"/>
      <c r="GO82" s="181"/>
      <c r="GP82" s="181"/>
      <c r="GQ82" s="181"/>
      <c r="GR82" s="181"/>
      <c r="GS82" s="181"/>
      <c r="GT82" s="181"/>
      <c r="GU82" s="181"/>
      <c r="GV82" s="181"/>
      <c r="GW82" s="181"/>
      <c r="GX82" s="181"/>
    </row>
    <row r="83" spans="1:206" s="4" customFormat="1" ht="27" customHeight="1" x14ac:dyDescent="0.25">
      <c r="A83" s="26">
        <v>77</v>
      </c>
      <c r="B83" s="37" t="s">
        <v>1669</v>
      </c>
      <c r="C83" s="37">
        <v>30</v>
      </c>
      <c r="D83" s="37" t="s">
        <v>578</v>
      </c>
      <c r="E83" s="37">
        <v>4</v>
      </c>
      <c r="F83" s="38" t="s">
        <v>1598</v>
      </c>
      <c r="G83" s="37">
        <v>109</v>
      </c>
      <c r="H83" s="37" t="s">
        <v>1663</v>
      </c>
      <c r="I83" s="37" t="s">
        <v>1663</v>
      </c>
      <c r="J83" s="38" t="s">
        <v>1668</v>
      </c>
      <c r="K83" s="38" t="s">
        <v>1667</v>
      </c>
      <c r="L83" s="37">
        <v>93820</v>
      </c>
      <c r="M83" s="38" t="s">
        <v>1462</v>
      </c>
      <c r="N83" s="184" t="s">
        <v>1666</v>
      </c>
      <c r="O83" s="38" t="s">
        <v>1665</v>
      </c>
      <c r="P83" s="37" t="s">
        <v>4</v>
      </c>
      <c r="Q83" s="38" t="s">
        <v>289</v>
      </c>
      <c r="R83" s="38" t="s">
        <v>48</v>
      </c>
      <c r="S83" s="37">
        <v>7</v>
      </c>
      <c r="T83" s="37" t="s">
        <v>1</v>
      </c>
      <c r="U83" s="38" t="s">
        <v>1</v>
      </c>
      <c r="V83" s="37" t="s">
        <v>1</v>
      </c>
      <c r="W83" s="37" t="s">
        <v>1</v>
      </c>
      <c r="X83" s="37" t="s">
        <v>1</v>
      </c>
      <c r="Y83" s="37" t="s">
        <v>1</v>
      </c>
      <c r="Z83" s="37" t="s">
        <v>1</v>
      </c>
      <c r="AA83" s="37" t="s">
        <v>1</v>
      </c>
      <c r="AB83" s="37" t="s">
        <v>0</v>
      </c>
      <c r="AC83" s="37" t="s">
        <v>0</v>
      </c>
      <c r="AD83" s="37" t="s">
        <v>1</v>
      </c>
      <c r="AE83" s="37" t="s">
        <v>1</v>
      </c>
      <c r="AF83" s="37" t="s">
        <v>1</v>
      </c>
      <c r="AG83" s="37" t="s">
        <v>1</v>
      </c>
      <c r="AH83" s="37" t="s">
        <v>0</v>
      </c>
      <c r="AI83" s="37" t="s">
        <v>1</v>
      </c>
      <c r="AJ83" s="37" t="s">
        <v>1</v>
      </c>
      <c r="AK83" s="37" t="s">
        <v>1</v>
      </c>
      <c r="AL83" s="37" t="s">
        <v>1</v>
      </c>
      <c r="AM83" s="37" t="s">
        <v>1</v>
      </c>
      <c r="AN83" s="37" t="s">
        <v>1</v>
      </c>
      <c r="AO83" s="37" t="s">
        <v>1</v>
      </c>
      <c r="AP83" s="37" t="s">
        <v>1</v>
      </c>
      <c r="AQ83" s="37" t="s">
        <v>1</v>
      </c>
      <c r="AR83" s="181"/>
      <c r="AS83" s="205">
        <v>19.933199999999999</v>
      </c>
      <c r="AT83" s="205">
        <v>-96.850399999999993</v>
      </c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  <c r="BS83" s="181"/>
      <c r="BT83" s="181"/>
      <c r="BU83" s="181"/>
      <c r="BV83" s="181"/>
      <c r="BW83" s="181"/>
      <c r="BX83" s="181"/>
      <c r="BY83" s="181"/>
      <c r="BZ83" s="181"/>
      <c r="CA83" s="181"/>
      <c r="CB83" s="181"/>
      <c r="CC83" s="181"/>
      <c r="CD83" s="181"/>
      <c r="CE83" s="181"/>
      <c r="CF83" s="181"/>
      <c r="CG83" s="181"/>
      <c r="CH83" s="181"/>
      <c r="CI83" s="181"/>
      <c r="CJ83" s="181"/>
      <c r="CK83" s="181"/>
      <c r="CL83" s="181"/>
      <c r="CM83" s="181"/>
      <c r="CN83" s="181"/>
      <c r="CO83" s="181"/>
      <c r="CP83" s="181"/>
      <c r="CQ83" s="181"/>
      <c r="CR83" s="181"/>
      <c r="CS83" s="181"/>
      <c r="CT83" s="181"/>
      <c r="CU83" s="181"/>
      <c r="CV83" s="181"/>
      <c r="CW83" s="181"/>
      <c r="CX83" s="181"/>
      <c r="CY83" s="181"/>
      <c r="CZ83" s="181"/>
      <c r="DA83" s="181"/>
      <c r="DB83" s="181"/>
      <c r="DC83" s="181"/>
      <c r="DD83" s="181"/>
      <c r="DE83" s="181"/>
      <c r="DF83" s="181"/>
      <c r="DG83" s="181"/>
      <c r="DH83" s="181"/>
      <c r="DI83" s="181"/>
      <c r="DJ83" s="181"/>
      <c r="DK83" s="181"/>
      <c r="DL83" s="181"/>
      <c r="DM83" s="181"/>
      <c r="DN83" s="181"/>
      <c r="DO83" s="181"/>
      <c r="DP83" s="181"/>
      <c r="DQ83" s="181"/>
      <c r="DR83" s="181"/>
      <c r="DS83" s="181"/>
      <c r="DT83" s="181"/>
      <c r="DU83" s="181"/>
      <c r="DV83" s="181"/>
      <c r="DW83" s="181"/>
      <c r="DX83" s="181"/>
      <c r="DY83" s="181"/>
      <c r="DZ83" s="181"/>
      <c r="EA83" s="181"/>
      <c r="EB83" s="181"/>
      <c r="EC83" s="181"/>
      <c r="ED83" s="181"/>
      <c r="EE83" s="181"/>
      <c r="EF83" s="181"/>
      <c r="EG83" s="181"/>
      <c r="EH83" s="181"/>
      <c r="EI83" s="181"/>
      <c r="EJ83" s="181"/>
      <c r="EK83" s="181"/>
      <c r="EL83" s="181"/>
      <c r="EM83" s="181"/>
      <c r="EN83" s="181"/>
      <c r="EO83" s="181"/>
      <c r="EP83" s="181"/>
      <c r="EQ83" s="181"/>
      <c r="ER83" s="181"/>
      <c r="ES83" s="181"/>
      <c r="ET83" s="181"/>
      <c r="EU83" s="181"/>
      <c r="EV83" s="181"/>
      <c r="EW83" s="181"/>
      <c r="EX83" s="181"/>
      <c r="EY83" s="181"/>
      <c r="EZ83" s="181"/>
      <c r="FA83" s="181"/>
      <c r="FB83" s="181"/>
      <c r="FC83" s="181"/>
      <c r="FD83" s="181"/>
      <c r="FE83" s="181"/>
      <c r="FF83" s="181"/>
      <c r="FG83" s="181"/>
      <c r="FH83" s="181"/>
      <c r="FI83" s="181"/>
      <c r="FJ83" s="181"/>
      <c r="FK83" s="181"/>
      <c r="FL83" s="181"/>
      <c r="FM83" s="181"/>
      <c r="FN83" s="181"/>
      <c r="FO83" s="181"/>
      <c r="FP83" s="181"/>
      <c r="FQ83" s="181"/>
      <c r="FR83" s="181"/>
      <c r="FS83" s="181"/>
      <c r="FT83" s="181"/>
      <c r="FU83" s="181"/>
      <c r="FV83" s="181"/>
      <c r="FW83" s="181"/>
      <c r="FX83" s="181"/>
      <c r="FY83" s="181"/>
      <c r="FZ83" s="181"/>
      <c r="GA83" s="181"/>
      <c r="GB83" s="181"/>
      <c r="GC83" s="181"/>
      <c r="GD83" s="181"/>
      <c r="GE83" s="181"/>
      <c r="GF83" s="181"/>
      <c r="GG83" s="181"/>
      <c r="GH83" s="181"/>
      <c r="GI83" s="181"/>
      <c r="GJ83" s="181"/>
      <c r="GK83" s="181"/>
      <c r="GL83" s="181"/>
      <c r="GM83" s="181"/>
      <c r="GN83" s="181"/>
      <c r="GO83" s="181"/>
      <c r="GP83" s="181"/>
      <c r="GQ83" s="181"/>
      <c r="GR83" s="181"/>
      <c r="GS83" s="181"/>
      <c r="GT83" s="181"/>
      <c r="GU83" s="181"/>
      <c r="GV83" s="181"/>
      <c r="GW83" s="181"/>
      <c r="GX83" s="181"/>
    </row>
    <row r="84" spans="1:206" s="4" customFormat="1" ht="27" customHeight="1" x14ac:dyDescent="0.25">
      <c r="A84" s="26">
        <v>78</v>
      </c>
      <c r="B84" s="37" t="s">
        <v>1664</v>
      </c>
      <c r="C84" s="37">
        <v>30</v>
      </c>
      <c r="D84" s="37" t="s">
        <v>578</v>
      </c>
      <c r="E84" s="37">
        <v>4</v>
      </c>
      <c r="F84" s="38" t="s">
        <v>1598</v>
      </c>
      <c r="G84" s="37">
        <v>109</v>
      </c>
      <c r="H84" s="37" t="s">
        <v>1663</v>
      </c>
      <c r="I84" s="38" t="s">
        <v>2621</v>
      </c>
      <c r="J84" s="38" t="s">
        <v>1662</v>
      </c>
      <c r="K84" s="38" t="s">
        <v>1661</v>
      </c>
      <c r="L84" s="37">
        <v>93847</v>
      </c>
      <c r="M84" s="38" t="s">
        <v>59</v>
      </c>
      <c r="N84" s="38" t="s">
        <v>967</v>
      </c>
      <c r="O84" s="38" t="s">
        <v>1660</v>
      </c>
      <c r="P84" s="37" t="s">
        <v>4</v>
      </c>
      <c r="Q84" s="37" t="s">
        <v>3</v>
      </c>
      <c r="R84" s="38" t="s">
        <v>2</v>
      </c>
      <c r="S84" s="37">
        <v>1</v>
      </c>
      <c r="T84" s="37" t="s">
        <v>1</v>
      </c>
      <c r="U84" s="37" t="s">
        <v>0</v>
      </c>
      <c r="V84" s="37" t="s">
        <v>1</v>
      </c>
      <c r="W84" s="37" t="s">
        <v>1</v>
      </c>
      <c r="X84" s="37" t="s">
        <v>0</v>
      </c>
      <c r="Y84" s="37" t="s">
        <v>1</v>
      </c>
      <c r="Z84" s="37" t="s">
        <v>1</v>
      </c>
      <c r="AA84" s="37" t="s">
        <v>1</v>
      </c>
      <c r="AB84" s="37" t="s">
        <v>0</v>
      </c>
      <c r="AC84" s="37" t="s">
        <v>0</v>
      </c>
      <c r="AD84" s="37" t="s">
        <v>0</v>
      </c>
      <c r="AE84" s="37" t="s">
        <v>1</v>
      </c>
      <c r="AF84" s="37" t="s">
        <v>0</v>
      </c>
      <c r="AG84" s="37" t="s">
        <v>0</v>
      </c>
      <c r="AH84" s="37" t="s">
        <v>0</v>
      </c>
      <c r="AI84" s="37" t="s">
        <v>1</v>
      </c>
      <c r="AJ84" s="37" t="s">
        <v>1</v>
      </c>
      <c r="AK84" s="37" t="s">
        <v>1</v>
      </c>
      <c r="AL84" s="37" t="s">
        <v>1</v>
      </c>
      <c r="AM84" s="37" t="s">
        <v>1</v>
      </c>
      <c r="AN84" s="37" t="s">
        <v>1</v>
      </c>
      <c r="AO84" s="37" t="s">
        <v>1</v>
      </c>
      <c r="AP84" s="37" t="s">
        <v>1</v>
      </c>
      <c r="AQ84" s="37" t="s">
        <v>1</v>
      </c>
      <c r="AR84" s="181"/>
      <c r="AS84" s="205">
        <v>19.864699999999999</v>
      </c>
      <c r="AT84" s="205">
        <v>-96.9024</v>
      </c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1"/>
      <c r="BW84" s="181"/>
      <c r="BX84" s="181"/>
      <c r="BY84" s="181"/>
      <c r="BZ84" s="181"/>
      <c r="CA84" s="181"/>
      <c r="CB84" s="181"/>
      <c r="CC84" s="181"/>
      <c r="CD84" s="181"/>
      <c r="CE84" s="181"/>
      <c r="CF84" s="181"/>
      <c r="CG84" s="181"/>
      <c r="CH84" s="181"/>
      <c r="CI84" s="181"/>
      <c r="CJ84" s="181"/>
      <c r="CK84" s="181"/>
      <c r="CL84" s="181"/>
      <c r="CM84" s="181"/>
      <c r="CN84" s="181"/>
      <c r="CO84" s="181"/>
      <c r="CP84" s="181"/>
      <c r="CQ84" s="181"/>
      <c r="CR84" s="181"/>
      <c r="CS84" s="181"/>
      <c r="CT84" s="181"/>
      <c r="CU84" s="181"/>
      <c r="CV84" s="181"/>
      <c r="CW84" s="181"/>
      <c r="CX84" s="181"/>
      <c r="CY84" s="181"/>
      <c r="CZ84" s="181"/>
      <c r="DA84" s="181"/>
      <c r="DB84" s="181"/>
      <c r="DC84" s="181"/>
      <c r="DD84" s="181"/>
      <c r="DE84" s="181"/>
      <c r="DF84" s="181"/>
      <c r="DG84" s="181"/>
      <c r="DH84" s="181"/>
      <c r="DI84" s="181"/>
      <c r="DJ84" s="181"/>
      <c r="DK84" s="181"/>
      <c r="DL84" s="181"/>
      <c r="DM84" s="181"/>
      <c r="DN84" s="181"/>
      <c r="DO84" s="181"/>
      <c r="DP84" s="181"/>
      <c r="DQ84" s="181"/>
      <c r="DR84" s="181"/>
      <c r="DS84" s="181"/>
      <c r="DT84" s="181"/>
      <c r="DU84" s="181"/>
      <c r="DV84" s="181"/>
      <c r="DW84" s="181"/>
      <c r="DX84" s="181"/>
      <c r="DY84" s="181"/>
      <c r="DZ84" s="181"/>
      <c r="EA84" s="181"/>
      <c r="EB84" s="181"/>
      <c r="EC84" s="181"/>
      <c r="ED84" s="181"/>
      <c r="EE84" s="181"/>
      <c r="EF84" s="181"/>
      <c r="EG84" s="181"/>
      <c r="EH84" s="181"/>
      <c r="EI84" s="181"/>
      <c r="EJ84" s="181"/>
      <c r="EK84" s="181"/>
      <c r="EL84" s="181"/>
      <c r="EM84" s="181"/>
      <c r="EN84" s="181"/>
      <c r="EO84" s="181"/>
      <c r="EP84" s="181"/>
      <c r="EQ84" s="181"/>
      <c r="ER84" s="181"/>
      <c r="ES84" s="181"/>
      <c r="ET84" s="181"/>
      <c r="EU84" s="181"/>
      <c r="EV84" s="181"/>
      <c r="EW84" s="181"/>
      <c r="EX84" s="181"/>
      <c r="EY84" s="181"/>
      <c r="EZ84" s="181"/>
      <c r="FA84" s="181"/>
      <c r="FB84" s="181"/>
      <c r="FC84" s="181"/>
      <c r="FD84" s="181"/>
      <c r="FE84" s="181"/>
      <c r="FF84" s="181"/>
      <c r="FG84" s="181"/>
      <c r="FH84" s="181"/>
      <c r="FI84" s="181"/>
      <c r="FJ84" s="181"/>
      <c r="FK84" s="181"/>
      <c r="FL84" s="181"/>
      <c r="FM84" s="181"/>
      <c r="FN84" s="181"/>
      <c r="FO84" s="181"/>
      <c r="FP84" s="181"/>
      <c r="FQ84" s="181"/>
      <c r="FR84" s="181"/>
      <c r="FS84" s="181"/>
      <c r="FT84" s="181"/>
      <c r="FU84" s="181"/>
      <c r="FV84" s="181"/>
      <c r="FW84" s="181"/>
      <c r="FX84" s="181"/>
      <c r="FY84" s="181"/>
      <c r="FZ84" s="181"/>
      <c r="GA84" s="181"/>
      <c r="GB84" s="181"/>
      <c r="GC84" s="181"/>
      <c r="GD84" s="181"/>
      <c r="GE84" s="181"/>
      <c r="GF84" s="181"/>
      <c r="GG84" s="181"/>
      <c r="GH84" s="181"/>
      <c r="GI84" s="181"/>
      <c r="GJ84" s="181"/>
      <c r="GK84" s="181"/>
      <c r="GL84" s="181"/>
      <c r="GM84" s="181"/>
      <c r="GN84" s="181"/>
      <c r="GO84" s="181"/>
      <c r="GP84" s="181"/>
      <c r="GQ84" s="181"/>
      <c r="GR84" s="181"/>
      <c r="GS84" s="181"/>
      <c r="GT84" s="181"/>
      <c r="GU84" s="181"/>
      <c r="GV84" s="181"/>
      <c r="GW84" s="181"/>
      <c r="GX84" s="181"/>
    </row>
    <row r="85" spans="1:206" s="4" customFormat="1" ht="27" customHeight="1" x14ac:dyDescent="0.25">
      <c r="A85" s="26">
        <v>79</v>
      </c>
      <c r="B85" s="37" t="s">
        <v>1659</v>
      </c>
      <c r="C85" s="37">
        <v>30</v>
      </c>
      <c r="D85" s="37" t="s">
        <v>578</v>
      </c>
      <c r="E85" s="37">
        <v>4</v>
      </c>
      <c r="F85" s="38" t="s">
        <v>1598</v>
      </c>
      <c r="G85" s="37">
        <v>69</v>
      </c>
      <c r="H85" s="38" t="s">
        <v>1658</v>
      </c>
      <c r="I85" s="38" t="s">
        <v>1658</v>
      </c>
      <c r="J85" s="38" t="s">
        <v>1657</v>
      </c>
      <c r="K85" s="38" t="s">
        <v>1656</v>
      </c>
      <c r="L85" s="37">
        <v>93556</v>
      </c>
      <c r="M85" s="38" t="s">
        <v>153</v>
      </c>
      <c r="N85" s="184" t="s">
        <v>1655</v>
      </c>
      <c r="O85" s="38" t="s">
        <v>1654</v>
      </c>
      <c r="P85" s="37" t="s">
        <v>4</v>
      </c>
      <c r="Q85" s="38" t="s">
        <v>289</v>
      </c>
      <c r="R85" s="38" t="s">
        <v>2</v>
      </c>
      <c r="S85" s="37">
        <v>4</v>
      </c>
      <c r="T85" s="37" t="s">
        <v>1</v>
      </c>
      <c r="U85" s="37" t="s">
        <v>0</v>
      </c>
      <c r="V85" s="37" t="s">
        <v>1</v>
      </c>
      <c r="W85" s="37" t="s">
        <v>1</v>
      </c>
      <c r="X85" s="37" t="s">
        <v>0</v>
      </c>
      <c r="Y85" s="37" t="s">
        <v>1</v>
      </c>
      <c r="Z85" s="37" t="s">
        <v>1</v>
      </c>
      <c r="AA85" s="37" t="s">
        <v>1</v>
      </c>
      <c r="AB85" s="37" t="s">
        <v>0</v>
      </c>
      <c r="AC85" s="37" t="s">
        <v>0</v>
      </c>
      <c r="AD85" s="37" t="s">
        <v>0</v>
      </c>
      <c r="AE85" s="37" t="s">
        <v>1</v>
      </c>
      <c r="AF85" s="37" t="s">
        <v>0</v>
      </c>
      <c r="AG85" s="37" t="s">
        <v>0</v>
      </c>
      <c r="AH85" s="37" t="s">
        <v>0</v>
      </c>
      <c r="AI85" s="37" t="s">
        <v>1</v>
      </c>
      <c r="AJ85" s="37" t="s">
        <v>1</v>
      </c>
      <c r="AK85" s="37" t="s">
        <v>0</v>
      </c>
      <c r="AL85" s="37" t="s">
        <v>1</v>
      </c>
      <c r="AM85" s="37" t="s">
        <v>1</v>
      </c>
      <c r="AN85" s="37" t="s">
        <v>1</v>
      </c>
      <c r="AO85" s="37" t="s">
        <v>1</v>
      </c>
      <c r="AP85" s="37" t="s">
        <v>1</v>
      </c>
      <c r="AQ85" s="37" t="s">
        <v>1</v>
      </c>
      <c r="AR85" s="181"/>
      <c r="AS85" s="205">
        <v>20.449200000000001</v>
      </c>
      <c r="AT85" s="205">
        <v>-97.0839</v>
      </c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  <c r="BO85" s="181"/>
      <c r="BP85" s="181"/>
      <c r="BQ85" s="181"/>
      <c r="BR85" s="181"/>
      <c r="BS85" s="181"/>
      <c r="BT85" s="181"/>
      <c r="BU85" s="181"/>
      <c r="BV85" s="181"/>
      <c r="BW85" s="181"/>
      <c r="BX85" s="181"/>
      <c r="BY85" s="181"/>
      <c r="BZ85" s="181"/>
      <c r="CA85" s="181"/>
      <c r="CB85" s="181"/>
      <c r="CC85" s="181"/>
      <c r="CD85" s="181"/>
      <c r="CE85" s="181"/>
      <c r="CF85" s="181"/>
      <c r="CG85" s="181"/>
      <c r="CH85" s="181"/>
      <c r="CI85" s="181"/>
      <c r="CJ85" s="181"/>
      <c r="CK85" s="181"/>
      <c r="CL85" s="181"/>
      <c r="CM85" s="181"/>
      <c r="CN85" s="181"/>
      <c r="CO85" s="181"/>
      <c r="CP85" s="181"/>
      <c r="CQ85" s="181"/>
      <c r="CR85" s="181"/>
      <c r="CS85" s="181"/>
      <c r="CT85" s="181"/>
      <c r="CU85" s="181"/>
      <c r="CV85" s="181"/>
      <c r="CW85" s="181"/>
      <c r="CX85" s="181"/>
      <c r="CY85" s="181"/>
      <c r="CZ85" s="181"/>
      <c r="DA85" s="181"/>
      <c r="DB85" s="181"/>
      <c r="DC85" s="181"/>
      <c r="DD85" s="181"/>
      <c r="DE85" s="181"/>
      <c r="DF85" s="181"/>
      <c r="DG85" s="181"/>
      <c r="DH85" s="181"/>
      <c r="DI85" s="181"/>
      <c r="DJ85" s="181"/>
      <c r="DK85" s="181"/>
      <c r="DL85" s="181"/>
      <c r="DM85" s="181"/>
      <c r="DN85" s="181"/>
      <c r="DO85" s="181"/>
      <c r="DP85" s="181"/>
      <c r="DQ85" s="181"/>
      <c r="DR85" s="181"/>
      <c r="DS85" s="181"/>
      <c r="DT85" s="181"/>
      <c r="DU85" s="181"/>
      <c r="DV85" s="181"/>
      <c r="DW85" s="181"/>
      <c r="DX85" s="181"/>
      <c r="DY85" s="181"/>
      <c r="DZ85" s="181"/>
      <c r="EA85" s="181"/>
      <c r="EB85" s="181"/>
      <c r="EC85" s="181"/>
      <c r="ED85" s="181"/>
      <c r="EE85" s="181"/>
      <c r="EF85" s="181"/>
      <c r="EG85" s="181"/>
      <c r="EH85" s="181"/>
      <c r="EI85" s="181"/>
      <c r="EJ85" s="181"/>
      <c r="EK85" s="181"/>
      <c r="EL85" s="181"/>
      <c r="EM85" s="181"/>
      <c r="EN85" s="181"/>
      <c r="EO85" s="181"/>
      <c r="EP85" s="181"/>
      <c r="EQ85" s="181"/>
      <c r="ER85" s="181"/>
      <c r="ES85" s="181"/>
      <c r="ET85" s="181"/>
      <c r="EU85" s="181"/>
      <c r="EV85" s="181"/>
      <c r="EW85" s="181"/>
      <c r="EX85" s="181"/>
      <c r="EY85" s="181"/>
      <c r="EZ85" s="181"/>
      <c r="FA85" s="181"/>
      <c r="FB85" s="181"/>
      <c r="FC85" s="181"/>
      <c r="FD85" s="181"/>
      <c r="FE85" s="181"/>
      <c r="FF85" s="181"/>
      <c r="FG85" s="181"/>
      <c r="FH85" s="181"/>
      <c r="FI85" s="181"/>
      <c r="FJ85" s="181"/>
      <c r="FK85" s="181"/>
      <c r="FL85" s="181"/>
      <c r="FM85" s="181"/>
      <c r="FN85" s="181"/>
      <c r="FO85" s="181"/>
      <c r="FP85" s="181"/>
      <c r="FQ85" s="181"/>
      <c r="FR85" s="181"/>
      <c r="FS85" s="181"/>
      <c r="FT85" s="181"/>
      <c r="FU85" s="181"/>
      <c r="FV85" s="181"/>
      <c r="FW85" s="181"/>
      <c r="FX85" s="181"/>
      <c r="FY85" s="181"/>
      <c r="FZ85" s="181"/>
      <c r="GA85" s="181"/>
      <c r="GB85" s="181"/>
      <c r="GC85" s="181"/>
      <c r="GD85" s="181"/>
      <c r="GE85" s="181"/>
      <c r="GF85" s="181"/>
      <c r="GG85" s="181"/>
      <c r="GH85" s="181"/>
      <c r="GI85" s="181"/>
      <c r="GJ85" s="181"/>
      <c r="GK85" s="181"/>
      <c r="GL85" s="181"/>
      <c r="GM85" s="181"/>
      <c r="GN85" s="181"/>
      <c r="GO85" s="181"/>
      <c r="GP85" s="181"/>
      <c r="GQ85" s="181"/>
      <c r="GR85" s="181"/>
      <c r="GS85" s="181"/>
      <c r="GT85" s="181"/>
      <c r="GU85" s="181"/>
      <c r="GV85" s="181"/>
      <c r="GW85" s="181"/>
      <c r="GX85" s="181"/>
    </row>
    <row r="86" spans="1:206" s="4" customFormat="1" ht="27" customHeight="1" x14ac:dyDescent="0.25">
      <c r="A86" s="26">
        <v>80</v>
      </c>
      <c r="B86" s="37" t="s">
        <v>1653</v>
      </c>
      <c r="C86" s="37">
        <v>30</v>
      </c>
      <c r="D86" s="37" t="s">
        <v>578</v>
      </c>
      <c r="E86" s="37">
        <v>4</v>
      </c>
      <c r="F86" s="38" t="s">
        <v>1598</v>
      </c>
      <c r="G86" s="37">
        <v>163</v>
      </c>
      <c r="H86" s="37" t="s">
        <v>1652</v>
      </c>
      <c r="I86" s="37" t="s">
        <v>1652</v>
      </c>
      <c r="J86" s="38" t="s">
        <v>1651</v>
      </c>
      <c r="K86" s="38" t="s">
        <v>1650</v>
      </c>
      <c r="L86" s="37">
        <v>93780</v>
      </c>
      <c r="M86" s="38" t="s">
        <v>74</v>
      </c>
      <c r="N86" s="38" t="s">
        <v>967</v>
      </c>
      <c r="O86" s="38" t="s">
        <v>1649</v>
      </c>
      <c r="P86" s="37" t="s">
        <v>4</v>
      </c>
      <c r="Q86" s="37" t="s">
        <v>3</v>
      </c>
      <c r="R86" s="38" t="s">
        <v>48</v>
      </c>
      <c r="S86" s="37">
        <v>2</v>
      </c>
      <c r="T86" s="37" t="s">
        <v>1</v>
      </c>
      <c r="U86" s="37" t="s">
        <v>0</v>
      </c>
      <c r="V86" s="37" t="s">
        <v>1</v>
      </c>
      <c r="W86" s="37" t="s">
        <v>1</v>
      </c>
      <c r="X86" s="37" t="s">
        <v>0</v>
      </c>
      <c r="Y86" s="37" t="s">
        <v>1</v>
      </c>
      <c r="Z86" s="37" t="s">
        <v>1</v>
      </c>
      <c r="AA86" s="37" t="s">
        <v>1</v>
      </c>
      <c r="AB86" s="37" t="s">
        <v>0</v>
      </c>
      <c r="AC86" s="37" t="s">
        <v>0</v>
      </c>
      <c r="AD86" s="37" t="s">
        <v>0</v>
      </c>
      <c r="AE86" s="37" t="s">
        <v>1</v>
      </c>
      <c r="AF86" s="37" t="s">
        <v>0</v>
      </c>
      <c r="AG86" s="37" t="s">
        <v>0</v>
      </c>
      <c r="AH86" s="37" t="s">
        <v>0</v>
      </c>
      <c r="AI86" s="37" t="s">
        <v>1</v>
      </c>
      <c r="AJ86" s="37" t="s">
        <v>1</v>
      </c>
      <c r="AK86" s="37" t="s">
        <v>1</v>
      </c>
      <c r="AL86" s="37" t="s">
        <v>1</v>
      </c>
      <c r="AM86" s="37" t="s">
        <v>1</v>
      </c>
      <c r="AN86" s="37" t="s">
        <v>1</v>
      </c>
      <c r="AO86" s="37" t="s">
        <v>1</v>
      </c>
      <c r="AP86" s="37" t="s">
        <v>1</v>
      </c>
      <c r="AQ86" s="37" t="s">
        <v>1</v>
      </c>
      <c r="AR86" s="181"/>
      <c r="AS86" s="205">
        <v>19.810199999999998</v>
      </c>
      <c r="AT86" s="205">
        <v>-96.914699999999996</v>
      </c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181"/>
      <c r="BN86" s="181"/>
      <c r="BO86" s="181"/>
      <c r="BP86" s="181"/>
      <c r="BQ86" s="181"/>
      <c r="BR86" s="181"/>
      <c r="BS86" s="181"/>
      <c r="BT86" s="181"/>
      <c r="BU86" s="181"/>
      <c r="BV86" s="181"/>
      <c r="BW86" s="181"/>
      <c r="BX86" s="181"/>
      <c r="BY86" s="181"/>
      <c r="BZ86" s="181"/>
      <c r="CA86" s="181"/>
      <c r="CB86" s="181"/>
      <c r="CC86" s="181"/>
      <c r="CD86" s="181"/>
      <c r="CE86" s="181"/>
      <c r="CF86" s="181"/>
      <c r="CG86" s="181"/>
      <c r="CH86" s="181"/>
      <c r="CI86" s="181"/>
      <c r="CJ86" s="181"/>
      <c r="CK86" s="181"/>
      <c r="CL86" s="181"/>
      <c r="CM86" s="181"/>
      <c r="CN86" s="181"/>
      <c r="CO86" s="181"/>
      <c r="CP86" s="181"/>
      <c r="CQ86" s="181"/>
      <c r="CR86" s="181"/>
      <c r="CS86" s="181"/>
      <c r="CT86" s="181"/>
      <c r="CU86" s="181"/>
      <c r="CV86" s="181"/>
      <c r="CW86" s="181"/>
      <c r="CX86" s="181"/>
      <c r="CY86" s="181"/>
      <c r="CZ86" s="181"/>
      <c r="DA86" s="181"/>
      <c r="DB86" s="181"/>
      <c r="DC86" s="181"/>
      <c r="DD86" s="181"/>
      <c r="DE86" s="181"/>
      <c r="DF86" s="181"/>
      <c r="DG86" s="181"/>
      <c r="DH86" s="181"/>
      <c r="DI86" s="181"/>
      <c r="DJ86" s="181"/>
      <c r="DK86" s="181"/>
      <c r="DL86" s="181"/>
      <c r="DM86" s="181"/>
      <c r="DN86" s="181"/>
      <c r="DO86" s="181"/>
      <c r="DP86" s="181"/>
      <c r="DQ86" s="181"/>
      <c r="DR86" s="181"/>
      <c r="DS86" s="181"/>
      <c r="DT86" s="181"/>
      <c r="DU86" s="181"/>
      <c r="DV86" s="181"/>
      <c r="DW86" s="181"/>
      <c r="DX86" s="181"/>
      <c r="DY86" s="181"/>
      <c r="DZ86" s="181"/>
      <c r="EA86" s="181"/>
      <c r="EB86" s="181"/>
      <c r="EC86" s="181"/>
      <c r="ED86" s="181"/>
      <c r="EE86" s="181"/>
      <c r="EF86" s="181"/>
      <c r="EG86" s="181"/>
      <c r="EH86" s="181"/>
      <c r="EI86" s="181"/>
      <c r="EJ86" s="181"/>
      <c r="EK86" s="181"/>
      <c r="EL86" s="181"/>
      <c r="EM86" s="181"/>
      <c r="EN86" s="181"/>
      <c r="EO86" s="181"/>
      <c r="EP86" s="181"/>
      <c r="EQ86" s="181"/>
      <c r="ER86" s="181"/>
      <c r="ES86" s="181"/>
      <c r="ET86" s="181"/>
      <c r="EU86" s="181"/>
      <c r="EV86" s="181"/>
      <c r="EW86" s="181"/>
      <c r="EX86" s="181"/>
      <c r="EY86" s="181"/>
      <c r="EZ86" s="181"/>
      <c r="FA86" s="181"/>
      <c r="FB86" s="181"/>
      <c r="FC86" s="181"/>
      <c r="FD86" s="181"/>
      <c r="FE86" s="181"/>
      <c r="FF86" s="181"/>
      <c r="FG86" s="181"/>
      <c r="FH86" s="181"/>
      <c r="FI86" s="181"/>
      <c r="FJ86" s="181"/>
      <c r="FK86" s="181"/>
      <c r="FL86" s="181"/>
      <c r="FM86" s="181"/>
      <c r="FN86" s="181"/>
      <c r="FO86" s="181"/>
      <c r="FP86" s="181"/>
      <c r="FQ86" s="181"/>
      <c r="FR86" s="181"/>
      <c r="FS86" s="181"/>
      <c r="FT86" s="181"/>
      <c r="FU86" s="181"/>
      <c r="FV86" s="181"/>
      <c r="FW86" s="181"/>
      <c r="FX86" s="181"/>
      <c r="FY86" s="181"/>
      <c r="FZ86" s="181"/>
      <c r="GA86" s="181"/>
      <c r="GB86" s="181"/>
      <c r="GC86" s="181"/>
      <c r="GD86" s="181"/>
      <c r="GE86" s="181"/>
      <c r="GF86" s="181"/>
      <c r="GG86" s="181"/>
      <c r="GH86" s="181"/>
      <c r="GI86" s="181"/>
      <c r="GJ86" s="181"/>
      <c r="GK86" s="181"/>
      <c r="GL86" s="181"/>
      <c r="GM86" s="181"/>
      <c r="GN86" s="181"/>
      <c r="GO86" s="181"/>
      <c r="GP86" s="181"/>
      <c r="GQ86" s="181"/>
      <c r="GR86" s="181"/>
      <c r="GS86" s="181"/>
      <c r="GT86" s="181"/>
      <c r="GU86" s="181"/>
      <c r="GV86" s="181"/>
      <c r="GW86" s="181"/>
      <c r="GX86" s="181"/>
    </row>
    <row r="87" spans="1:206" s="4" customFormat="1" ht="27" customHeight="1" x14ac:dyDescent="0.25">
      <c r="A87" s="26">
        <v>81</v>
      </c>
      <c r="B87" s="37" t="s">
        <v>1648</v>
      </c>
      <c r="C87" s="37">
        <v>30</v>
      </c>
      <c r="D87" s="37" t="s">
        <v>578</v>
      </c>
      <c r="E87" s="37">
        <v>4</v>
      </c>
      <c r="F87" s="38" t="s">
        <v>1598</v>
      </c>
      <c r="G87" s="37">
        <v>86</v>
      </c>
      <c r="H87" s="37" t="s">
        <v>1647</v>
      </c>
      <c r="I87" s="37" t="s">
        <v>1647</v>
      </c>
      <c r="J87" s="38" t="s">
        <v>1646</v>
      </c>
      <c r="K87" s="38" t="s">
        <v>16608</v>
      </c>
      <c r="L87" s="37">
        <v>93660</v>
      </c>
      <c r="M87" s="38" t="s">
        <v>370</v>
      </c>
      <c r="N87" s="184" t="s">
        <v>1645</v>
      </c>
      <c r="O87" s="38" t="s">
        <v>1644</v>
      </c>
      <c r="P87" s="37" t="s">
        <v>4</v>
      </c>
      <c r="Q87" s="38" t="s">
        <v>289</v>
      </c>
      <c r="R87" s="38" t="s">
        <v>2</v>
      </c>
      <c r="S87" s="37">
        <v>7</v>
      </c>
      <c r="T87" s="37" t="s">
        <v>1</v>
      </c>
      <c r="U87" s="37" t="s">
        <v>0</v>
      </c>
      <c r="V87" s="37" t="s">
        <v>1</v>
      </c>
      <c r="W87" s="37" t="s">
        <v>1</v>
      </c>
      <c r="X87" s="37" t="s">
        <v>0</v>
      </c>
      <c r="Y87" s="37" t="s">
        <v>1</v>
      </c>
      <c r="Z87" s="37" t="s">
        <v>1</v>
      </c>
      <c r="AA87" s="37" t="s">
        <v>1</v>
      </c>
      <c r="AB87" s="37" t="s">
        <v>0</v>
      </c>
      <c r="AC87" s="37" t="s">
        <v>0</v>
      </c>
      <c r="AD87" s="37" t="s">
        <v>0</v>
      </c>
      <c r="AE87" s="37" t="s">
        <v>1</v>
      </c>
      <c r="AF87" s="37" t="s">
        <v>0</v>
      </c>
      <c r="AG87" s="37" t="s">
        <v>1</v>
      </c>
      <c r="AH87" s="37" t="s">
        <v>0</v>
      </c>
      <c r="AI87" s="37" t="s">
        <v>1</v>
      </c>
      <c r="AJ87" s="37" t="s">
        <v>1</v>
      </c>
      <c r="AK87" s="37" t="s">
        <v>1</v>
      </c>
      <c r="AL87" s="37" t="s">
        <v>1</v>
      </c>
      <c r="AM87" s="37" t="s">
        <v>1</v>
      </c>
      <c r="AN87" s="37" t="s">
        <v>1</v>
      </c>
      <c r="AO87" s="37" t="s">
        <v>1</v>
      </c>
      <c r="AP87" s="37" t="s">
        <v>1</v>
      </c>
      <c r="AQ87" s="37" t="s">
        <v>1</v>
      </c>
      <c r="AR87" s="181"/>
      <c r="AS87" s="205">
        <v>19.804646000000002</v>
      </c>
      <c r="AT87" s="205">
        <v>-97.307867999999999</v>
      </c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81"/>
      <c r="FS87" s="181"/>
      <c r="FT87" s="181"/>
      <c r="FU87" s="181"/>
      <c r="FV87" s="181"/>
      <c r="FW87" s="181"/>
      <c r="FX87" s="181"/>
      <c r="FY87" s="181"/>
      <c r="FZ87" s="181"/>
      <c r="GA87" s="181"/>
      <c r="GB87" s="181"/>
      <c r="GC87" s="181"/>
      <c r="GD87" s="181"/>
      <c r="GE87" s="181"/>
      <c r="GF87" s="181"/>
      <c r="GG87" s="181"/>
      <c r="GH87" s="181"/>
      <c r="GI87" s="181"/>
      <c r="GJ87" s="181"/>
      <c r="GK87" s="181"/>
      <c r="GL87" s="181"/>
      <c r="GM87" s="181"/>
      <c r="GN87" s="181"/>
      <c r="GO87" s="181"/>
      <c r="GP87" s="181"/>
      <c r="GQ87" s="181"/>
      <c r="GR87" s="181"/>
      <c r="GS87" s="181"/>
      <c r="GT87" s="181"/>
      <c r="GU87" s="181"/>
      <c r="GV87" s="181"/>
      <c r="GW87" s="181"/>
      <c r="GX87" s="181"/>
    </row>
    <row r="88" spans="1:206" s="4" customFormat="1" ht="27" customHeight="1" x14ac:dyDescent="0.25">
      <c r="A88" s="26">
        <v>82</v>
      </c>
      <c r="B88" s="37" t="s">
        <v>1643</v>
      </c>
      <c r="C88" s="37">
        <v>30</v>
      </c>
      <c r="D88" s="37" t="s">
        <v>578</v>
      </c>
      <c r="E88" s="37">
        <v>4</v>
      </c>
      <c r="F88" s="38" t="s">
        <v>1598</v>
      </c>
      <c r="G88" s="37">
        <v>197</v>
      </c>
      <c r="H88" s="37" t="s">
        <v>1642</v>
      </c>
      <c r="I88" s="37" t="s">
        <v>1642</v>
      </c>
      <c r="J88" s="38" t="s">
        <v>1641</v>
      </c>
      <c r="K88" s="38" t="s">
        <v>1640</v>
      </c>
      <c r="L88" s="37">
        <v>93900</v>
      </c>
      <c r="M88" s="38" t="s">
        <v>74</v>
      </c>
      <c r="N88" s="38" t="s">
        <v>967</v>
      </c>
      <c r="O88" s="38" t="s">
        <v>1639</v>
      </c>
      <c r="P88" s="37" t="s">
        <v>4</v>
      </c>
      <c r="Q88" s="37" t="s">
        <v>3</v>
      </c>
      <c r="R88" s="38" t="s">
        <v>2</v>
      </c>
      <c r="S88" s="37">
        <v>2</v>
      </c>
      <c r="T88" s="37" t="s">
        <v>1</v>
      </c>
      <c r="U88" s="37" t="s">
        <v>0</v>
      </c>
      <c r="V88" s="37" t="s">
        <v>1</v>
      </c>
      <c r="W88" s="37" t="s">
        <v>1</v>
      </c>
      <c r="X88" s="37" t="s">
        <v>0</v>
      </c>
      <c r="Y88" s="37" t="s">
        <v>1</v>
      </c>
      <c r="Z88" s="37" t="s">
        <v>1</v>
      </c>
      <c r="AA88" s="37" t="s">
        <v>1</v>
      </c>
      <c r="AB88" s="37" t="s">
        <v>0</v>
      </c>
      <c r="AC88" s="37" t="s">
        <v>0</v>
      </c>
      <c r="AD88" s="37" t="s">
        <v>0</v>
      </c>
      <c r="AE88" s="37" t="s">
        <v>1</v>
      </c>
      <c r="AF88" s="37" t="s">
        <v>0</v>
      </c>
      <c r="AG88" s="37" t="s">
        <v>1</v>
      </c>
      <c r="AH88" s="37" t="s">
        <v>0</v>
      </c>
      <c r="AI88" s="37" t="s">
        <v>1</v>
      </c>
      <c r="AJ88" s="37" t="s">
        <v>1</v>
      </c>
      <c r="AK88" s="37" t="s">
        <v>1</v>
      </c>
      <c r="AL88" s="37" t="s">
        <v>1</v>
      </c>
      <c r="AM88" s="37" t="s">
        <v>1</v>
      </c>
      <c r="AN88" s="37" t="s">
        <v>1</v>
      </c>
      <c r="AO88" s="37" t="s">
        <v>1</v>
      </c>
      <c r="AP88" s="37" t="s">
        <v>1</v>
      </c>
      <c r="AQ88" s="37" t="s">
        <v>1</v>
      </c>
      <c r="AR88" s="181"/>
      <c r="AS88" s="205">
        <v>19.8657</v>
      </c>
      <c r="AT88" s="205">
        <v>-96.780299999999997</v>
      </c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  <c r="BS88" s="181"/>
      <c r="BT88" s="181"/>
      <c r="BU88" s="181"/>
      <c r="BV88" s="181"/>
      <c r="BW88" s="181"/>
      <c r="BX88" s="181"/>
      <c r="BY88" s="181"/>
      <c r="BZ88" s="181"/>
      <c r="CA88" s="181"/>
      <c r="CB88" s="181"/>
      <c r="CC88" s="181"/>
      <c r="CD88" s="181"/>
      <c r="CE88" s="181"/>
      <c r="CF88" s="181"/>
      <c r="CG88" s="181"/>
      <c r="CH88" s="181"/>
      <c r="CI88" s="181"/>
      <c r="CJ88" s="181"/>
      <c r="CK88" s="181"/>
      <c r="CL88" s="181"/>
      <c r="CM88" s="181"/>
      <c r="CN88" s="181"/>
      <c r="CO88" s="181"/>
      <c r="CP88" s="181"/>
      <c r="CQ88" s="181"/>
      <c r="CR88" s="181"/>
      <c r="CS88" s="181"/>
      <c r="CT88" s="181"/>
      <c r="CU88" s="181"/>
      <c r="CV88" s="181"/>
      <c r="CW88" s="181"/>
      <c r="CX88" s="181"/>
      <c r="CY88" s="181"/>
      <c r="CZ88" s="181"/>
      <c r="DA88" s="181"/>
      <c r="DB88" s="181"/>
      <c r="DC88" s="181"/>
      <c r="DD88" s="181"/>
      <c r="DE88" s="181"/>
      <c r="DF88" s="181"/>
      <c r="DG88" s="181"/>
      <c r="DH88" s="181"/>
      <c r="DI88" s="181"/>
      <c r="DJ88" s="181"/>
      <c r="DK88" s="181"/>
      <c r="DL88" s="181"/>
      <c r="DM88" s="181"/>
      <c r="DN88" s="181"/>
      <c r="DO88" s="181"/>
      <c r="DP88" s="181"/>
      <c r="DQ88" s="181"/>
      <c r="DR88" s="181"/>
      <c r="DS88" s="181"/>
      <c r="DT88" s="181"/>
      <c r="DU88" s="181"/>
      <c r="DV88" s="181"/>
      <c r="DW88" s="181"/>
      <c r="DX88" s="181"/>
      <c r="DY88" s="181"/>
      <c r="DZ88" s="181"/>
      <c r="EA88" s="181"/>
      <c r="EB88" s="181"/>
      <c r="EC88" s="181"/>
      <c r="ED88" s="181"/>
      <c r="EE88" s="181"/>
      <c r="EF88" s="181"/>
      <c r="EG88" s="181"/>
      <c r="EH88" s="181"/>
      <c r="EI88" s="181"/>
      <c r="EJ88" s="181"/>
      <c r="EK88" s="181"/>
      <c r="EL88" s="181"/>
      <c r="EM88" s="181"/>
      <c r="EN88" s="181"/>
      <c r="EO88" s="181"/>
      <c r="EP88" s="181"/>
      <c r="EQ88" s="181"/>
      <c r="ER88" s="181"/>
      <c r="ES88" s="181"/>
      <c r="ET88" s="181"/>
      <c r="EU88" s="181"/>
      <c r="EV88" s="181"/>
      <c r="EW88" s="181"/>
      <c r="EX88" s="181"/>
      <c r="EY88" s="181"/>
      <c r="EZ88" s="181"/>
      <c r="FA88" s="181"/>
      <c r="FB88" s="181"/>
      <c r="FC88" s="181"/>
      <c r="FD88" s="181"/>
      <c r="FE88" s="181"/>
      <c r="FF88" s="181"/>
      <c r="FG88" s="181"/>
      <c r="FH88" s="181"/>
      <c r="FI88" s="181"/>
      <c r="FJ88" s="181"/>
      <c r="FK88" s="181"/>
      <c r="FL88" s="181"/>
      <c r="FM88" s="181"/>
      <c r="FN88" s="181"/>
      <c r="FO88" s="181"/>
      <c r="FP88" s="181"/>
      <c r="FQ88" s="181"/>
      <c r="FR88" s="181"/>
      <c r="FS88" s="181"/>
      <c r="FT88" s="181"/>
      <c r="FU88" s="181"/>
      <c r="FV88" s="181"/>
      <c r="FW88" s="181"/>
      <c r="FX88" s="181"/>
      <c r="FY88" s="181"/>
      <c r="FZ88" s="181"/>
      <c r="GA88" s="181"/>
      <c r="GB88" s="181"/>
      <c r="GC88" s="181"/>
      <c r="GD88" s="181"/>
      <c r="GE88" s="181"/>
      <c r="GF88" s="181"/>
      <c r="GG88" s="181"/>
      <c r="GH88" s="181"/>
      <c r="GI88" s="181"/>
      <c r="GJ88" s="181"/>
      <c r="GK88" s="181"/>
      <c r="GL88" s="181"/>
      <c r="GM88" s="181"/>
      <c r="GN88" s="181"/>
      <c r="GO88" s="181"/>
      <c r="GP88" s="181"/>
      <c r="GQ88" s="181"/>
      <c r="GR88" s="181"/>
      <c r="GS88" s="181"/>
      <c r="GT88" s="181"/>
      <c r="GU88" s="181"/>
      <c r="GV88" s="181"/>
      <c r="GW88" s="181"/>
      <c r="GX88" s="181"/>
    </row>
    <row r="89" spans="1:206" s="4" customFormat="1" ht="27" customHeight="1" x14ac:dyDescent="0.25">
      <c r="A89" s="26">
        <v>83</v>
      </c>
      <c r="B89" s="37" t="s">
        <v>1638</v>
      </c>
      <c r="C89" s="37">
        <v>30</v>
      </c>
      <c r="D89" s="37" t="s">
        <v>578</v>
      </c>
      <c r="E89" s="37">
        <v>4</v>
      </c>
      <c r="F89" s="38" t="s">
        <v>1598</v>
      </c>
      <c r="G89" s="37">
        <v>95</v>
      </c>
      <c r="H89" s="38" t="s">
        <v>1637</v>
      </c>
      <c r="I89" s="38" t="s">
        <v>1637</v>
      </c>
      <c r="J89" s="184" t="s">
        <v>1636</v>
      </c>
      <c r="K89" s="38" t="s">
        <v>1635</v>
      </c>
      <c r="L89" s="37">
        <v>91440</v>
      </c>
      <c r="M89" s="38" t="s">
        <v>74</v>
      </c>
      <c r="N89" s="184" t="s">
        <v>1634</v>
      </c>
      <c r="O89" s="38" t="s">
        <v>1633</v>
      </c>
      <c r="P89" s="37" t="s">
        <v>4</v>
      </c>
      <c r="Q89" s="37" t="s">
        <v>3</v>
      </c>
      <c r="R89" s="38" t="s">
        <v>2</v>
      </c>
      <c r="S89" s="37">
        <v>3</v>
      </c>
      <c r="T89" s="37" t="s">
        <v>1</v>
      </c>
      <c r="U89" s="37" t="s">
        <v>0</v>
      </c>
      <c r="V89" s="37" t="s">
        <v>1</v>
      </c>
      <c r="W89" s="37" t="s">
        <v>1</v>
      </c>
      <c r="X89" s="37" t="s">
        <v>0</v>
      </c>
      <c r="Y89" s="37" t="s">
        <v>1</v>
      </c>
      <c r="Z89" s="37" t="s">
        <v>1</v>
      </c>
      <c r="AA89" s="37" t="s">
        <v>1</v>
      </c>
      <c r="AB89" s="37" t="s">
        <v>0</v>
      </c>
      <c r="AC89" s="37" t="s">
        <v>0</v>
      </c>
      <c r="AD89" s="37" t="s">
        <v>0</v>
      </c>
      <c r="AE89" s="37" t="s">
        <v>1</v>
      </c>
      <c r="AF89" s="37" t="s">
        <v>0</v>
      </c>
      <c r="AG89" s="37" t="s">
        <v>1</v>
      </c>
      <c r="AH89" s="37" t="s">
        <v>0</v>
      </c>
      <c r="AI89" s="37" t="s">
        <v>1</v>
      </c>
      <c r="AJ89" s="37" t="s">
        <v>1</v>
      </c>
      <c r="AK89" s="37" t="s">
        <v>1</v>
      </c>
      <c r="AL89" s="37" t="s">
        <v>1</v>
      </c>
      <c r="AM89" s="37" t="s">
        <v>1</v>
      </c>
      <c r="AN89" s="37" t="s">
        <v>1</v>
      </c>
      <c r="AO89" s="37" t="s">
        <v>1</v>
      </c>
      <c r="AP89" s="37" t="s">
        <v>1</v>
      </c>
      <c r="AQ89" s="37" t="s">
        <v>1</v>
      </c>
      <c r="AR89" s="181"/>
      <c r="AS89" s="205">
        <v>19.8385</v>
      </c>
      <c r="AT89" s="205">
        <v>-96.695099999999996</v>
      </c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1"/>
      <c r="DX89" s="181"/>
      <c r="DY89" s="181"/>
      <c r="DZ89" s="181"/>
      <c r="EA89" s="181"/>
      <c r="EB89" s="181"/>
      <c r="EC89" s="181"/>
      <c r="ED89" s="181"/>
      <c r="EE89" s="181"/>
      <c r="EF89" s="181"/>
      <c r="EG89" s="181"/>
      <c r="EH89" s="181"/>
      <c r="EI89" s="181"/>
      <c r="EJ89" s="181"/>
      <c r="EK89" s="181"/>
      <c r="EL89" s="181"/>
      <c r="EM89" s="181"/>
      <c r="EN89" s="181"/>
      <c r="EO89" s="181"/>
      <c r="EP89" s="181"/>
      <c r="EQ89" s="181"/>
      <c r="ER89" s="181"/>
      <c r="ES89" s="181"/>
      <c r="ET89" s="181"/>
      <c r="EU89" s="181"/>
      <c r="EV89" s="181"/>
      <c r="EW89" s="181"/>
      <c r="EX89" s="181"/>
      <c r="EY89" s="181"/>
      <c r="EZ89" s="181"/>
      <c r="FA89" s="181"/>
      <c r="FB89" s="181"/>
      <c r="FC89" s="181"/>
      <c r="FD89" s="181"/>
      <c r="FE89" s="181"/>
      <c r="FF89" s="181"/>
      <c r="FG89" s="181"/>
      <c r="FH89" s="181"/>
      <c r="FI89" s="181"/>
      <c r="FJ89" s="181"/>
      <c r="FK89" s="181"/>
      <c r="FL89" s="181"/>
      <c r="FM89" s="181"/>
      <c r="FN89" s="181"/>
      <c r="FO89" s="181"/>
      <c r="FP89" s="181"/>
      <c r="FQ89" s="181"/>
      <c r="FR89" s="181"/>
      <c r="FS89" s="181"/>
      <c r="FT89" s="181"/>
      <c r="FU89" s="181"/>
      <c r="FV89" s="181"/>
      <c r="FW89" s="181"/>
      <c r="FX89" s="181"/>
      <c r="FY89" s="181"/>
      <c r="FZ89" s="181"/>
      <c r="GA89" s="181"/>
      <c r="GB89" s="181"/>
      <c r="GC89" s="181"/>
      <c r="GD89" s="181"/>
      <c r="GE89" s="181"/>
      <c r="GF89" s="181"/>
      <c r="GG89" s="181"/>
      <c r="GH89" s="181"/>
      <c r="GI89" s="181"/>
      <c r="GJ89" s="181"/>
      <c r="GK89" s="181"/>
      <c r="GL89" s="181"/>
      <c r="GM89" s="181"/>
      <c r="GN89" s="181"/>
      <c r="GO89" s="181"/>
      <c r="GP89" s="181"/>
      <c r="GQ89" s="181"/>
      <c r="GR89" s="181"/>
      <c r="GS89" s="181"/>
      <c r="GT89" s="181"/>
      <c r="GU89" s="181"/>
      <c r="GV89" s="181"/>
      <c r="GW89" s="181"/>
      <c r="GX89" s="181"/>
    </row>
    <row r="90" spans="1:206" s="4" customFormat="1" ht="27" customHeight="1" x14ac:dyDescent="0.25">
      <c r="A90" s="26">
        <v>84</v>
      </c>
      <c r="B90" s="37" t="s">
        <v>1632</v>
      </c>
      <c r="C90" s="37">
        <v>30</v>
      </c>
      <c r="D90" s="37" t="s">
        <v>578</v>
      </c>
      <c r="E90" s="37">
        <v>4</v>
      </c>
      <c r="F90" s="38" t="s">
        <v>1598</v>
      </c>
      <c r="G90" s="37">
        <v>42</v>
      </c>
      <c r="H90" s="37" t="s">
        <v>1631</v>
      </c>
      <c r="I90" s="37" t="s">
        <v>1631</v>
      </c>
      <c r="J90" s="38" t="s">
        <v>1630</v>
      </c>
      <c r="K90" s="38" t="s">
        <v>1629</v>
      </c>
      <c r="L90" s="37">
        <v>93950</v>
      </c>
      <c r="M90" s="38" t="s">
        <v>30</v>
      </c>
      <c r="N90" s="38" t="s">
        <v>967</v>
      </c>
      <c r="O90" s="38" t="s">
        <v>1628</v>
      </c>
      <c r="P90" s="37" t="s">
        <v>4</v>
      </c>
      <c r="Q90" s="37" t="s">
        <v>3</v>
      </c>
      <c r="R90" s="38" t="s">
        <v>2</v>
      </c>
      <c r="S90" s="37">
        <v>2</v>
      </c>
      <c r="T90" s="37" t="s">
        <v>1</v>
      </c>
      <c r="U90" s="37" t="s">
        <v>0</v>
      </c>
      <c r="V90" s="37" t="s">
        <v>1</v>
      </c>
      <c r="W90" s="37" t="s">
        <v>1</v>
      </c>
      <c r="X90" s="37" t="s">
        <v>0</v>
      </c>
      <c r="Y90" s="37" t="s">
        <v>1</v>
      </c>
      <c r="Z90" s="37" t="s">
        <v>1</v>
      </c>
      <c r="AA90" s="37" t="s">
        <v>1</v>
      </c>
      <c r="AB90" s="37" t="s">
        <v>0</v>
      </c>
      <c r="AC90" s="37" t="s">
        <v>0</v>
      </c>
      <c r="AD90" s="37" t="s">
        <v>0</v>
      </c>
      <c r="AE90" s="37" t="s">
        <v>1</v>
      </c>
      <c r="AF90" s="37" t="s">
        <v>0</v>
      </c>
      <c r="AG90" s="37" t="s">
        <v>1</v>
      </c>
      <c r="AH90" s="37" t="s">
        <v>0</v>
      </c>
      <c r="AI90" s="37" t="s">
        <v>1</v>
      </c>
      <c r="AJ90" s="37" t="s">
        <v>1</v>
      </c>
      <c r="AK90" s="37" t="s">
        <v>1</v>
      </c>
      <c r="AL90" s="37" t="s">
        <v>1</v>
      </c>
      <c r="AM90" s="37" t="s">
        <v>1</v>
      </c>
      <c r="AN90" s="37" t="s">
        <v>1</v>
      </c>
      <c r="AO90" s="37" t="s">
        <v>1</v>
      </c>
      <c r="AP90" s="37" t="s">
        <v>1</v>
      </c>
      <c r="AQ90" s="37" t="s">
        <v>1</v>
      </c>
      <c r="AR90" s="181"/>
      <c r="AS90" s="205">
        <v>19.9236</v>
      </c>
      <c r="AT90" s="205">
        <v>-96.728700000000003</v>
      </c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  <c r="BS90" s="181"/>
      <c r="BT90" s="181"/>
      <c r="BU90" s="181"/>
      <c r="BV90" s="181"/>
      <c r="BW90" s="181"/>
      <c r="BX90" s="181"/>
      <c r="BY90" s="181"/>
      <c r="BZ90" s="181"/>
      <c r="CA90" s="181"/>
      <c r="CB90" s="181"/>
      <c r="CC90" s="181"/>
      <c r="CD90" s="181"/>
      <c r="CE90" s="181"/>
      <c r="CF90" s="181"/>
      <c r="CG90" s="181"/>
      <c r="CH90" s="181"/>
      <c r="CI90" s="181"/>
      <c r="CJ90" s="181"/>
      <c r="CK90" s="181"/>
      <c r="CL90" s="181"/>
      <c r="CM90" s="181"/>
      <c r="CN90" s="181"/>
      <c r="CO90" s="181"/>
      <c r="CP90" s="181"/>
      <c r="CQ90" s="181"/>
      <c r="CR90" s="181"/>
      <c r="CS90" s="181"/>
      <c r="CT90" s="181"/>
      <c r="CU90" s="181"/>
      <c r="CV90" s="181"/>
      <c r="CW90" s="181"/>
      <c r="CX90" s="181"/>
      <c r="CY90" s="181"/>
      <c r="CZ90" s="181"/>
      <c r="DA90" s="181"/>
      <c r="DB90" s="181"/>
      <c r="DC90" s="181"/>
      <c r="DD90" s="181"/>
      <c r="DE90" s="181"/>
      <c r="DF90" s="181"/>
      <c r="DG90" s="181"/>
      <c r="DH90" s="181"/>
      <c r="DI90" s="181"/>
      <c r="DJ90" s="181"/>
      <c r="DK90" s="181"/>
      <c r="DL90" s="181"/>
      <c r="DM90" s="181"/>
      <c r="DN90" s="181"/>
      <c r="DO90" s="181"/>
      <c r="DP90" s="181"/>
      <c r="DQ90" s="181"/>
      <c r="DR90" s="181"/>
      <c r="DS90" s="181"/>
      <c r="DT90" s="181"/>
      <c r="DU90" s="181"/>
      <c r="DV90" s="181"/>
      <c r="DW90" s="181"/>
      <c r="DX90" s="181"/>
      <c r="DY90" s="181"/>
      <c r="DZ90" s="181"/>
      <c r="EA90" s="181"/>
      <c r="EB90" s="181"/>
      <c r="EC90" s="181"/>
      <c r="ED90" s="181"/>
      <c r="EE90" s="181"/>
      <c r="EF90" s="181"/>
      <c r="EG90" s="181"/>
      <c r="EH90" s="181"/>
      <c r="EI90" s="181"/>
      <c r="EJ90" s="181"/>
      <c r="EK90" s="181"/>
      <c r="EL90" s="181"/>
      <c r="EM90" s="181"/>
      <c r="EN90" s="181"/>
      <c r="EO90" s="181"/>
      <c r="EP90" s="181"/>
      <c r="EQ90" s="181"/>
      <c r="ER90" s="181"/>
      <c r="ES90" s="181"/>
      <c r="ET90" s="181"/>
      <c r="EU90" s="181"/>
      <c r="EV90" s="181"/>
      <c r="EW90" s="181"/>
      <c r="EX90" s="181"/>
      <c r="EY90" s="181"/>
      <c r="EZ90" s="181"/>
      <c r="FA90" s="181"/>
      <c r="FB90" s="181"/>
      <c r="FC90" s="181"/>
      <c r="FD90" s="181"/>
      <c r="FE90" s="181"/>
      <c r="FF90" s="181"/>
      <c r="FG90" s="181"/>
      <c r="FH90" s="181"/>
      <c r="FI90" s="181"/>
      <c r="FJ90" s="181"/>
      <c r="FK90" s="181"/>
      <c r="FL90" s="181"/>
      <c r="FM90" s="181"/>
      <c r="FN90" s="181"/>
      <c r="FO90" s="181"/>
      <c r="FP90" s="181"/>
      <c r="FQ90" s="181"/>
      <c r="FR90" s="181"/>
      <c r="FS90" s="181"/>
      <c r="FT90" s="181"/>
      <c r="FU90" s="181"/>
      <c r="FV90" s="181"/>
      <c r="FW90" s="181"/>
      <c r="FX90" s="181"/>
      <c r="FY90" s="181"/>
      <c r="FZ90" s="181"/>
      <c r="GA90" s="181"/>
      <c r="GB90" s="181"/>
      <c r="GC90" s="181"/>
      <c r="GD90" s="181"/>
      <c r="GE90" s="181"/>
      <c r="GF90" s="181"/>
      <c r="GG90" s="181"/>
      <c r="GH90" s="181"/>
      <c r="GI90" s="181"/>
      <c r="GJ90" s="181"/>
      <c r="GK90" s="181"/>
      <c r="GL90" s="181"/>
      <c r="GM90" s="181"/>
      <c r="GN90" s="181"/>
      <c r="GO90" s="181"/>
      <c r="GP90" s="181"/>
      <c r="GQ90" s="181"/>
      <c r="GR90" s="181"/>
      <c r="GS90" s="181"/>
      <c r="GT90" s="181"/>
      <c r="GU90" s="181"/>
      <c r="GV90" s="181"/>
      <c r="GW90" s="181"/>
      <c r="GX90" s="181"/>
    </row>
    <row r="91" spans="1:206" s="4" customFormat="1" ht="27" customHeight="1" x14ac:dyDescent="0.25">
      <c r="A91" s="26">
        <v>85</v>
      </c>
      <c r="B91" s="37" t="s">
        <v>1627</v>
      </c>
      <c r="C91" s="37">
        <v>30</v>
      </c>
      <c r="D91" s="37" t="s">
        <v>578</v>
      </c>
      <c r="E91" s="37">
        <v>4</v>
      </c>
      <c r="F91" s="38" t="s">
        <v>1598</v>
      </c>
      <c r="G91" s="37">
        <v>192</v>
      </c>
      <c r="H91" s="38" t="s">
        <v>1626</v>
      </c>
      <c r="I91" s="38" t="s">
        <v>1626</v>
      </c>
      <c r="J91" s="38" t="s">
        <v>1625</v>
      </c>
      <c r="K91" s="38" t="s">
        <v>1624</v>
      </c>
      <c r="L91" s="37">
        <v>93960</v>
      </c>
      <c r="M91" s="38" t="s">
        <v>74</v>
      </c>
      <c r="N91" s="184" t="s">
        <v>1623</v>
      </c>
      <c r="O91" s="38" t="s">
        <v>1622</v>
      </c>
      <c r="P91" s="37" t="s">
        <v>4</v>
      </c>
      <c r="Q91" s="37" t="s">
        <v>3</v>
      </c>
      <c r="R91" s="38" t="s">
        <v>2</v>
      </c>
      <c r="S91" s="37">
        <v>2</v>
      </c>
      <c r="T91" s="37" t="s">
        <v>1</v>
      </c>
      <c r="U91" s="37" t="s">
        <v>0</v>
      </c>
      <c r="V91" s="37" t="s">
        <v>1</v>
      </c>
      <c r="W91" s="37" t="s">
        <v>1</v>
      </c>
      <c r="X91" s="37" t="s">
        <v>0</v>
      </c>
      <c r="Y91" s="37" t="s">
        <v>1</v>
      </c>
      <c r="Z91" s="37" t="s">
        <v>1</v>
      </c>
      <c r="AA91" s="37" t="s">
        <v>1</v>
      </c>
      <c r="AB91" s="37" t="s">
        <v>0</v>
      </c>
      <c r="AC91" s="37" t="s">
        <v>0</v>
      </c>
      <c r="AD91" s="37" t="s">
        <v>0</v>
      </c>
      <c r="AE91" s="37" t="s">
        <v>1</v>
      </c>
      <c r="AF91" s="37" t="s">
        <v>0</v>
      </c>
      <c r="AG91" s="37" t="s">
        <v>1</v>
      </c>
      <c r="AH91" s="37" t="s">
        <v>0</v>
      </c>
      <c r="AI91" s="37" t="s">
        <v>1</v>
      </c>
      <c r="AJ91" s="37" t="s">
        <v>1</v>
      </c>
      <c r="AK91" s="37" t="s">
        <v>1</v>
      </c>
      <c r="AL91" s="37" t="s">
        <v>1</v>
      </c>
      <c r="AM91" s="37" t="s">
        <v>1</v>
      </c>
      <c r="AN91" s="37" t="s">
        <v>1</v>
      </c>
      <c r="AO91" s="37" t="s">
        <v>1</v>
      </c>
      <c r="AP91" s="37" t="s">
        <v>1</v>
      </c>
      <c r="AQ91" s="37" t="s">
        <v>1</v>
      </c>
      <c r="AR91" s="181"/>
      <c r="AS91" s="205">
        <v>20.0276</v>
      </c>
      <c r="AT91" s="205">
        <v>-96.653499999999994</v>
      </c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81"/>
      <c r="BJ91" s="181"/>
      <c r="BK91" s="181"/>
      <c r="BL91" s="181"/>
      <c r="BM91" s="181"/>
      <c r="BN91" s="181"/>
      <c r="BO91" s="181"/>
      <c r="BP91" s="181"/>
      <c r="BQ91" s="181"/>
      <c r="BR91" s="181"/>
      <c r="BS91" s="181"/>
      <c r="BT91" s="181"/>
      <c r="BU91" s="181"/>
      <c r="BV91" s="181"/>
      <c r="BW91" s="181"/>
      <c r="BX91" s="181"/>
      <c r="BY91" s="181"/>
      <c r="BZ91" s="181"/>
      <c r="CA91" s="181"/>
      <c r="CB91" s="181"/>
      <c r="CC91" s="181"/>
      <c r="CD91" s="181"/>
      <c r="CE91" s="181"/>
      <c r="CF91" s="181"/>
      <c r="CG91" s="181"/>
      <c r="CH91" s="181"/>
      <c r="CI91" s="181"/>
      <c r="CJ91" s="181"/>
      <c r="CK91" s="181"/>
      <c r="CL91" s="181"/>
      <c r="CM91" s="181"/>
      <c r="CN91" s="181"/>
      <c r="CO91" s="181"/>
      <c r="CP91" s="181"/>
      <c r="CQ91" s="181"/>
      <c r="CR91" s="181"/>
      <c r="CS91" s="181"/>
      <c r="CT91" s="181"/>
      <c r="CU91" s="181"/>
      <c r="CV91" s="181"/>
      <c r="CW91" s="181"/>
      <c r="CX91" s="181"/>
      <c r="CY91" s="181"/>
      <c r="CZ91" s="181"/>
      <c r="DA91" s="181"/>
      <c r="DB91" s="181"/>
      <c r="DC91" s="181"/>
      <c r="DD91" s="181"/>
      <c r="DE91" s="181"/>
      <c r="DF91" s="181"/>
      <c r="DG91" s="181"/>
      <c r="DH91" s="181"/>
      <c r="DI91" s="181"/>
      <c r="DJ91" s="181"/>
      <c r="DK91" s="181"/>
      <c r="DL91" s="181"/>
      <c r="DM91" s="181"/>
      <c r="DN91" s="181"/>
      <c r="DO91" s="181"/>
      <c r="DP91" s="181"/>
      <c r="DQ91" s="181"/>
      <c r="DR91" s="181"/>
      <c r="DS91" s="181"/>
      <c r="DT91" s="181"/>
      <c r="DU91" s="181"/>
      <c r="DV91" s="181"/>
      <c r="DW91" s="181"/>
      <c r="DX91" s="181"/>
      <c r="DY91" s="181"/>
      <c r="DZ91" s="181"/>
      <c r="EA91" s="181"/>
      <c r="EB91" s="181"/>
      <c r="EC91" s="181"/>
      <c r="ED91" s="181"/>
      <c r="EE91" s="181"/>
      <c r="EF91" s="181"/>
      <c r="EG91" s="181"/>
      <c r="EH91" s="181"/>
      <c r="EI91" s="181"/>
      <c r="EJ91" s="181"/>
      <c r="EK91" s="181"/>
      <c r="EL91" s="181"/>
      <c r="EM91" s="181"/>
      <c r="EN91" s="181"/>
      <c r="EO91" s="181"/>
      <c r="EP91" s="181"/>
      <c r="EQ91" s="181"/>
      <c r="ER91" s="181"/>
      <c r="ES91" s="181"/>
      <c r="ET91" s="181"/>
      <c r="EU91" s="181"/>
      <c r="EV91" s="181"/>
      <c r="EW91" s="181"/>
      <c r="EX91" s="181"/>
      <c r="EY91" s="181"/>
      <c r="EZ91" s="181"/>
      <c r="FA91" s="181"/>
      <c r="FB91" s="181"/>
      <c r="FC91" s="181"/>
      <c r="FD91" s="181"/>
      <c r="FE91" s="181"/>
      <c r="FF91" s="181"/>
      <c r="FG91" s="181"/>
      <c r="FH91" s="181"/>
      <c r="FI91" s="181"/>
      <c r="FJ91" s="181"/>
      <c r="FK91" s="181"/>
      <c r="FL91" s="181"/>
      <c r="FM91" s="181"/>
      <c r="FN91" s="181"/>
      <c r="FO91" s="181"/>
      <c r="FP91" s="181"/>
      <c r="FQ91" s="181"/>
      <c r="FR91" s="181"/>
      <c r="FS91" s="181"/>
      <c r="FT91" s="181"/>
      <c r="FU91" s="181"/>
      <c r="FV91" s="181"/>
      <c r="FW91" s="181"/>
      <c r="FX91" s="181"/>
      <c r="FY91" s="181"/>
      <c r="FZ91" s="181"/>
      <c r="GA91" s="181"/>
      <c r="GB91" s="181"/>
      <c r="GC91" s="181"/>
      <c r="GD91" s="181"/>
      <c r="GE91" s="181"/>
      <c r="GF91" s="181"/>
      <c r="GG91" s="181"/>
      <c r="GH91" s="181"/>
      <c r="GI91" s="181"/>
      <c r="GJ91" s="181"/>
      <c r="GK91" s="181"/>
      <c r="GL91" s="181"/>
      <c r="GM91" s="181"/>
      <c r="GN91" s="181"/>
      <c r="GO91" s="181"/>
      <c r="GP91" s="181"/>
      <c r="GQ91" s="181"/>
      <c r="GR91" s="181"/>
      <c r="GS91" s="181"/>
      <c r="GT91" s="181"/>
      <c r="GU91" s="181"/>
      <c r="GV91" s="181"/>
      <c r="GW91" s="181"/>
      <c r="GX91" s="181"/>
    </row>
    <row r="92" spans="1:206" s="4" customFormat="1" ht="27" customHeight="1" x14ac:dyDescent="0.25">
      <c r="A92" s="26">
        <v>86</v>
      </c>
      <c r="B92" s="37" t="s">
        <v>1621</v>
      </c>
      <c r="C92" s="37">
        <v>30</v>
      </c>
      <c r="D92" s="37" t="s">
        <v>578</v>
      </c>
      <c r="E92" s="37">
        <v>4</v>
      </c>
      <c r="F92" s="38" t="s">
        <v>1598</v>
      </c>
      <c r="G92" s="37">
        <v>114</v>
      </c>
      <c r="H92" s="37" t="s">
        <v>1620</v>
      </c>
      <c r="I92" s="37" t="s">
        <v>1620</v>
      </c>
      <c r="J92" s="38" t="s">
        <v>1619</v>
      </c>
      <c r="K92" s="38" t="s">
        <v>1618</v>
      </c>
      <c r="L92" s="37">
        <v>93800</v>
      </c>
      <c r="M92" s="38" t="s">
        <v>30</v>
      </c>
      <c r="N92" s="184" t="s">
        <v>1617</v>
      </c>
      <c r="O92" s="38" t="s">
        <v>1616</v>
      </c>
      <c r="P92" s="37" t="s">
        <v>4</v>
      </c>
      <c r="Q92" s="37" t="s">
        <v>3</v>
      </c>
      <c r="R92" s="38" t="s">
        <v>2</v>
      </c>
      <c r="S92" s="37">
        <v>2</v>
      </c>
      <c r="T92" s="37" t="s">
        <v>1</v>
      </c>
      <c r="U92" s="37" t="s">
        <v>0</v>
      </c>
      <c r="V92" s="37" t="s">
        <v>1</v>
      </c>
      <c r="W92" s="37" t="s">
        <v>1</v>
      </c>
      <c r="X92" s="37" t="s">
        <v>0</v>
      </c>
      <c r="Y92" s="37" t="s">
        <v>1</v>
      </c>
      <c r="Z92" s="37" t="s">
        <v>1</v>
      </c>
      <c r="AA92" s="37" t="s">
        <v>1</v>
      </c>
      <c r="AB92" s="37" t="s">
        <v>0</v>
      </c>
      <c r="AC92" s="37" t="s">
        <v>0</v>
      </c>
      <c r="AD92" s="37" t="s">
        <v>0</v>
      </c>
      <c r="AE92" s="37" t="s">
        <v>1</v>
      </c>
      <c r="AF92" s="37" t="s">
        <v>0</v>
      </c>
      <c r="AG92" s="37" t="s">
        <v>1</v>
      </c>
      <c r="AH92" s="37" t="s">
        <v>0</v>
      </c>
      <c r="AI92" s="37" t="s">
        <v>1</v>
      </c>
      <c r="AJ92" s="37" t="s">
        <v>1</v>
      </c>
      <c r="AK92" s="37" t="s">
        <v>1</v>
      </c>
      <c r="AL92" s="37" t="s">
        <v>1</v>
      </c>
      <c r="AM92" s="37" t="s">
        <v>1</v>
      </c>
      <c r="AN92" s="37" t="s">
        <v>1</v>
      </c>
      <c r="AO92" s="37" t="s">
        <v>1</v>
      </c>
      <c r="AP92" s="37" t="s">
        <v>1</v>
      </c>
      <c r="AQ92" s="37" t="s">
        <v>1</v>
      </c>
      <c r="AR92" s="181"/>
      <c r="AS92" s="205">
        <v>20.208300000000001</v>
      </c>
      <c r="AT92" s="205">
        <v>-96.773799999999994</v>
      </c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81"/>
      <c r="BJ92" s="181"/>
      <c r="BK92" s="181"/>
      <c r="BL92" s="181"/>
      <c r="BM92" s="181"/>
      <c r="BN92" s="181"/>
      <c r="BO92" s="181"/>
      <c r="BP92" s="181"/>
      <c r="BQ92" s="181"/>
      <c r="BR92" s="181"/>
      <c r="BS92" s="181"/>
      <c r="BT92" s="181"/>
      <c r="BU92" s="181"/>
      <c r="BV92" s="181"/>
      <c r="BW92" s="181"/>
      <c r="BX92" s="181"/>
      <c r="BY92" s="181"/>
      <c r="BZ92" s="181"/>
      <c r="CA92" s="181"/>
      <c r="CB92" s="181"/>
      <c r="CC92" s="181"/>
      <c r="CD92" s="181"/>
      <c r="CE92" s="181"/>
      <c r="CF92" s="181"/>
      <c r="CG92" s="181"/>
      <c r="CH92" s="181"/>
      <c r="CI92" s="181"/>
      <c r="CJ92" s="181"/>
      <c r="CK92" s="181"/>
      <c r="CL92" s="181"/>
      <c r="CM92" s="181"/>
      <c r="CN92" s="181"/>
      <c r="CO92" s="181"/>
      <c r="CP92" s="181"/>
      <c r="CQ92" s="181"/>
      <c r="CR92" s="181"/>
      <c r="CS92" s="181"/>
      <c r="CT92" s="181"/>
      <c r="CU92" s="181"/>
      <c r="CV92" s="181"/>
      <c r="CW92" s="181"/>
      <c r="CX92" s="181"/>
      <c r="CY92" s="181"/>
      <c r="CZ92" s="181"/>
      <c r="DA92" s="181"/>
      <c r="DB92" s="181"/>
      <c r="DC92" s="181"/>
      <c r="DD92" s="181"/>
      <c r="DE92" s="181"/>
      <c r="DF92" s="181"/>
      <c r="DG92" s="181"/>
      <c r="DH92" s="181"/>
      <c r="DI92" s="181"/>
      <c r="DJ92" s="181"/>
      <c r="DK92" s="181"/>
      <c r="DL92" s="181"/>
      <c r="DM92" s="181"/>
      <c r="DN92" s="181"/>
      <c r="DO92" s="181"/>
      <c r="DP92" s="181"/>
      <c r="DQ92" s="181"/>
      <c r="DR92" s="181"/>
      <c r="DS92" s="181"/>
      <c r="DT92" s="181"/>
      <c r="DU92" s="181"/>
      <c r="DV92" s="181"/>
      <c r="DW92" s="181"/>
      <c r="DX92" s="181"/>
      <c r="DY92" s="181"/>
      <c r="DZ92" s="181"/>
      <c r="EA92" s="181"/>
      <c r="EB92" s="181"/>
      <c r="EC92" s="181"/>
      <c r="ED92" s="181"/>
      <c r="EE92" s="181"/>
      <c r="EF92" s="181"/>
      <c r="EG92" s="181"/>
      <c r="EH92" s="181"/>
      <c r="EI92" s="181"/>
      <c r="EJ92" s="181"/>
      <c r="EK92" s="181"/>
      <c r="EL92" s="181"/>
      <c r="EM92" s="181"/>
      <c r="EN92" s="181"/>
      <c r="EO92" s="181"/>
      <c r="EP92" s="181"/>
      <c r="EQ92" s="181"/>
      <c r="ER92" s="181"/>
      <c r="ES92" s="181"/>
      <c r="ET92" s="181"/>
      <c r="EU92" s="181"/>
      <c r="EV92" s="181"/>
      <c r="EW92" s="181"/>
      <c r="EX92" s="181"/>
      <c r="EY92" s="181"/>
      <c r="EZ92" s="181"/>
      <c r="FA92" s="181"/>
      <c r="FB92" s="181"/>
      <c r="FC92" s="181"/>
      <c r="FD92" s="181"/>
      <c r="FE92" s="181"/>
      <c r="FF92" s="181"/>
      <c r="FG92" s="181"/>
      <c r="FH92" s="181"/>
      <c r="FI92" s="181"/>
      <c r="FJ92" s="181"/>
      <c r="FK92" s="181"/>
      <c r="FL92" s="181"/>
      <c r="FM92" s="181"/>
      <c r="FN92" s="181"/>
      <c r="FO92" s="181"/>
      <c r="FP92" s="181"/>
      <c r="FQ92" s="181"/>
      <c r="FR92" s="181"/>
      <c r="FS92" s="181"/>
      <c r="FT92" s="181"/>
      <c r="FU92" s="181"/>
      <c r="FV92" s="181"/>
      <c r="FW92" s="181"/>
      <c r="FX92" s="181"/>
      <c r="FY92" s="181"/>
      <c r="FZ92" s="181"/>
      <c r="GA92" s="181"/>
      <c r="GB92" s="181"/>
      <c r="GC92" s="181"/>
      <c r="GD92" s="181"/>
      <c r="GE92" s="181"/>
      <c r="GF92" s="181"/>
      <c r="GG92" s="181"/>
      <c r="GH92" s="181"/>
      <c r="GI92" s="181"/>
      <c r="GJ92" s="181"/>
      <c r="GK92" s="181"/>
      <c r="GL92" s="181"/>
      <c r="GM92" s="181"/>
      <c r="GN92" s="181"/>
      <c r="GO92" s="181"/>
      <c r="GP92" s="181"/>
      <c r="GQ92" s="181"/>
      <c r="GR92" s="181"/>
      <c r="GS92" s="181"/>
      <c r="GT92" s="181"/>
      <c r="GU92" s="181"/>
      <c r="GV92" s="181"/>
      <c r="GW92" s="181"/>
      <c r="GX92" s="181"/>
    </row>
    <row r="93" spans="1:206" s="4" customFormat="1" ht="27" customHeight="1" x14ac:dyDescent="0.25">
      <c r="A93" s="26">
        <v>87</v>
      </c>
      <c r="B93" s="37" t="s">
        <v>1615</v>
      </c>
      <c r="C93" s="37">
        <v>30</v>
      </c>
      <c r="D93" s="37" t="s">
        <v>578</v>
      </c>
      <c r="E93" s="37">
        <v>4</v>
      </c>
      <c r="F93" s="38" t="s">
        <v>1598</v>
      </c>
      <c r="G93" s="37">
        <v>158</v>
      </c>
      <c r="H93" s="37" t="s">
        <v>1614</v>
      </c>
      <c r="I93" s="37" t="s">
        <v>1614</v>
      </c>
      <c r="J93" s="38" t="s">
        <v>1613</v>
      </c>
      <c r="K93" s="38" t="s">
        <v>1612</v>
      </c>
      <c r="L93" s="37">
        <v>93570</v>
      </c>
      <c r="M93" s="38" t="s">
        <v>30</v>
      </c>
      <c r="N93" s="184" t="s">
        <v>1611</v>
      </c>
      <c r="O93" s="38" t="s">
        <v>1610</v>
      </c>
      <c r="P93" s="37" t="s">
        <v>4</v>
      </c>
      <c r="Q93" s="37" t="s">
        <v>3</v>
      </c>
      <c r="R93" s="38" t="s">
        <v>2</v>
      </c>
      <c r="S93" s="37">
        <v>2</v>
      </c>
      <c r="T93" s="37" t="s">
        <v>1</v>
      </c>
      <c r="U93" s="37" t="s">
        <v>0</v>
      </c>
      <c r="V93" s="37" t="s">
        <v>1</v>
      </c>
      <c r="W93" s="37" t="s">
        <v>1</v>
      </c>
      <c r="X93" s="37" t="s">
        <v>0</v>
      </c>
      <c r="Y93" s="37" t="s">
        <v>1</v>
      </c>
      <c r="Z93" s="37" t="s">
        <v>1</v>
      </c>
      <c r="AA93" s="37" t="s">
        <v>1</v>
      </c>
      <c r="AB93" s="37" t="s">
        <v>0</v>
      </c>
      <c r="AC93" s="37" t="s">
        <v>0</v>
      </c>
      <c r="AD93" s="37" t="s">
        <v>0</v>
      </c>
      <c r="AE93" s="37" t="s">
        <v>1</v>
      </c>
      <c r="AF93" s="37" t="s">
        <v>0</v>
      </c>
      <c r="AG93" s="37" t="s">
        <v>1</v>
      </c>
      <c r="AH93" s="37" t="s">
        <v>0</v>
      </c>
      <c r="AI93" s="37" t="s">
        <v>1</v>
      </c>
      <c r="AJ93" s="37" t="s">
        <v>1</v>
      </c>
      <c r="AK93" s="37" t="s">
        <v>1</v>
      </c>
      <c r="AL93" s="37" t="s">
        <v>1</v>
      </c>
      <c r="AM93" s="37" t="s">
        <v>1</v>
      </c>
      <c r="AN93" s="37" t="s">
        <v>1</v>
      </c>
      <c r="AO93" s="37" t="s">
        <v>1</v>
      </c>
      <c r="AP93" s="37" t="s">
        <v>1</v>
      </c>
      <c r="AQ93" s="37" t="s">
        <v>1</v>
      </c>
      <c r="AR93" s="181"/>
      <c r="AS93" s="205">
        <v>20.477799999999998</v>
      </c>
      <c r="AT93" s="205">
        <v>-97.011300000000006</v>
      </c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81"/>
      <c r="BJ93" s="181"/>
      <c r="BK93" s="181"/>
      <c r="BL93" s="181"/>
      <c r="BM93" s="181"/>
      <c r="BN93" s="181"/>
      <c r="BO93" s="181"/>
      <c r="BP93" s="181"/>
      <c r="BQ93" s="181"/>
      <c r="BR93" s="181"/>
      <c r="BS93" s="181"/>
      <c r="BT93" s="181"/>
      <c r="BU93" s="181"/>
      <c r="BV93" s="181"/>
      <c r="BW93" s="181"/>
      <c r="BX93" s="181"/>
      <c r="BY93" s="181"/>
      <c r="BZ93" s="181"/>
      <c r="CA93" s="181"/>
      <c r="CB93" s="181"/>
      <c r="CC93" s="181"/>
      <c r="CD93" s="181"/>
      <c r="CE93" s="181"/>
      <c r="CF93" s="181"/>
      <c r="CG93" s="181"/>
      <c r="CH93" s="181"/>
      <c r="CI93" s="181"/>
      <c r="CJ93" s="181"/>
      <c r="CK93" s="181"/>
      <c r="CL93" s="181"/>
      <c r="CM93" s="181"/>
      <c r="CN93" s="181"/>
      <c r="CO93" s="181"/>
      <c r="CP93" s="181"/>
      <c r="CQ93" s="181"/>
      <c r="CR93" s="181"/>
      <c r="CS93" s="181"/>
      <c r="CT93" s="181"/>
      <c r="CU93" s="181"/>
      <c r="CV93" s="181"/>
      <c r="CW93" s="181"/>
      <c r="CX93" s="181"/>
      <c r="CY93" s="181"/>
      <c r="CZ93" s="181"/>
      <c r="DA93" s="181"/>
      <c r="DB93" s="181"/>
      <c r="DC93" s="181"/>
      <c r="DD93" s="181"/>
      <c r="DE93" s="181"/>
      <c r="DF93" s="181"/>
      <c r="DG93" s="181"/>
      <c r="DH93" s="181"/>
      <c r="DI93" s="181"/>
      <c r="DJ93" s="181"/>
      <c r="DK93" s="181"/>
      <c r="DL93" s="181"/>
      <c r="DM93" s="181"/>
      <c r="DN93" s="181"/>
      <c r="DO93" s="181"/>
      <c r="DP93" s="181"/>
      <c r="DQ93" s="181"/>
      <c r="DR93" s="181"/>
      <c r="DS93" s="181"/>
      <c r="DT93" s="181"/>
      <c r="DU93" s="181"/>
      <c r="DV93" s="181"/>
      <c r="DW93" s="181"/>
      <c r="DX93" s="181"/>
      <c r="DY93" s="181"/>
      <c r="DZ93" s="181"/>
      <c r="EA93" s="181"/>
      <c r="EB93" s="181"/>
      <c r="EC93" s="181"/>
      <c r="ED93" s="181"/>
      <c r="EE93" s="181"/>
      <c r="EF93" s="181"/>
      <c r="EG93" s="181"/>
      <c r="EH93" s="181"/>
      <c r="EI93" s="181"/>
      <c r="EJ93" s="181"/>
      <c r="EK93" s="181"/>
      <c r="EL93" s="181"/>
      <c r="EM93" s="181"/>
      <c r="EN93" s="181"/>
      <c r="EO93" s="181"/>
      <c r="EP93" s="181"/>
      <c r="EQ93" s="181"/>
      <c r="ER93" s="181"/>
      <c r="ES93" s="181"/>
      <c r="ET93" s="181"/>
      <c r="EU93" s="181"/>
      <c r="EV93" s="181"/>
      <c r="EW93" s="181"/>
      <c r="EX93" s="181"/>
      <c r="EY93" s="181"/>
      <c r="EZ93" s="181"/>
      <c r="FA93" s="181"/>
      <c r="FB93" s="181"/>
      <c r="FC93" s="181"/>
      <c r="FD93" s="181"/>
      <c r="FE93" s="181"/>
      <c r="FF93" s="181"/>
      <c r="FG93" s="181"/>
      <c r="FH93" s="181"/>
      <c r="FI93" s="181"/>
      <c r="FJ93" s="181"/>
      <c r="FK93" s="181"/>
      <c r="FL93" s="181"/>
      <c r="FM93" s="181"/>
      <c r="FN93" s="181"/>
      <c r="FO93" s="181"/>
      <c r="FP93" s="181"/>
      <c r="FQ93" s="181"/>
      <c r="FR93" s="181"/>
      <c r="FS93" s="181"/>
      <c r="FT93" s="181"/>
      <c r="FU93" s="181"/>
      <c r="FV93" s="181"/>
      <c r="FW93" s="181"/>
      <c r="FX93" s="181"/>
      <c r="FY93" s="181"/>
      <c r="FZ93" s="181"/>
      <c r="GA93" s="181"/>
      <c r="GB93" s="181"/>
      <c r="GC93" s="181"/>
      <c r="GD93" s="181"/>
      <c r="GE93" s="181"/>
      <c r="GF93" s="181"/>
      <c r="GG93" s="181"/>
      <c r="GH93" s="181"/>
      <c r="GI93" s="181"/>
      <c r="GJ93" s="181"/>
      <c r="GK93" s="181"/>
      <c r="GL93" s="181"/>
      <c r="GM93" s="181"/>
      <c r="GN93" s="181"/>
      <c r="GO93" s="181"/>
      <c r="GP93" s="181"/>
      <c r="GQ93" s="181"/>
      <c r="GR93" s="181"/>
      <c r="GS93" s="181"/>
      <c r="GT93" s="181"/>
      <c r="GU93" s="181"/>
      <c r="GV93" s="181"/>
      <c r="GW93" s="181"/>
      <c r="GX93" s="181"/>
    </row>
    <row r="94" spans="1:206" s="4" customFormat="1" ht="27" customHeight="1" x14ac:dyDescent="0.25">
      <c r="A94" s="26">
        <v>88</v>
      </c>
      <c r="B94" s="37" t="s">
        <v>1609</v>
      </c>
      <c r="C94" s="37">
        <v>30</v>
      </c>
      <c r="D94" s="37" t="s">
        <v>578</v>
      </c>
      <c r="E94" s="37">
        <v>4</v>
      </c>
      <c r="F94" s="38" t="s">
        <v>1598</v>
      </c>
      <c r="G94" s="37">
        <v>23</v>
      </c>
      <c r="H94" s="37" t="s">
        <v>1608</v>
      </c>
      <c r="I94" s="37" t="s">
        <v>1608</v>
      </c>
      <c r="J94" s="38" t="s">
        <v>16609</v>
      </c>
      <c r="K94" s="38" t="s">
        <v>1607</v>
      </c>
      <c r="L94" s="37">
        <v>93680</v>
      </c>
      <c r="M94" s="38" t="s">
        <v>30</v>
      </c>
      <c r="N94" s="38" t="s">
        <v>967</v>
      </c>
      <c r="O94" s="38" t="s">
        <v>1606</v>
      </c>
      <c r="P94" s="37" t="s">
        <v>4</v>
      </c>
      <c r="Q94" s="37" t="s">
        <v>3</v>
      </c>
      <c r="R94" s="38" t="s">
        <v>2</v>
      </c>
      <c r="S94" s="37">
        <v>2</v>
      </c>
      <c r="T94" s="37" t="s">
        <v>1</v>
      </c>
      <c r="U94" s="37" t="s">
        <v>0</v>
      </c>
      <c r="V94" s="37" t="s">
        <v>1</v>
      </c>
      <c r="W94" s="37" t="s">
        <v>1</v>
      </c>
      <c r="X94" s="37" t="s">
        <v>0</v>
      </c>
      <c r="Y94" s="37" t="s">
        <v>1</v>
      </c>
      <c r="Z94" s="37" t="s">
        <v>1</v>
      </c>
      <c r="AA94" s="37" t="s">
        <v>1</v>
      </c>
      <c r="AB94" s="37" t="s">
        <v>0</v>
      </c>
      <c r="AC94" s="37" t="s">
        <v>0</v>
      </c>
      <c r="AD94" s="37" t="s">
        <v>0</v>
      </c>
      <c r="AE94" s="37" t="s">
        <v>1</v>
      </c>
      <c r="AF94" s="37" t="s">
        <v>0</v>
      </c>
      <c r="AG94" s="37" t="s">
        <v>1</v>
      </c>
      <c r="AH94" s="37" t="s">
        <v>0</v>
      </c>
      <c r="AI94" s="37" t="s">
        <v>1</v>
      </c>
      <c r="AJ94" s="37" t="s">
        <v>1</v>
      </c>
      <c r="AK94" s="37" t="s">
        <v>1</v>
      </c>
      <c r="AL94" s="37" t="s">
        <v>1</v>
      </c>
      <c r="AM94" s="37" t="s">
        <v>1</v>
      </c>
      <c r="AN94" s="37" t="s">
        <v>1</v>
      </c>
      <c r="AO94" s="37" t="s">
        <v>1</v>
      </c>
      <c r="AP94" s="37" t="s">
        <v>1</v>
      </c>
      <c r="AQ94" s="37" t="s">
        <v>1</v>
      </c>
      <c r="AR94" s="181"/>
      <c r="AS94" s="205">
        <v>19.787783000000001</v>
      </c>
      <c r="AT94" s="205">
        <v>-97.242350000000002</v>
      </c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81"/>
      <c r="BJ94" s="181"/>
      <c r="BK94" s="181"/>
      <c r="BL94" s="181"/>
      <c r="BM94" s="181"/>
      <c r="BN94" s="181"/>
      <c r="BO94" s="181"/>
      <c r="BP94" s="181"/>
      <c r="BQ94" s="181"/>
      <c r="BR94" s="181"/>
      <c r="BS94" s="181"/>
      <c r="BT94" s="181"/>
      <c r="BU94" s="181"/>
      <c r="BV94" s="181"/>
      <c r="BW94" s="181"/>
      <c r="BX94" s="181"/>
      <c r="BY94" s="181"/>
      <c r="BZ94" s="181"/>
      <c r="CA94" s="181"/>
      <c r="CB94" s="181"/>
      <c r="CC94" s="181"/>
      <c r="CD94" s="181"/>
      <c r="CE94" s="181"/>
      <c r="CF94" s="181"/>
      <c r="CG94" s="181"/>
      <c r="CH94" s="181"/>
      <c r="CI94" s="181"/>
      <c r="CJ94" s="181"/>
      <c r="CK94" s="181"/>
      <c r="CL94" s="181"/>
      <c r="CM94" s="181"/>
      <c r="CN94" s="181"/>
      <c r="CO94" s="181"/>
      <c r="CP94" s="181"/>
      <c r="CQ94" s="181"/>
      <c r="CR94" s="181"/>
      <c r="CS94" s="181"/>
      <c r="CT94" s="181"/>
      <c r="CU94" s="181"/>
      <c r="CV94" s="181"/>
      <c r="CW94" s="181"/>
      <c r="CX94" s="181"/>
      <c r="CY94" s="181"/>
      <c r="CZ94" s="181"/>
      <c r="DA94" s="181"/>
      <c r="DB94" s="181"/>
      <c r="DC94" s="181"/>
      <c r="DD94" s="181"/>
      <c r="DE94" s="181"/>
      <c r="DF94" s="181"/>
      <c r="DG94" s="181"/>
      <c r="DH94" s="181"/>
      <c r="DI94" s="181"/>
      <c r="DJ94" s="181"/>
      <c r="DK94" s="181"/>
      <c r="DL94" s="181"/>
      <c r="DM94" s="181"/>
      <c r="DN94" s="181"/>
      <c r="DO94" s="181"/>
      <c r="DP94" s="181"/>
      <c r="DQ94" s="181"/>
      <c r="DR94" s="181"/>
      <c r="DS94" s="181"/>
      <c r="DT94" s="181"/>
      <c r="DU94" s="181"/>
      <c r="DV94" s="181"/>
      <c r="DW94" s="181"/>
      <c r="DX94" s="181"/>
      <c r="DY94" s="181"/>
      <c r="DZ94" s="181"/>
      <c r="EA94" s="181"/>
      <c r="EB94" s="181"/>
      <c r="EC94" s="181"/>
      <c r="ED94" s="181"/>
      <c r="EE94" s="181"/>
      <c r="EF94" s="181"/>
      <c r="EG94" s="181"/>
      <c r="EH94" s="181"/>
      <c r="EI94" s="181"/>
      <c r="EJ94" s="181"/>
      <c r="EK94" s="181"/>
      <c r="EL94" s="181"/>
      <c r="EM94" s="181"/>
      <c r="EN94" s="181"/>
      <c r="EO94" s="181"/>
      <c r="EP94" s="181"/>
      <c r="EQ94" s="181"/>
      <c r="ER94" s="181"/>
      <c r="ES94" s="181"/>
      <c r="ET94" s="181"/>
      <c r="EU94" s="181"/>
      <c r="EV94" s="181"/>
      <c r="EW94" s="181"/>
      <c r="EX94" s="181"/>
      <c r="EY94" s="181"/>
      <c r="EZ94" s="181"/>
      <c r="FA94" s="181"/>
      <c r="FB94" s="181"/>
      <c r="FC94" s="181"/>
      <c r="FD94" s="181"/>
      <c r="FE94" s="181"/>
      <c r="FF94" s="181"/>
      <c r="FG94" s="181"/>
      <c r="FH94" s="181"/>
      <c r="FI94" s="181"/>
      <c r="FJ94" s="181"/>
      <c r="FK94" s="181"/>
      <c r="FL94" s="181"/>
      <c r="FM94" s="181"/>
      <c r="FN94" s="181"/>
      <c r="FO94" s="181"/>
      <c r="FP94" s="181"/>
      <c r="FQ94" s="181"/>
      <c r="FR94" s="181"/>
      <c r="FS94" s="181"/>
      <c r="FT94" s="181"/>
      <c r="FU94" s="181"/>
      <c r="FV94" s="181"/>
      <c r="FW94" s="181"/>
      <c r="FX94" s="181"/>
      <c r="FY94" s="181"/>
      <c r="FZ94" s="181"/>
      <c r="GA94" s="181"/>
      <c r="GB94" s="181"/>
      <c r="GC94" s="181"/>
      <c r="GD94" s="181"/>
      <c r="GE94" s="181"/>
      <c r="GF94" s="181"/>
      <c r="GG94" s="181"/>
      <c r="GH94" s="181"/>
      <c r="GI94" s="181"/>
      <c r="GJ94" s="181"/>
      <c r="GK94" s="181"/>
      <c r="GL94" s="181"/>
      <c r="GM94" s="181"/>
      <c r="GN94" s="181"/>
      <c r="GO94" s="181"/>
      <c r="GP94" s="181"/>
      <c r="GQ94" s="181"/>
      <c r="GR94" s="181"/>
      <c r="GS94" s="181"/>
      <c r="GT94" s="181"/>
      <c r="GU94" s="181"/>
      <c r="GV94" s="181"/>
      <c r="GW94" s="181"/>
      <c r="GX94" s="181"/>
    </row>
    <row r="95" spans="1:206" s="4" customFormat="1" ht="27" customHeight="1" x14ac:dyDescent="0.25">
      <c r="A95" s="26">
        <v>89</v>
      </c>
      <c r="B95" s="37" t="s">
        <v>1605</v>
      </c>
      <c r="C95" s="37">
        <v>30</v>
      </c>
      <c r="D95" s="37" t="s">
        <v>578</v>
      </c>
      <c r="E95" s="37">
        <v>4</v>
      </c>
      <c r="F95" s="38" t="s">
        <v>1598</v>
      </c>
      <c r="G95" s="37">
        <v>211</v>
      </c>
      <c r="H95" s="38" t="s">
        <v>1604</v>
      </c>
      <c r="I95" s="38" t="s">
        <v>1604</v>
      </c>
      <c r="J95" s="38" t="s">
        <v>1603</v>
      </c>
      <c r="K95" s="38" t="s">
        <v>1602</v>
      </c>
      <c r="L95" s="37">
        <v>93620</v>
      </c>
      <c r="M95" s="38" t="s">
        <v>658</v>
      </c>
      <c r="N95" s="184" t="s">
        <v>1601</v>
      </c>
      <c r="O95" s="38" t="s">
        <v>1600</v>
      </c>
      <c r="P95" s="37" t="s">
        <v>4</v>
      </c>
      <c r="Q95" s="37" t="s">
        <v>3</v>
      </c>
      <c r="R95" s="38" t="s">
        <v>2</v>
      </c>
      <c r="S95" s="37">
        <v>3</v>
      </c>
      <c r="T95" s="37" t="s">
        <v>1</v>
      </c>
      <c r="U95" s="37" t="s">
        <v>0</v>
      </c>
      <c r="V95" s="37" t="s">
        <v>1</v>
      </c>
      <c r="W95" s="37" t="s">
        <v>1</v>
      </c>
      <c r="X95" s="37" t="s">
        <v>0</v>
      </c>
      <c r="Y95" s="37" t="s">
        <v>1</v>
      </c>
      <c r="Z95" s="37" t="s">
        <v>1</v>
      </c>
      <c r="AA95" s="37" t="s">
        <v>1</v>
      </c>
      <c r="AB95" s="37" t="s">
        <v>0</v>
      </c>
      <c r="AC95" s="37" t="s">
        <v>0</v>
      </c>
      <c r="AD95" s="37" t="s">
        <v>0</v>
      </c>
      <c r="AE95" s="37" t="s">
        <v>1</v>
      </c>
      <c r="AF95" s="37" t="s">
        <v>0</v>
      </c>
      <c r="AG95" s="37" t="s">
        <v>1</v>
      </c>
      <c r="AH95" s="37" t="s">
        <v>0</v>
      </c>
      <c r="AI95" s="37" t="s">
        <v>1</v>
      </c>
      <c r="AJ95" s="37" t="s">
        <v>1</v>
      </c>
      <c r="AK95" s="37" t="s">
        <v>1</v>
      </c>
      <c r="AL95" s="37" t="s">
        <v>1</v>
      </c>
      <c r="AM95" s="37" t="s">
        <v>1</v>
      </c>
      <c r="AN95" s="37" t="s">
        <v>1</v>
      </c>
      <c r="AO95" s="37" t="s">
        <v>1</v>
      </c>
      <c r="AP95" s="37" t="s">
        <v>1</v>
      </c>
      <c r="AQ95" s="37" t="s">
        <v>1</v>
      </c>
      <c r="AR95" s="181"/>
      <c r="AS95" s="205">
        <v>20.189699999999998</v>
      </c>
      <c r="AT95" s="205">
        <v>-96.8703</v>
      </c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81"/>
      <c r="BJ95" s="181"/>
      <c r="BK95" s="181"/>
      <c r="BL95" s="181"/>
      <c r="BM95" s="181"/>
      <c r="BN95" s="181"/>
      <c r="BO95" s="181"/>
      <c r="BP95" s="181"/>
      <c r="BQ95" s="181"/>
      <c r="BR95" s="181"/>
      <c r="BS95" s="181"/>
      <c r="BT95" s="181"/>
      <c r="BU95" s="181"/>
      <c r="BV95" s="181"/>
      <c r="BW95" s="181"/>
      <c r="BX95" s="181"/>
      <c r="BY95" s="181"/>
      <c r="BZ95" s="181"/>
      <c r="CA95" s="181"/>
      <c r="CB95" s="181"/>
      <c r="CC95" s="181"/>
      <c r="CD95" s="181"/>
      <c r="CE95" s="181"/>
      <c r="CF95" s="181"/>
      <c r="CG95" s="181"/>
      <c r="CH95" s="181"/>
      <c r="CI95" s="181"/>
      <c r="CJ95" s="181"/>
      <c r="CK95" s="181"/>
      <c r="CL95" s="181"/>
      <c r="CM95" s="181"/>
      <c r="CN95" s="181"/>
      <c r="CO95" s="181"/>
      <c r="CP95" s="181"/>
      <c r="CQ95" s="181"/>
      <c r="CR95" s="181"/>
      <c r="CS95" s="181"/>
      <c r="CT95" s="181"/>
      <c r="CU95" s="181"/>
      <c r="CV95" s="181"/>
      <c r="CW95" s="181"/>
      <c r="CX95" s="181"/>
      <c r="CY95" s="181"/>
      <c r="CZ95" s="181"/>
      <c r="DA95" s="181"/>
      <c r="DB95" s="181"/>
      <c r="DC95" s="181"/>
      <c r="DD95" s="181"/>
      <c r="DE95" s="181"/>
      <c r="DF95" s="181"/>
      <c r="DG95" s="181"/>
      <c r="DH95" s="181"/>
      <c r="DI95" s="181"/>
      <c r="DJ95" s="181"/>
      <c r="DK95" s="181"/>
      <c r="DL95" s="181"/>
      <c r="DM95" s="181"/>
      <c r="DN95" s="181"/>
      <c r="DO95" s="181"/>
      <c r="DP95" s="181"/>
      <c r="DQ95" s="181"/>
      <c r="DR95" s="181"/>
      <c r="DS95" s="181"/>
      <c r="DT95" s="181"/>
      <c r="DU95" s="181"/>
      <c r="DV95" s="181"/>
      <c r="DW95" s="181"/>
      <c r="DX95" s="181"/>
      <c r="DY95" s="181"/>
      <c r="DZ95" s="181"/>
      <c r="EA95" s="181"/>
      <c r="EB95" s="181"/>
      <c r="EC95" s="181"/>
      <c r="ED95" s="181"/>
      <c r="EE95" s="181"/>
      <c r="EF95" s="181"/>
      <c r="EG95" s="181"/>
      <c r="EH95" s="181"/>
      <c r="EI95" s="181"/>
      <c r="EJ95" s="181"/>
      <c r="EK95" s="181"/>
      <c r="EL95" s="181"/>
      <c r="EM95" s="181"/>
      <c r="EN95" s="181"/>
      <c r="EO95" s="181"/>
      <c r="EP95" s="181"/>
      <c r="EQ95" s="181"/>
      <c r="ER95" s="181"/>
      <c r="ES95" s="181"/>
      <c r="ET95" s="181"/>
      <c r="EU95" s="181"/>
      <c r="EV95" s="181"/>
      <c r="EW95" s="181"/>
      <c r="EX95" s="181"/>
      <c r="EY95" s="181"/>
      <c r="EZ95" s="181"/>
      <c r="FA95" s="181"/>
      <c r="FB95" s="181"/>
      <c r="FC95" s="181"/>
      <c r="FD95" s="181"/>
      <c r="FE95" s="181"/>
      <c r="FF95" s="181"/>
      <c r="FG95" s="181"/>
      <c r="FH95" s="181"/>
      <c r="FI95" s="181"/>
      <c r="FJ95" s="181"/>
      <c r="FK95" s="181"/>
      <c r="FL95" s="181"/>
      <c r="FM95" s="181"/>
      <c r="FN95" s="181"/>
      <c r="FO95" s="181"/>
      <c r="FP95" s="181"/>
      <c r="FQ95" s="181"/>
      <c r="FR95" s="181"/>
      <c r="FS95" s="181"/>
      <c r="FT95" s="181"/>
      <c r="FU95" s="181"/>
      <c r="FV95" s="181"/>
      <c r="FW95" s="181"/>
      <c r="FX95" s="181"/>
      <c r="FY95" s="181"/>
      <c r="FZ95" s="181"/>
      <c r="GA95" s="181"/>
      <c r="GB95" s="181"/>
      <c r="GC95" s="181"/>
      <c r="GD95" s="181"/>
      <c r="GE95" s="181"/>
      <c r="GF95" s="181"/>
      <c r="GG95" s="181"/>
      <c r="GH95" s="181"/>
      <c r="GI95" s="181"/>
      <c r="GJ95" s="181"/>
      <c r="GK95" s="181"/>
      <c r="GL95" s="181"/>
      <c r="GM95" s="181"/>
      <c r="GN95" s="181"/>
      <c r="GO95" s="181"/>
      <c r="GP95" s="181"/>
      <c r="GQ95" s="181"/>
      <c r="GR95" s="181"/>
      <c r="GS95" s="181"/>
      <c r="GT95" s="181"/>
      <c r="GU95" s="181"/>
      <c r="GV95" s="181"/>
      <c r="GW95" s="181"/>
      <c r="GX95" s="181"/>
    </row>
    <row r="96" spans="1:206" s="4" customFormat="1" ht="27" customHeight="1" x14ac:dyDescent="0.25">
      <c r="A96" s="26">
        <v>90</v>
      </c>
      <c r="B96" s="37" t="s">
        <v>1599</v>
      </c>
      <c r="C96" s="37">
        <v>30</v>
      </c>
      <c r="D96" s="37" t="s">
        <v>578</v>
      </c>
      <c r="E96" s="37">
        <v>4</v>
      </c>
      <c r="F96" s="38" t="s">
        <v>1598</v>
      </c>
      <c r="G96" s="37">
        <v>102</v>
      </c>
      <c r="H96" s="38" t="s">
        <v>1598</v>
      </c>
      <c r="I96" s="38" t="s">
        <v>1597</v>
      </c>
      <c r="J96" s="38" t="s">
        <v>1596</v>
      </c>
      <c r="K96" s="38" t="s">
        <v>1595</v>
      </c>
      <c r="L96" s="37">
        <v>93610</v>
      </c>
      <c r="M96" s="38" t="s">
        <v>153</v>
      </c>
      <c r="N96" s="38" t="s">
        <v>967</v>
      </c>
      <c r="O96" s="38" t="s">
        <v>1594</v>
      </c>
      <c r="P96" s="37" t="s">
        <v>4</v>
      </c>
      <c r="Q96" s="37" t="s">
        <v>3</v>
      </c>
      <c r="R96" s="38" t="s">
        <v>2</v>
      </c>
      <c r="S96" s="37">
        <v>4</v>
      </c>
      <c r="T96" s="37" t="s">
        <v>1</v>
      </c>
      <c r="U96" s="37" t="s">
        <v>0</v>
      </c>
      <c r="V96" s="37" t="s">
        <v>1</v>
      </c>
      <c r="W96" s="37" t="s">
        <v>1</v>
      </c>
      <c r="X96" s="37" t="s">
        <v>0</v>
      </c>
      <c r="Y96" s="37" t="s">
        <v>1</v>
      </c>
      <c r="Z96" s="37" t="s">
        <v>1</v>
      </c>
      <c r="AA96" s="37" t="s">
        <v>1</v>
      </c>
      <c r="AB96" s="37" t="s">
        <v>0</v>
      </c>
      <c r="AC96" s="37" t="s">
        <v>0</v>
      </c>
      <c r="AD96" s="37" t="s">
        <v>0</v>
      </c>
      <c r="AE96" s="37" t="s">
        <v>1</v>
      </c>
      <c r="AF96" s="37" t="s">
        <v>0</v>
      </c>
      <c r="AG96" s="37" t="s">
        <v>1</v>
      </c>
      <c r="AH96" s="37" t="s">
        <v>0</v>
      </c>
      <c r="AI96" s="37" t="s">
        <v>1</v>
      </c>
      <c r="AJ96" s="37" t="s">
        <v>1</v>
      </c>
      <c r="AK96" s="37" t="s">
        <v>1</v>
      </c>
      <c r="AL96" s="37" t="s">
        <v>1</v>
      </c>
      <c r="AM96" s="37" t="s">
        <v>1</v>
      </c>
      <c r="AN96" s="37" t="s">
        <v>1</v>
      </c>
      <c r="AO96" s="37" t="s">
        <v>1</v>
      </c>
      <c r="AP96" s="37" t="s">
        <v>1</v>
      </c>
      <c r="AQ96" s="37" t="s">
        <v>1</v>
      </c>
      <c r="AR96" s="181"/>
      <c r="AS96" s="205">
        <v>20.051400000000001</v>
      </c>
      <c r="AT96" s="205">
        <v>-97.048500000000004</v>
      </c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  <c r="BO96" s="181"/>
      <c r="BP96" s="181"/>
      <c r="BQ96" s="181"/>
      <c r="BR96" s="181"/>
      <c r="BS96" s="181"/>
      <c r="BT96" s="181"/>
      <c r="BU96" s="181"/>
      <c r="BV96" s="181"/>
      <c r="BW96" s="181"/>
      <c r="BX96" s="181"/>
      <c r="BY96" s="181"/>
      <c r="BZ96" s="181"/>
      <c r="CA96" s="181"/>
      <c r="CB96" s="181"/>
      <c r="CC96" s="181"/>
      <c r="CD96" s="181"/>
      <c r="CE96" s="181"/>
      <c r="CF96" s="181"/>
      <c r="CG96" s="181"/>
      <c r="CH96" s="181"/>
      <c r="CI96" s="181"/>
      <c r="CJ96" s="181"/>
      <c r="CK96" s="181"/>
      <c r="CL96" s="181"/>
      <c r="CM96" s="181"/>
      <c r="CN96" s="181"/>
      <c r="CO96" s="181"/>
      <c r="CP96" s="181"/>
      <c r="CQ96" s="181"/>
      <c r="CR96" s="181"/>
      <c r="CS96" s="181"/>
      <c r="CT96" s="181"/>
      <c r="CU96" s="181"/>
      <c r="CV96" s="181"/>
      <c r="CW96" s="181"/>
      <c r="CX96" s="181"/>
      <c r="CY96" s="181"/>
      <c r="CZ96" s="181"/>
      <c r="DA96" s="181"/>
      <c r="DB96" s="181"/>
      <c r="DC96" s="181"/>
      <c r="DD96" s="181"/>
      <c r="DE96" s="181"/>
      <c r="DF96" s="181"/>
      <c r="DG96" s="181"/>
      <c r="DH96" s="181"/>
      <c r="DI96" s="181"/>
      <c r="DJ96" s="181"/>
      <c r="DK96" s="181"/>
      <c r="DL96" s="181"/>
      <c r="DM96" s="181"/>
      <c r="DN96" s="181"/>
      <c r="DO96" s="181"/>
      <c r="DP96" s="181"/>
      <c r="DQ96" s="181"/>
      <c r="DR96" s="181"/>
      <c r="DS96" s="181"/>
      <c r="DT96" s="181"/>
      <c r="DU96" s="181"/>
      <c r="DV96" s="181"/>
      <c r="DW96" s="181"/>
      <c r="DX96" s="181"/>
      <c r="DY96" s="181"/>
      <c r="DZ96" s="181"/>
      <c r="EA96" s="181"/>
      <c r="EB96" s="181"/>
      <c r="EC96" s="181"/>
      <c r="ED96" s="181"/>
      <c r="EE96" s="181"/>
      <c r="EF96" s="181"/>
      <c r="EG96" s="181"/>
      <c r="EH96" s="181"/>
      <c r="EI96" s="181"/>
      <c r="EJ96" s="181"/>
      <c r="EK96" s="181"/>
      <c r="EL96" s="181"/>
      <c r="EM96" s="181"/>
      <c r="EN96" s="181"/>
      <c r="EO96" s="181"/>
      <c r="EP96" s="181"/>
      <c r="EQ96" s="181"/>
      <c r="ER96" s="181"/>
      <c r="ES96" s="181"/>
      <c r="ET96" s="181"/>
      <c r="EU96" s="181"/>
      <c r="EV96" s="181"/>
      <c r="EW96" s="181"/>
      <c r="EX96" s="181"/>
      <c r="EY96" s="181"/>
      <c r="EZ96" s="181"/>
      <c r="FA96" s="181"/>
      <c r="FB96" s="181"/>
      <c r="FC96" s="181"/>
      <c r="FD96" s="181"/>
      <c r="FE96" s="181"/>
      <c r="FF96" s="181"/>
      <c r="FG96" s="181"/>
      <c r="FH96" s="181"/>
      <c r="FI96" s="181"/>
      <c r="FJ96" s="181"/>
      <c r="FK96" s="181"/>
      <c r="FL96" s="181"/>
      <c r="FM96" s="181"/>
      <c r="FN96" s="181"/>
      <c r="FO96" s="181"/>
      <c r="FP96" s="181"/>
      <c r="FQ96" s="181"/>
      <c r="FR96" s="181"/>
      <c r="FS96" s="181"/>
      <c r="FT96" s="181"/>
      <c r="FU96" s="181"/>
      <c r="FV96" s="181"/>
      <c r="FW96" s="181"/>
      <c r="FX96" s="181"/>
      <c r="FY96" s="181"/>
      <c r="FZ96" s="181"/>
      <c r="GA96" s="181"/>
      <c r="GB96" s="181"/>
      <c r="GC96" s="181"/>
      <c r="GD96" s="181"/>
      <c r="GE96" s="181"/>
      <c r="GF96" s="181"/>
      <c r="GG96" s="181"/>
      <c r="GH96" s="181"/>
      <c r="GI96" s="181"/>
      <c r="GJ96" s="181"/>
      <c r="GK96" s="181"/>
      <c r="GL96" s="181"/>
      <c r="GM96" s="181"/>
      <c r="GN96" s="181"/>
      <c r="GO96" s="181"/>
      <c r="GP96" s="181"/>
      <c r="GQ96" s="181"/>
      <c r="GR96" s="181"/>
      <c r="GS96" s="181"/>
      <c r="GT96" s="181"/>
      <c r="GU96" s="181"/>
      <c r="GV96" s="181"/>
      <c r="GW96" s="181"/>
      <c r="GX96" s="181"/>
    </row>
    <row r="97" spans="1:46" s="4" customFormat="1" ht="27" customHeight="1" x14ac:dyDescent="0.25">
      <c r="A97" s="26">
        <v>91</v>
      </c>
      <c r="B97" s="16" t="s">
        <v>1593</v>
      </c>
      <c r="C97" s="39">
        <v>30</v>
      </c>
      <c r="D97" s="39" t="s">
        <v>578</v>
      </c>
      <c r="E97" s="39">
        <v>5</v>
      </c>
      <c r="F97" s="39" t="s">
        <v>1332</v>
      </c>
      <c r="G97" s="39">
        <v>1</v>
      </c>
      <c r="H97" s="39" t="s">
        <v>1583</v>
      </c>
      <c r="I97" s="39" t="s">
        <v>1583</v>
      </c>
      <c r="J97" s="40" t="s">
        <v>1592</v>
      </c>
      <c r="K97" s="40" t="s">
        <v>1591</v>
      </c>
      <c r="L97" s="39">
        <v>91320</v>
      </c>
      <c r="M97" s="40" t="s">
        <v>74</v>
      </c>
      <c r="N97" s="39">
        <v>2281122795</v>
      </c>
      <c r="O97" s="40" t="s">
        <v>1590</v>
      </c>
      <c r="P97" s="39" t="s">
        <v>4</v>
      </c>
      <c r="Q97" s="39" t="s">
        <v>3</v>
      </c>
      <c r="R97" s="40" t="s">
        <v>2</v>
      </c>
      <c r="S97" s="39">
        <v>2</v>
      </c>
      <c r="T97" s="39" t="s">
        <v>1</v>
      </c>
      <c r="U97" s="39" t="s">
        <v>0</v>
      </c>
      <c r="V97" s="39" t="s">
        <v>1</v>
      </c>
      <c r="W97" s="39" t="s">
        <v>1</v>
      </c>
      <c r="X97" s="39" t="s">
        <v>1</v>
      </c>
      <c r="Y97" s="39" t="s">
        <v>1</v>
      </c>
      <c r="Z97" s="39" t="s">
        <v>1</v>
      </c>
      <c r="AA97" s="39" t="s">
        <v>1</v>
      </c>
      <c r="AB97" s="39" t="s">
        <v>0</v>
      </c>
      <c r="AC97" s="39" t="s">
        <v>1</v>
      </c>
      <c r="AD97" s="39" t="s">
        <v>1</v>
      </c>
      <c r="AE97" s="39" t="s">
        <v>1</v>
      </c>
      <c r="AF97" s="39" t="s">
        <v>1</v>
      </c>
      <c r="AG97" s="39" t="s">
        <v>1</v>
      </c>
      <c r="AH97" s="39" t="s">
        <v>0</v>
      </c>
      <c r="AI97" s="39" t="s">
        <v>1</v>
      </c>
      <c r="AJ97" s="39" t="s">
        <v>1</v>
      </c>
      <c r="AK97" s="39" t="s">
        <v>1</v>
      </c>
      <c r="AL97" s="39" t="s">
        <v>1</v>
      </c>
      <c r="AM97" s="39" t="s">
        <v>1</v>
      </c>
      <c r="AN97" s="39" t="s">
        <v>1</v>
      </c>
      <c r="AO97" s="39" t="s">
        <v>1</v>
      </c>
      <c r="AP97" s="39" t="s">
        <v>1</v>
      </c>
      <c r="AQ97" s="39" t="s">
        <v>1</v>
      </c>
      <c r="AS97" s="203">
        <v>19.584118</v>
      </c>
      <c r="AT97" s="203">
        <v>-97.013836999999995</v>
      </c>
    </row>
    <row r="98" spans="1:46" s="4" customFormat="1" ht="27" customHeight="1" x14ac:dyDescent="0.25">
      <c r="A98" s="26">
        <v>92</v>
      </c>
      <c r="B98" s="16" t="s">
        <v>1589</v>
      </c>
      <c r="C98" s="39">
        <v>30</v>
      </c>
      <c r="D98" s="39" t="s">
        <v>578</v>
      </c>
      <c r="E98" s="16">
        <v>5</v>
      </c>
      <c r="F98" s="39" t="s">
        <v>1332</v>
      </c>
      <c r="G98" s="39">
        <v>1</v>
      </c>
      <c r="H98" s="16" t="s">
        <v>1583</v>
      </c>
      <c r="I98" s="40" t="s">
        <v>1588</v>
      </c>
      <c r="J98" s="18" t="s">
        <v>1587</v>
      </c>
      <c r="K98" s="18" t="s">
        <v>1586</v>
      </c>
      <c r="L98" s="16">
        <v>91325</v>
      </c>
      <c r="M98" s="18" t="s">
        <v>668</v>
      </c>
      <c r="N98" s="16">
        <v>2251007138</v>
      </c>
      <c r="O98" s="18" t="s">
        <v>1585</v>
      </c>
      <c r="P98" s="39" t="s">
        <v>4</v>
      </c>
      <c r="Q98" s="39" t="s">
        <v>3</v>
      </c>
      <c r="R98" s="40" t="s">
        <v>2</v>
      </c>
      <c r="S98" s="39">
        <v>2</v>
      </c>
      <c r="T98" s="39" t="s">
        <v>1</v>
      </c>
      <c r="U98" s="39" t="s">
        <v>0</v>
      </c>
      <c r="V98" s="39" t="s">
        <v>1</v>
      </c>
      <c r="W98" s="39" t="s">
        <v>1</v>
      </c>
      <c r="X98" s="39" t="s">
        <v>1</v>
      </c>
      <c r="Y98" s="39" t="s">
        <v>1</v>
      </c>
      <c r="Z98" s="39" t="s">
        <v>1</v>
      </c>
      <c r="AA98" s="39" t="s">
        <v>1</v>
      </c>
      <c r="AB98" s="39" t="s">
        <v>0</v>
      </c>
      <c r="AC98" s="39" t="s">
        <v>1</v>
      </c>
      <c r="AD98" s="39" t="s">
        <v>1</v>
      </c>
      <c r="AE98" s="39" t="s">
        <v>1</v>
      </c>
      <c r="AF98" s="39" t="s">
        <v>1</v>
      </c>
      <c r="AG98" s="39" t="s">
        <v>1</v>
      </c>
      <c r="AH98" s="39" t="s">
        <v>0</v>
      </c>
      <c r="AI98" s="39" t="s">
        <v>1</v>
      </c>
      <c r="AJ98" s="39" t="s">
        <v>1</v>
      </c>
      <c r="AK98" s="39" t="s">
        <v>1</v>
      </c>
      <c r="AL98" s="39" t="s">
        <v>1</v>
      </c>
      <c r="AM98" s="39" t="s">
        <v>1</v>
      </c>
      <c r="AN98" s="39" t="s">
        <v>1</v>
      </c>
      <c r="AO98" s="39" t="s">
        <v>1</v>
      </c>
      <c r="AP98" s="39" t="s">
        <v>1</v>
      </c>
      <c r="AQ98" s="39" t="s">
        <v>1</v>
      </c>
      <c r="AS98" s="203">
        <v>19.610299999999999</v>
      </c>
      <c r="AT98" s="203">
        <v>-97.0274</v>
      </c>
    </row>
    <row r="99" spans="1:46" s="4" customFormat="1" ht="27" customHeight="1" x14ac:dyDescent="0.25">
      <c r="A99" s="26">
        <v>93</v>
      </c>
      <c r="B99" s="16" t="s">
        <v>1584</v>
      </c>
      <c r="C99" s="39">
        <v>30</v>
      </c>
      <c r="D99" s="39" t="s">
        <v>578</v>
      </c>
      <c r="E99" s="16">
        <v>5</v>
      </c>
      <c r="F99" s="39" t="s">
        <v>1332</v>
      </c>
      <c r="G99" s="39">
        <v>1</v>
      </c>
      <c r="H99" s="16" t="s">
        <v>1583</v>
      </c>
      <c r="I99" s="39" t="s">
        <v>1582</v>
      </c>
      <c r="J99" s="18" t="s">
        <v>16610</v>
      </c>
      <c r="K99" s="18" t="s">
        <v>1581</v>
      </c>
      <c r="L99" s="16">
        <v>91320</v>
      </c>
      <c r="M99" s="18" t="s">
        <v>59</v>
      </c>
      <c r="N99" s="16">
        <v>2288581961</v>
      </c>
      <c r="O99" s="18" t="s">
        <v>1580</v>
      </c>
      <c r="P99" s="39" t="s">
        <v>4</v>
      </c>
      <c r="Q99" s="39" t="s">
        <v>3</v>
      </c>
      <c r="R99" s="40" t="s">
        <v>2</v>
      </c>
      <c r="S99" s="39">
        <v>1</v>
      </c>
      <c r="T99" s="39" t="s">
        <v>1</v>
      </c>
      <c r="U99" s="39" t="s">
        <v>0</v>
      </c>
      <c r="V99" s="39" t="s">
        <v>1</v>
      </c>
      <c r="W99" s="39" t="s">
        <v>1</v>
      </c>
      <c r="X99" s="39" t="s">
        <v>1</v>
      </c>
      <c r="Y99" s="39" t="s">
        <v>1</v>
      </c>
      <c r="Z99" s="39" t="s">
        <v>1</v>
      </c>
      <c r="AA99" s="39" t="s">
        <v>1</v>
      </c>
      <c r="AB99" s="39" t="s">
        <v>0</v>
      </c>
      <c r="AC99" s="39" t="s">
        <v>1</v>
      </c>
      <c r="AD99" s="39" t="s">
        <v>1</v>
      </c>
      <c r="AE99" s="39" t="s">
        <v>1</v>
      </c>
      <c r="AF99" s="39" t="s">
        <v>1</v>
      </c>
      <c r="AG99" s="39" t="s">
        <v>1</v>
      </c>
      <c r="AH99" s="39" t="s">
        <v>0</v>
      </c>
      <c r="AI99" s="39" t="s">
        <v>1</v>
      </c>
      <c r="AJ99" s="39" t="s">
        <v>1</v>
      </c>
      <c r="AK99" s="39" t="s">
        <v>1</v>
      </c>
      <c r="AL99" s="39" t="s">
        <v>1</v>
      </c>
      <c r="AM99" s="39" t="s">
        <v>1</v>
      </c>
      <c r="AN99" s="39" t="s">
        <v>1</v>
      </c>
      <c r="AO99" s="39" t="s">
        <v>1</v>
      </c>
      <c r="AP99" s="39" t="s">
        <v>1</v>
      </c>
      <c r="AQ99" s="39" t="s">
        <v>1</v>
      </c>
      <c r="AS99" s="203">
        <v>19.574052999999999</v>
      </c>
      <c r="AT99" s="203">
        <v>-97.055203000000006</v>
      </c>
    </row>
    <row r="100" spans="1:46" s="4" customFormat="1" ht="27" customHeight="1" x14ac:dyDescent="0.25">
      <c r="A100" s="26">
        <v>94</v>
      </c>
      <c r="B100" s="32" t="s">
        <v>1579</v>
      </c>
      <c r="C100" s="39">
        <v>30</v>
      </c>
      <c r="D100" s="39" t="s">
        <v>578</v>
      </c>
      <c r="E100" s="39">
        <v>5</v>
      </c>
      <c r="F100" s="39" t="s">
        <v>1332</v>
      </c>
      <c r="G100" s="39">
        <v>2</v>
      </c>
      <c r="H100" s="39" t="s">
        <v>1578</v>
      </c>
      <c r="I100" s="39" t="s">
        <v>1577</v>
      </c>
      <c r="J100" s="40" t="s">
        <v>1576</v>
      </c>
      <c r="K100" s="18" t="s">
        <v>1575</v>
      </c>
      <c r="L100" s="39">
        <v>91420</v>
      </c>
      <c r="M100" s="40" t="s">
        <v>764</v>
      </c>
      <c r="N100" s="39">
        <v>2711187833</v>
      </c>
      <c r="O100" s="40" t="s">
        <v>1574</v>
      </c>
      <c r="P100" s="39" t="s">
        <v>4</v>
      </c>
      <c r="Q100" s="39" t="s">
        <v>3</v>
      </c>
      <c r="R100" s="40" t="s">
        <v>2</v>
      </c>
      <c r="S100" s="39">
        <v>1</v>
      </c>
      <c r="T100" s="39" t="s">
        <v>1</v>
      </c>
      <c r="U100" s="39" t="s">
        <v>0</v>
      </c>
      <c r="V100" s="39" t="s">
        <v>1</v>
      </c>
      <c r="W100" s="39" t="s">
        <v>1</v>
      </c>
      <c r="X100" s="39" t="s">
        <v>1</v>
      </c>
      <c r="Y100" s="39" t="s">
        <v>1</v>
      </c>
      <c r="Z100" s="39" t="s">
        <v>1</v>
      </c>
      <c r="AA100" s="39" t="s">
        <v>1</v>
      </c>
      <c r="AB100" s="39" t="s">
        <v>0</v>
      </c>
      <c r="AC100" s="39" t="s">
        <v>1</v>
      </c>
      <c r="AD100" s="39" t="s">
        <v>1</v>
      </c>
      <c r="AE100" s="39" t="s">
        <v>1</v>
      </c>
      <c r="AF100" s="39" t="s">
        <v>1</v>
      </c>
      <c r="AG100" s="39" t="s">
        <v>1</v>
      </c>
      <c r="AH100" s="39" t="s">
        <v>0</v>
      </c>
      <c r="AI100" s="39" t="s">
        <v>1</v>
      </c>
      <c r="AJ100" s="39" t="s">
        <v>1</v>
      </c>
      <c r="AK100" s="39" t="s">
        <v>1</v>
      </c>
      <c r="AL100" s="39" t="s">
        <v>1</v>
      </c>
      <c r="AM100" s="39" t="s">
        <v>1</v>
      </c>
      <c r="AN100" s="39" t="s">
        <v>1</v>
      </c>
      <c r="AO100" s="39" t="s">
        <v>1</v>
      </c>
      <c r="AP100" s="39" t="s">
        <v>1</v>
      </c>
      <c r="AQ100" s="39" t="s">
        <v>1</v>
      </c>
      <c r="AS100" s="203">
        <v>19.695699999999999</v>
      </c>
      <c r="AT100" s="203">
        <v>-96.842200000000005</v>
      </c>
    </row>
    <row r="101" spans="1:46" s="4" customFormat="1" ht="27" customHeight="1" x14ac:dyDescent="0.25">
      <c r="A101" s="26">
        <v>95</v>
      </c>
      <c r="B101" s="39" t="s">
        <v>1573</v>
      </c>
      <c r="C101" s="39">
        <v>30</v>
      </c>
      <c r="D101" s="39" t="s">
        <v>578</v>
      </c>
      <c r="E101" s="39">
        <v>5</v>
      </c>
      <c r="F101" s="39" t="s">
        <v>1332</v>
      </c>
      <c r="G101" s="39">
        <v>4</v>
      </c>
      <c r="H101" s="39" t="s">
        <v>1572</v>
      </c>
      <c r="I101" s="39" t="s">
        <v>1572</v>
      </c>
      <c r="J101" s="40" t="s">
        <v>1571</v>
      </c>
      <c r="K101" s="18" t="s">
        <v>1570</v>
      </c>
      <c r="L101" s="39">
        <v>91480</v>
      </c>
      <c r="M101" s="40" t="s">
        <v>74</v>
      </c>
      <c r="N101" s="44">
        <v>2281606548</v>
      </c>
      <c r="O101" s="40" t="s">
        <v>1569</v>
      </c>
      <c r="P101" s="39" t="s">
        <v>4</v>
      </c>
      <c r="Q101" s="39" t="s">
        <v>3</v>
      </c>
      <c r="R101" s="40" t="s">
        <v>48</v>
      </c>
      <c r="S101" s="39">
        <v>3</v>
      </c>
      <c r="T101" s="39" t="s">
        <v>1</v>
      </c>
      <c r="U101" s="39" t="s">
        <v>0</v>
      </c>
      <c r="V101" s="39" t="s">
        <v>1</v>
      </c>
      <c r="W101" s="39" t="s">
        <v>1</v>
      </c>
      <c r="X101" s="39" t="s">
        <v>1</v>
      </c>
      <c r="Y101" s="39" t="s">
        <v>1</v>
      </c>
      <c r="Z101" s="39" t="s">
        <v>1</v>
      </c>
      <c r="AA101" s="39" t="s">
        <v>1</v>
      </c>
      <c r="AB101" s="39" t="s">
        <v>0</v>
      </c>
      <c r="AC101" s="39" t="s">
        <v>1</v>
      </c>
      <c r="AD101" s="39" t="s">
        <v>1</v>
      </c>
      <c r="AE101" s="39" t="s">
        <v>1</v>
      </c>
      <c r="AF101" s="39" t="s">
        <v>1</v>
      </c>
      <c r="AG101" s="39" t="s">
        <v>1</v>
      </c>
      <c r="AH101" s="39" t="s">
        <v>0</v>
      </c>
      <c r="AI101" s="39" t="s">
        <v>1</v>
      </c>
      <c r="AJ101" s="39" t="s">
        <v>1</v>
      </c>
      <c r="AK101" s="39" t="s">
        <v>1</v>
      </c>
      <c r="AL101" s="39" t="s">
        <v>1</v>
      </c>
      <c r="AM101" s="39" t="s">
        <v>1</v>
      </c>
      <c r="AN101" s="39" t="s">
        <v>1</v>
      </c>
      <c r="AO101" s="39" t="s">
        <v>1</v>
      </c>
      <c r="AP101" s="39" t="s">
        <v>1</v>
      </c>
      <c r="AQ101" s="39" t="s">
        <v>1</v>
      </c>
      <c r="AS101" s="203">
        <v>19.503399999999999</v>
      </c>
      <c r="AT101" s="203">
        <v>-96.6143</v>
      </c>
    </row>
    <row r="102" spans="1:46" s="4" customFormat="1" ht="27" customHeight="1" x14ac:dyDescent="0.25">
      <c r="A102" s="26">
        <v>96</v>
      </c>
      <c r="B102" s="39" t="s">
        <v>1568</v>
      </c>
      <c r="C102" s="39">
        <v>30</v>
      </c>
      <c r="D102" s="39" t="s">
        <v>578</v>
      </c>
      <c r="E102" s="39">
        <v>5</v>
      </c>
      <c r="F102" s="39" t="s">
        <v>1332</v>
      </c>
      <c r="G102" s="39">
        <v>9</v>
      </c>
      <c r="H102" s="40" t="s">
        <v>1557</v>
      </c>
      <c r="I102" s="40" t="s">
        <v>1567</v>
      </c>
      <c r="J102" s="40" t="s">
        <v>1566</v>
      </c>
      <c r="K102" s="18" t="s">
        <v>1565</v>
      </c>
      <c r="L102" s="39">
        <v>91460</v>
      </c>
      <c r="M102" s="40" t="s">
        <v>412</v>
      </c>
      <c r="N102" s="39">
        <v>2281257031</v>
      </c>
      <c r="O102" s="40" t="s">
        <v>1564</v>
      </c>
      <c r="P102" s="39" t="s">
        <v>4</v>
      </c>
      <c r="Q102" s="40" t="s">
        <v>289</v>
      </c>
      <c r="R102" s="40" t="s">
        <v>48</v>
      </c>
      <c r="S102" s="39">
        <v>2</v>
      </c>
      <c r="T102" s="39" t="s">
        <v>1</v>
      </c>
      <c r="U102" s="39" t="s">
        <v>0</v>
      </c>
      <c r="V102" s="39" t="s">
        <v>1</v>
      </c>
      <c r="W102" s="39" t="s">
        <v>1</v>
      </c>
      <c r="X102" s="39" t="s">
        <v>1</v>
      </c>
      <c r="Y102" s="39" t="s">
        <v>1</v>
      </c>
      <c r="Z102" s="39" t="s">
        <v>1</v>
      </c>
      <c r="AA102" s="39" t="s">
        <v>1</v>
      </c>
      <c r="AB102" s="39" t="s">
        <v>0</v>
      </c>
      <c r="AC102" s="39" t="s">
        <v>1</v>
      </c>
      <c r="AD102" s="39" t="s">
        <v>1</v>
      </c>
      <c r="AE102" s="39" t="s">
        <v>1</v>
      </c>
      <c r="AF102" s="39" t="s">
        <v>1</v>
      </c>
      <c r="AG102" s="39" t="s">
        <v>1</v>
      </c>
      <c r="AH102" s="39" t="s">
        <v>0</v>
      </c>
      <c r="AI102" s="39" t="s">
        <v>1</v>
      </c>
      <c r="AJ102" s="39" t="s">
        <v>1</v>
      </c>
      <c r="AK102" s="39" t="s">
        <v>1</v>
      </c>
      <c r="AL102" s="39" t="s">
        <v>1</v>
      </c>
      <c r="AM102" s="39" t="s">
        <v>1</v>
      </c>
      <c r="AN102" s="39" t="s">
        <v>1</v>
      </c>
      <c r="AO102" s="39" t="s">
        <v>1</v>
      </c>
      <c r="AP102" s="39" t="s">
        <v>1</v>
      </c>
      <c r="AQ102" s="39" t="s">
        <v>1</v>
      </c>
      <c r="AS102" s="203">
        <v>19.624185900000001</v>
      </c>
      <c r="AT102" s="203">
        <v>-96.736383700000005</v>
      </c>
    </row>
    <row r="103" spans="1:46" s="4" customFormat="1" ht="27" customHeight="1" x14ac:dyDescent="0.25">
      <c r="A103" s="26">
        <v>97</v>
      </c>
      <c r="B103" s="16" t="s">
        <v>1563</v>
      </c>
      <c r="C103" s="16">
        <v>30</v>
      </c>
      <c r="D103" s="39" t="s">
        <v>578</v>
      </c>
      <c r="E103" s="39">
        <v>5</v>
      </c>
      <c r="F103" s="39" t="s">
        <v>1332</v>
      </c>
      <c r="G103" s="40">
        <v>9</v>
      </c>
      <c r="H103" s="40" t="s">
        <v>1557</v>
      </c>
      <c r="I103" s="40" t="s">
        <v>1562</v>
      </c>
      <c r="J103" s="40" t="s">
        <v>1561</v>
      </c>
      <c r="K103" s="40" t="s">
        <v>1560</v>
      </c>
      <c r="L103" s="39">
        <v>91469</v>
      </c>
      <c r="M103" s="40" t="s">
        <v>764</v>
      </c>
      <c r="N103" s="39">
        <v>2283045083</v>
      </c>
      <c r="O103" s="40" t="s">
        <v>1559</v>
      </c>
      <c r="P103" s="39" t="s">
        <v>4</v>
      </c>
      <c r="Q103" s="39" t="s">
        <v>3</v>
      </c>
      <c r="R103" s="40" t="s">
        <v>2</v>
      </c>
      <c r="S103" s="39">
        <v>1</v>
      </c>
      <c r="T103" s="39" t="s">
        <v>1</v>
      </c>
      <c r="U103" s="39" t="s">
        <v>0</v>
      </c>
      <c r="V103" s="39" t="s">
        <v>1</v>
      </c>
      <c r="W103" s="39" t="s">
        <v>1</v>
      </c>
      <c r="X103" s="39" t="s">
        <v>1</v>
      </c>
      <c r="Y103" s="39" t="s">
        <v>1</v>
      </c>
      <c r="Z103" s="39" t="s">
        <v>1</v>
      </c>
      <c r="AA103" s="39" t="s">
        <v>1</v>
      </c>
      <c r="AB103" s="39" t="s">
        <v>0</v>
      </c>
      <c r="AC103" s="39" t="s">
        <v>1</v>
      </c>
      <c r="AD103" s="39" t="s">
        <v>1</v>
      </c>
      <c r="AE103" s="39" t="s">
        <v>1</v>
      </c>
      <c r="AF103" s="39" t="s">
        <v>1</v>
      </c>
      <c r="AG103" s="39" t="s">
        <v>1</v>
      </c>
      <c r="AH103" s="39" t="s">
        <v>0</v>
      </c>
      <c r="AI103" s="39" t="s">
        <v>1</v>
      </c>
      <c r="AJ103" s="39" t="s">
        <v>1</v>
      </c>
      <c r="AK103" s="39" t="s">
        <v>1</v>
      </c>
      <c r="AL103" s="39" t="s">
        <v>1</v>
      </c>
      <c r="AM103" s="39" t="s">
        <v>1</v>
      </c>
      <c r="AN103" s="39" t="s">
        <v>1</v>
      </c>
      <c r="AO103" s="39" t="s">
        <v>1</v>
      </c>
      <c r="AP103" s="39" t="s">
        <v>1</v>
      </c>
      <c r="AQ103" s="39" t="s">
        <v>1</v>
      </c>
      <c r="AS103" s="203">
        <v>19.564900000000002</v>
      </c>
      <c r="AT103" s="203">
        <v>-96.699200000000005</v>
      </c>
    </row>
    <row r="104" spans="1:46" s="4" customFormat="1" ht="27" customHeight="1" x14ac:dyDescent="0.25">
      <c r="A104" s="26">
        <v>98</v>
      </c>
      <c r="B104" s="16" t="s">
        <v>1558</v>
      </c>
      <c r="C104" s="16">
        <v>30</v>
      </c>
      <c r="D104" s="39" t="s">
        <v>578</v>
      </c>
      <c r="E104" s="39">
        <v>5</v>
      </c>
      <c r="F104" s="39" t="s">
        <v>1332</v>
      </c>
      <c r="G104" s="40">
        <v>9</v>
      </c>
      <c r="H104" s="40" t="s">
        <v>1557</v>
      </c>
      <c r="I104" s="40" t="s">
        <v>1556</v>
      </c>
      <c r="J104" s="41" t="s">
        <v>16611</v>
      </c>
      <c r="K104" s="40" t="s">
        <v>1555</v>
      </c>
      <c r="L104" s="39">
        <v>91477</v>
      </c>
      <c r="M104" s="40" t="s">
        <v>74</v>
      </c>
      <c r="N104" s="39">
        <v>2969742155</v>
      </c>
      <c r="O104" s="40" t="s">
        <v>16612</v>
      </c>
      <c r="P104" s="39" t="s">
        <v>4</v>
      </c>
      <c r="Q104" s="39" t="s">
        <v>3</v>
      </c>
      <c r="R104" s="40" t="s">
        <v>2</v>
      </c>
      <c r="S104" s="39">
        <v>3</v>
      </c>
      <c r="T104" s="39" t="s">
        <v>1</v>
      </c>
      <c r="U104" s="39" t="s">
        <v>0</v>
      </c>
      <c r="V104" s="39" t="s">
        <v>1</v>
      </c>
      <c r="W104" s="39" t="s">
        <v>1</v>
      </c>
      <c r="X104" s="39" t="s">
        <v>1</v>
      </c>
      <c r="Y104" s="39" t="s">
        <v>1</v>
      </c>
      <c r="Z104" s="39" t="s">
        <v>1</v>
      </c>
      <c r="AA104" s="39" t="s">
        <v>1</v>
      </c>
      <c r="AB104" s="39" t="s">
        <v>0</v>
      </c>
      <c r="AC104" s="39" t="s">
        <v>1</v>
      </c>
      <c r="AD104" s="39" t="s">
        <v>1</v>
      </c>
      <c r="AE104" s="39" t="s">
        <v>1</v>
      </c>
      <c r="AF104" s="39" t="s">
        <v>1</v>
      </c>
      <c r="AG104" s="39" t="s">
        <v>1</v>
      </c>
      <c r="AH104" s="39" t="s">
        <v>0</v>
      </c>
      <c r="AI104" s="39" t="s">
        <v>1</v>
      </c>
      <c r="AJ104" s="39" t="s">
        <v>1</v>
      </c>
      <c r="AK104" s="39" t="s">
        <v>1</v>
      </c>
      <c r="AL104" s="39" t="s">
        <v>1</v>
      </c>
      <c r="AM104" s="39" t="s">
        <v>1</v>
      </c>
      <c r="AN104" s="39" t="s">
        <v>1</v>
      </c>
      <c r="AO104" s="39" t="s">
        <v>1</v>
      </c>
      <c r="AP104" s="39" t="s">
        <v>1</v>
      </c>
      <c r="AQ104" s="39" t="s">
        <v>1</v>
      </c>
      <c r="AS104" s="203">
        <v>19.7746</v>
      </c>
      <c r="AT104" s="203">
        <v>-96.431100000000001</v>
      </c>
    </row>
    <row r="105" spans="1:46" s="4" customFormat="1" ht="27" customHeight="1" x14ac:dyDescent="0.25">
      <c r="A105" s="26">
        <v>99</v>
      </c>
      <c r="B105" s="16" t="s">
        <v>1554</v>
      </c>
      <c r="C105" s="39">
        <v>30</v>
      </c>
      <c r="D105" s="39" t="s">
        <v>578</v>
      </c>
      <c r="E105" s="39">
        <v>5</v>
      </c>
      <c r="F105" s="39" t="s">
        <v>1332</v>
      </c>
      <c r="G105" s="39">
        <v>10</v>
      </c>
      <c r="H105" s="39" t="s">
        <v>1542</v>
      </c>
      <c r="I105" s="39" t="s">
        <v>1542</v>
      </c>
      <c r="J105" s="40" t="s">
        <v>1553</v>
      </c>
      <c r="K105" s="40" t="s">
        <v>16613</v>
      </c>
      <c r="L105" s="39">
        <v>93726</v>
      </c>
      <c r="M105" s="40" t="s">
        <v>370</v>
      </c>
      <c r="N105" s="39">
        <v>2281486927</v>
      </c>
      <c r="O105" s="18" t="s">
        <v>1545</v>
      </c>
      <c r="P105" s="39" t="s">
        <v>4</v>
      </c>
      <c r="Q105" s="40" t="s">
        <v>289</v>
      </c>
      <c r="R105" s="40" t="s">
        <v>48</v>
      </c>
      <c r="S105" s="39">
        <v>4</v>
      </c>
      <c r="T105" s="39" t="s">
        <v>1</v>
      </c>
      <c r="U105" s="39" t="s">
        <v>0</v>
      </c>
      <c r="V105" s="39" t="s">
        <v>1</v>
      </c>
      <c r="W105" s="39" t="s">
        <v>1</v>
      </c>
      <c r="X105" s="39" t="s">
        <v>1</v>
      </c>
      <c r="Y105" s="39" t="s">
        <v>1</v>
      </c>
      <c r="Z105" s="39" t="s">
        <v>1</v>
      </c>
      <c r="AA105" s="39" t="s">
        <v>1</v>
      </c>
      <c r="AB105" s="39" t="s">
        <v>0</v>
      </c>
      <c r="AC105" s="39" t="s">
        <v>1</v>
      </c>
      <c r="AD105" s="39" t="s">
        <v>1</v>
      </c>
      <c r="AE105" s="39" t="s">
        <v>1</v>
      </c>
      <c r="AF105" s="39" t="s">
        <v>1</v>
      </c>
      <c r="AG105" s="39" t="s">
        <v>1</v>
      </c>
      <c r="AH105" s="39" t="s">
        <v>0</v>
      </c>
      <c r="AI105" s="39" t="s">
        <v>1</v>
      </c>
      <c r="AJ105" s="39" t="s">
        <v>1</v>
      </c>
      <c r="AK105" s="39" t="s">
        <v>1</v>
      </c>
      <c r="AL105" s="39" t="s">
        <v>1</v>
      </c>
      <c r="AM105" s="39" t="s">
        <v>1</v>
      </c>
      <c r="AN105" s="39" t="s">
        <v>1</v>
      </c>
      <c r="AO105" s="39" t="s">
        <v>1</v>
      </c>
      <c r="AP105" s="39" t="s">
        <v>1</v>
      </c>
      <c r="AQ105" s="39" t="s">
        <v>1</v>
      </c>
      <c r="AS105" s="203">
        <v>19.772532000000002</v>
      </c>
      <c r="AT105" s="203">
        <v>-97.252776999999995</v>
      </c>
    </row>
    <row r="106" spans="1:46" s="4" customFormat="1" ht="27" customHeight="1" x14ac:dyDescent="0.25">
      <c r="A106" s="26">
        <v>100</v>
      </c>
      <c r="B106" s="32" t="s">
        <v>1552</v>
      </c>
      <c r="C106" s="39">
        <v>30</v>
      </c>
      <c r="D106" s="39" t="s">
        <v>578</v>
      </c>
      <c r="E106" s="39">
        <v>5</v>
      </c>
      <c r="F106" s="39" t="s">
        <v>1332</v>
      </c>
      <c r="G106" s="39">
        <v>10</v>
      </c>
      <c r="H106" s="39" t="s">
        <v>1542</v>
      </c>
      <c r="I106" s="40" t="s">
        <v>1551</v>
      </c>
      <c r="J106" s="40" t="s">
        <v>16614</v>
      </c>
      <c r="K106" s="40" t="s">
        <v>1550</v>
      </c>
      <c r="L106" s="39">
        <v>93720</v>
      </c>
      <c r="M106" s="40" t="s">
        <v>668</v>
      </c>
      <c r="N106" s="39">
        <v>2288263031</v>
      </c>
      <c r="O106" s="40" t="s">
        <v>1549</v>
      </c>
      <c r="P106" s="39" t="s">
        <v>4</v>
      </c>
      <c r="Q106" s="39" t="s">
        <v>3</v>
      </c>
      <c r="R106" s="40" t="s">
        <v>2</v>
      </c>
      <c r="S106" s="39">
        <v>2</v>
      </c>
      <c r="T106" s="39" t="s">
        <v>1</v>
      </c>
      <c r="U106" s="39" t="s">
        <v>0</v>
      </c>
      <c r="V106" s="39" t="s">
        <v>1</v>
      </c>
      <c r="W106" s="39" t="s">
        <v>1</v>
      </c>
      <c r="X106" s="39" t="s">
        <v>1</v>
      </c>
      <c r="Y106" s="39" t="s">
        <v>1</v>
      </c>
      <c r="Z106" s="39" t="s">
        <v>1</v>
      </c>
      <c r="AA106" s="39" t="s">
        <v>1</v>
      </c>
      <c r="AB106" s="39" t="s">
        <v>0</v>
      </c>
      <c r="AC106" s="39" t="s">
        <v>1</v>
      </c>
      <c r="AD106" s="39" t="s">
        <v>1</v>
      </c>
      <c r="AE106" s="39" t="s">
        <v>1</v>
      </c>
      <c r="AF106" s="39" t="s">
        <v>1</v>
      </c>
      <c r="AG106" s="39" t="s">
        <v>1</v>
      </c>
      <c r="AH106" s="39" t="s">
        <v>0</v>
      </c>
      <c r="AI106" s="39" t="s">
        <v>1</v>
      </c>
      <c r="AJ106" s="39" t="s">
        <v>1</v>
      </c>
      <c r="AK106" s="39" t="s">
        <v>1</v>
      </c>
      <c r="AL106" s="39" t="s">
        <v>1</v>
      </c>
      <c r="AM106" s="39" t="s">
        <v>1</v>
      </c>
      <c r="AN106" s="39" t="s">
        <v>1</v>
      </c>
      <c r="AO106" s="39" t="s">
        <v>1</v>
      </c>
      <c r="AP106" s="39" t="s">
        <v>1</v>
      </c>
      <c r="AQ106" s="39" t="s">
        <v>1</v>
      </c>
      <c r="AS106" s="203">
        <v>19.735600000000002</v>
      </c>
      <c r="AT106" s="203">
        <v>-97.194900000000004</v>
      </c>
    </row>
    <row r="107" spans="1:46" s="4" customFormat="1" ht="27" customHeight="1" x14ac:dyDescent="0.25">
      <c r="A107" s="26">
        <v>101</v>
      </c>
      <c r="B107" s="16" t="s">
        <v>1548</v>
      </c>
      <c r="C107" s="39">
        <v>30</v>
      </c>
      <c r="D107" s="39" t="s">
        <v>578</v>
      </c>
      <c r="E107" s="39">
        <v>5</v>
      </c>
      <c r="F107" s="39" t="s">
        <v>1332</v>
      </c>
      <c r="G107" s="39">
        <v>10</v>
      </c>
      <c r="H107" s="39" t="s">
        <v>1542</v>
      </c>
      <c r="I107" s="40" t="s">
        <v>1547</v>
      </c>
      <c r="J107" s="40" t="s">
        <v>1546</v>
      </c>
      <c r="K107" s="18" t="s">
        <v>16615</v>
      </c>
      <c r="L107" s="39">
        <v>93730</v>
      </c>
      <c r="M107" s="40" t="s">
        <v>668</v>
      </c>
      <c r="N107" s="39">
        <v>2281907728</v>
      </c>
      <c r="O107" s="40" t="s">
        <v>1545</v>
      </c>
      <c r="P107" s="39" t="s">
        <v>4</v>
      </c>
      <c r="Q107" s="39" t="s">
        <v>3</v>
      </c>
      <c r="R107" s="40" t="s">
        <v>2</v>
      </c>
      <c r="S107" s="39">
        <v>2</v>
      </c>
      <c r="T107" s="39" t="s">
        <v>1</v>
      </c>
      <c r="U107" s="39" t="s">
        <v>0</v>
      </c>
      <c r="V107" s="39" t="s">
        <v>1</v>
      </c>
      <c r="W107" s="39" t="s">
        <v>1</v>
      </c>
      <c r="X107" s="39" t="s">
        <v>1</v>
      </c>
      <c r="Y107" s="39" t="s">
        <v>1</v>
      </c>
      <c r="Z107" s="39" t="s">
        <v>1</v>
      </c>
      <c r="AA107" s="39" t="s">
        <v>1</v>
      </c>
      <c r="AB107" s="39" t="s">
        <v>0</v>
      </c>
      <c r="AC107" s="39" t="s">
        <v>1</v>
      </c>
      <c r="AD107" s="39" t="s">
        <v>1</v>
      </c>
      <c r="AE107" s="39" t="s">
        <v>1</v>
      </c>
      <c r="AF107" s="39" t="s">
        <v>1</v>
      </c>
      <c r="AG107" s="39" t="s">
        <v>1</v>
      </c>
      <c r="AH107" s="39" t="s">
        <v>0</v>
      </c>
      <c r="AI107" s="39" t="s">
        <v>1</v>
      </c>
      <c r="AJ107" s="39" t="s">
        <v>1</v>
      </c>
      <c r="AK107" s="39" t="s">
        <v>1</v>
      </c>
      <c r="AL107" s="39" t="s">
        <v>1</v>
      </c>
      <c r="AM107" s="39" t="s">
        <v>1</v>
      </c>
      <c r="AN107" s="39" t="s">
        <v>1</v>
      </c>
      <c r="AO107" s="39" t="s">
        <v>1</v>
      </c>
      <c r="AP107" s="39" t="s">
        <v>1</v>
      </c>
      <c r="AQ107" s="39" t="s">
        <v>1</v>
      </c>
      <c r="AS107" s="203">
        <v>19.721699999999998</v>
      </c>
      <c r="AT107" s="203">
        <v>-97.235600000000005</v>
      </c>
    </row>
    <row r="108" spans="1:46" s="4" customFormat="1" ht="27" customHeight="1" x14ac:dyDescent="0.25">
      <c r="A108" s="26">
        <v>102</v>
      </c>
      <c r="B108" s="16" t="s">
        <v>1544</v>
      </c>
      <c r="C108" s="39">
        <v>30</v>
      </c>
      <c r="D108" s="39" t="s">
        <v>578</v>
      </c>
      <c r="E108" s="39">
        <v>5</v>
      </c>
      <c r="F108" s="39" t="s">
        <v>1332</v>
      </c>
      <c r="G108" s="40">
        <v>10</v>
      </c>
      <c r="H108" s="39" t="s">
        <v>1542</v>
      </c>
      <c r="I108" s="40" t="s">
        <v>1541</v>
      </c>
      <c r="J108" s="40" t="s">
        <v>1540</v>
      </c>
      <c r="K108" s="18" t="s">
        <v>16616</v>
      </c>
      <c r="L108" s="39">
        <v>93700</v>
      </c>
      <c r="M108" s="40" t="s">
        <v>59</v>
      </c>
      <c r="N108" s="39">
        <v>2288472148</v>
      </c>
      <c r="O108" s="40" t="s">
        <v>1539</v>
      </c>
      <c r="P108" s="39" t="s">
        <v>4</v>
      </c>
      <c r="Q108" s="39" t="s">
        <v>3</v>
      </c>
      <c r="R108" s="40" t="s">
        <v>2</v>
      </c>
      <c r="S108" s="39">
        <v>1</v>
      </c>
      <c r="T108" s="39" t="s">
        <v>1</v>
      </c>
      <c r="U108" s="39" t="s">
        <v>0</v>
      </c>
      <c r="V108" s="39" t="s">
        <v>1</v>
      </c>
      <c r="W108" s="39" t="s">
        <v>1</v>
      </c>
      <c r="X108" s="39" t="s">
        <v>1</v>
      </c>
      <c r="Y108" s="39" t="s">
        <v>1</v>
      </c>
      <c r="Z108" s="39" t="s">
        <v>1</v>
      </c>
      <c r="AA108" s="39" t="s">
        <v>1</v>
      </c>
      <c r="AB108" s="39" t="s">
        <v>0</v>
      </c>
      <c r="AC108" s="39" t="s">
        <v>1</v>
      </c>
      <c r="AD108" s="39" t="s">
        <v>1</v>
      </c>
      <c r="AE108" s="39" t="s">
        <v>1</v>
      </c>
      <c r="AF108" s="39" t="s">
        <v>1</v>
      </c>
      <c r="AG108" s="39" t="s">
        <v>1</v>
      </c>
      <c r="AH108" s="39" t="s">
        <v>0</v>
      </c>
      <c r="AI108" s="39" t="s">
        <v>1</v>
      </c>
      <c r="AJ108" s="39" t="s">
        <v>1</v>
      </c>
      <c r="AK108" s="39" t="s">
        <v>1</v>
      </c>
      <c r="AL108" s="39" t="s">
        <v>1</v>
      </c>
      <c r="AM108" s="39" t="s">
        <v>1</v>
      </c>
      <c r="AN108" s="39" t="s">
        <v>1</v>
      </c>
      <c r="AO108" s="39" t="s">
        <v>1</v>
      </c>
      <c r="AP108" s="39" t="s">
        <v>1</v>
      </c>
      <c r="AQ108" s="39" t="s">
        <v>1</v>
      </c>
      <c r="AS108" s="203">
        <v>19.727499999999999</v>
      </c>
      <c r="AT108" s="203">
        <v>-97.214200000000005</v>
      </c>
    </row>
    <row r="109" spans="1:46" s="4" customFormat="1" ht="27" customHeight="1" x14ac:dyDescent="0.25">
      <c r="A109" s="26">
        <v>103</v>
      </c>
      <c r="B109" s="16" t="s">
        <v>1538</v>
      </c>
      <c r="C109" s="39">
        <v>30</v>
      </c>
      <c r="D109" s="39" t="s">
        <v>578</v>
      </c>
      <c r="E109" s="39">
        <v>5</v>
      </c>
      <c r="F109" s="39" t="s">
        <v>1332</v>
      </c>
      <c r="G109" s="39">
        <v>17</v>
      </c>
      <c r="H109" s="39" t="s">
        <v>1537</v>
      </c>
      <c r="I109" s="39" t="s">
        <v>1537</v>
      </c>
      <c r="J109" s="40" t="s">
        <v>1536</v>
      </c>
      <c r="K109" s="18" t="s">
        <v>16617</v>
      </c>
      <c r="L109" s="39">
        <v>91646</v>
      </c>
      <c r="M109" s="40" t="s">
        <v>764</v>
      </c>
      <c r="N109" s="44">
        <v>2282280606</v>
      </c>
      <c r="O109" s="40" t="s">
        <v>1535</v>
      </c>
      <c r="P109" s="39" t="s">
        <v>4</v>
      </c>
      <c r="Q109" s="39" t="s">
        <v>3</v>
      </c>
      <c r="R109" s="40" t="s">
        <v>48</v>
      </c>
      <c r="S109" s="39">
        <v>2</v>
      </c>
      <c r="T109" s="39" t="s">
        <v>1</v>
      </c>
      <c r="U109" s="39" t="s">
        <v>0</v>
      </c>
      <c r="V109" s="39" t="s">
        <v>1</v>
      </c>
      <c r="W109" s="39" t="s">
        <v>1</v>
      </c>
      <c r="X109" s="39" t="s">
        <v>1</v>
      </c>
      <c r="Y109" s="39" t="s">
        <v>1</v>
      </c>
      <c r="Z109" s="39" t="s">
        <v>1</v>
      </c>
      <c r="AA109" s="39" t="s">
        <v>1</v>
      </c>
      <c r="AB109" s="39" t="s">
        <v>0</v>
      </c>
      <c r="AC109" s="39" t="s">
        <v>1</v>
      </c>
      <c r="AD109" s="39" t="s">
        <v>1</v>
      </c>
      <c r="AE109" s="39" t="s">
        <v>1</v>
      </c>
      <c r="AF109" s="39" t="s">
        <v>1</v>
      </c>
      <c r="AG109" s="39" t="s">
        <v>1</v>
      </c>
      <c r="AH109" s="39" t="s">
        <v>0</v>
      </c>
      <c r="AI109" s="39" t="s">
        <v>1</v>
      </c>
      <c r="AJ109" s="39" t="s">
        <v>1</v>
      </c>
      <c r="AK109" s="39" t="s">
        <v>1</v>
      </c>
      <c r="AL109" s="39" t="s">
        <v>1</v>
      </c>
      <c r="AM109" s="39" t="s">
        <v>1</v>
      </c>
      <c r="AN109" s="39" t="s">
        <v>1</v>
      </c>
      <c r="AO109" s="39" t="s">
        <v>1</v>
      </c>
      <c r="AP109" s="39" t="s">
        <v>1</v>
      </c>
      <c r="AQ109" s="39" t="s">
        <v>1</v>
      </c>
      <c r="AS109" s="203">
        <v>19.320599999999999</v>
      </c>
      <c r="AT109" s="203">
        <v>-96.718100000000007</v>
      </c>
    </row>
    <row r="110" spans="1:46" s="4" customFormat="1" ht="27" customHeight="1" x14ac:dyDescent="0.25">
      <c r="A110" s="26">
        <v>104</v>
      </c>
      <c r="B110" s="32" t="s">
        <v>1534</v>
      </c>
      <c r="C110" s="39">
        <v>30</v>
      </c>
      <c r="D110" s="39" t="s">
        <v>578</v>
      </c>
      <c r="E110" s="39">
        <v>5</v>
      </c>
      <c r="F110" s="39" t="s">
        <v>1332</v>
      </c>
      <c r="G110" s="39">
        <v>24</v>
      </c>
      <c r="H110" s="39" t="s">
        <v>1533</v>
      </c>
      <c r="I110" s="39" t="s">
        <v>1533</v>
      </c>
      <c r="J110" s="40" t="s">
        <v>16618</v>
      </c>
      <c r="K110" s="18" t="s">
        <v>16619</v>
      </c>
      <c r="L110" s="39">
        <v>94020</v>
      </c>
      <c r="M110" s="40" t="s">
        <v>74</v>
      </c>
      <c r="N110" s="39">
        <v>2282811163</v>
      </c>
      <c r="O110" s="40" t="s">
        <v>1532</v>
      </c>
      <c r="P110" s="39" t="s">
        <v>4</v>
      </c>
      <c r="Q110" s="39" t="s">
        <v>3</v>
      </c>
      <c r="R110" s="40" t="s">
        <v>2</v>
      </c>
      <c r="S110" s="39">
        <v>2</v>
      </c>
      <c r="T110" s="39" t="s">
        <v>1</v>
      </c>
      <c r="U110" s="39" t="s">
        <v>0</v>
      </c>
      <c r="V110" s="39" t="s">
        <v>1</v>
      </c>
      <c r="W110" s="39" t="s">
        <v>1</v>
      </c>
      <c r="X110" s="39" t="s">
        <v>1</v>
      </c>
      <c r="Y110" s="39" t="s">
        <v>1</v>
      </c>
      <c r="Z110" s="39" t="s">
        <v>1</v>
      </c>
      <c r="AA110" s="39" t="s">
        <v>1</v>
      </c>
      <c r="AB110" s="39" t="s">
        <v>0</v>
      </c>
      <c r="AC110" s="39" t="s">
        <v>1</v>
      </c>
      <c r="AD110" s="39" t="s">
        <v>1</v>
      </c>
      <c r="AE110" s="39" t="s">
        <v>1</v>
      </c>
      <c r="AF110" s="39" t="s">
        <v>1</v>
      </c>
      <c r="AG110" s="39" t="s">
        <v>1</v>
      </c>
      <c r="AH110" s="39" t="s">
        <v>0</v>
      </c>
      <c r="AI110" s="39" t="s">
        <v>1</v>
      </c>
      <c r="AJ110" s="39" t="s">
        <v>1</v>
      </c>
      <c r="AK110" s="39" t="s">
        <v>1</v>
      </c>
      <c r="AL110" s="39" t="s">
        <v>1</v>
      </c>
      <c r="AM110" s="39" t="s">
        <v>1</v>
      </c>
      <c r="AN110" s="39" t="s">
        <v>1</v>
      </c>
      <c r="AO110" s="39" t="s">
        <v>1</v>
      </c>
      <c r="AP110" s="39" t="s">
        <v>1</v>
      </c>
      <c r="AQ110" s="39" t="s">
        <v>1</v>
      </c>
      <c r="AS110" s="203">
        <v>19.314800000000002</v>
      </c>
      <c r="AT110" s="203">
        <v>-96.900899999999993</v>
      </c>
    </row>
    <row r="111" spans="1:46" s="4" customFormat="1" ht="27" customHeight="1" x14ac:dyDescent="0.25">
      <c r="A111" s="26">
        <v>105</v>
      </c>
      <c r="B111" s="39" t="s">
        <v>1531</v>
      </c>
      <c r="C111" s="39">
        <v>30</v>
      </c>
      <c r="D111" s="39" t="s">
        <v>578</v>
      </c>
      <c r="E111" s="39">
        <v>5</v>
      </c>
      <c r="F111" s="39" t="s">
        <v>1332</v>
      </c>
      <c r="G111" s="39">
        <v>25</v>
      </c>
      <c r="H111" s="39" t="s">
        <v>1322</v>
      </c>
      <c r="I111" s="39" t="s">
        <v>1322</v>
      </c>
      <c r="J111" s="40" t="s">
        <v>1530</v>
      </c>
      <c r="K111" s="18" t="s">
        <v>16620</v>
      </c>
      <c r="L111" s="39">
        <v>91260</v>
      </c>
      <c r="M111" s="40" t="s">
        <v>74</v>
      </c>
      <c r="N111" s="44">
        <v>2284046738</v>
      </c>
      <c r="O111" s="40" t="s">
        <v>1529</v>
      </c>
      <c r="P111" s="39" t="s">
        <v>4</v>
      </c>
      <c r="Q111" s="39" t="s">
        <v>3</v>
      </c>
      <c r="R111" s="40" t="s">
        <v>48</v>
      </c>
      <c r="S111" s="39">
        <v>2</v>
      </c>
      <c r="T111" s="39" t="s">
        <v>1</v>
      </c>
      <c r="U111" s="39" t="s">
        <v>0</v>
      </c>
      <c r="V111" s="39" t="s">
        <v>1</v>
      </c>
      <c r="W111" s="39" t="s">
        <v>1</v>
      </c>
      <c r="X111" s="39" t="s">
        <v>1</v>
      </c>
      <c r="Y111" s="39" t="s">
        <v>1</v>
      </c>
      <c r="Z111" s="39" t="s">
        <v>1</v>
      </c>
      <c r="AA111" s="39" t="s">
        <v>1</v>
      </c>
      <c r="AB111" s="39" t="s">
        <v>0</v>
      </c>
      <c r="AC111" s="39" t="s">
        <v>1</v>
      </c>
      <c r="AD111" s="39" t="s">
        <v>1</v>
      </c>
      <c r="AE111" s="39" t="s">
        <v>1</v>
      </c>
      <c r="AF111" s="39" t="s">
        <v>1</v>
      </c>
      <c r="AG111" s="39" t="s">
        <v>1</v>
      </c>
      <c r="AH111" s="39" t="s">
        <v>0</v>
      </c>
      <c r="AI111" s="39" t="s">
        <v>1</v>
      </c>
      <c r="AJ111" s="39" t="s">
        <v>1</v>
      </c>
      <c r="AK111" s="39" t="s">
        <v>1</v>
      </c>
      <c r="AL111" s="39" t="s">
        <v>1</v>
      </c>
      <c r="AM111" s="39" t="s">
        <v>1</v>
      </c>
      <c r="AN111" s="39" t="s">
        <v>1</v>
      </c>
      <c r="AO111" s="39" t="s">
        <v>1</v>
      </c>
      <c r="AP111" s="39" t="s">
        <v>1</v>
      </c>
      <c r="AQ111" s="39" t="s">
        <v>1</v>
      </c>
      <c r="AS111" s="203">
        <v>19.352699999999999</v>
      </c>
      <c r="AT111" s="203">
        <v>-97.150700000000001</v>
      </c>
    </row>
    <row r="112" spans="1:46" s="4" customFormat="1" ht="27" customHeight="1" x14ac:dyDescent="0.25">
      <c r="A112" s="26">
        <v>106</v>
      </c>
      <c r="B112" s="32" t="s">
        <v>1528</v>
      </c>
      <c r="C112" s="39">
        <v>30</v>
      </c>
      <c r="D112" s="39" t="s">
        <v>578</v>
      </c>
      <c r="E112" s="39">
        <v>5</v>
      </c>
      <c r="F112" s="39" t="s">
        <v>1332</v>
      </c>
      <c r="G112" s="39">
        <v>25</v>
      </c>
      <c r="H112" s="39" t="s">
        <v>1322</v>
      </c>
      <c r="I112" s="40" t="s">
        <v>1527</v>
      </c>
      <c r="J112" s="40" t="s">
        <v>1526</v>
      </c>
      <c r="K112" s="18" t="s">
        <v>16621</v>
      </c>
      <c r="L112" s="39">
        <v>91260</v>
      </c>
      <c r="M112" s="40" t="s">
        <v>668</v>
      </c>
      <c r="N112" s="39">
        <v>2281331906</v>
      </c>
      <c r="O112" s="40" t="s">
        <v>1525</v>
      </c>
      <c r="P112" s="39" t="s">
        <v>4</v>
      </c>
      <c r="Q112" s="39" t="s">
        <v>3</v>
      </c>
      <c r="R112" s="40" t="s">
        <v>2</v>
      </c>
      <c r="S112" s="39">
        <v>2</v>
      </c>
      <c r="T112" s="39" t="s">
        <v>1</v>
      </c>
      <c r="U112" s="39" t="s">
        <v>0</v>
      </c>
      <c r="V112" s="39" t="s">
        <v>1</v>
      </c>
      <c r="W112" s="39" t="s">
        <v>1</v>
      </c>
      <c r="X112" s="39" t="s">
        <v>1</v>
      </c>
      <c r="Y112" s="39" t="s">
        <v>1</v>
      </c>
      <c r="Z112" s="39" t="s">
        <v>1</v>
      </c>
      <c r="AA112" s="39" t="s">
        <v>1</v>
      </c>
      <c r="AB112" s="39" t="s">
        <v>0</v>
      </c>
      <c r="AC112" s="39" t="s">
        <v>1</v>
      </c>
      <c r="AD112" s="39" t="s">
        <v>1</v>
      </c>
      <c r="AE112" s="39" t="s">
        <v>1</v>
      </c>
      <c r="AF112" s="39" t="s">
        <v>1</v>
      </c>
      <c r="AG112" s="39" t="s">
        <v>1</v>
      </c>
      <c r="AH112" s="39" t="s">
        <v>0</v>
      </c>
      <c r="AI112" s="39" t="s">
        <v>1</v>
      </c>
      <c r="AJ112" s="39" t="s">
        <v>1</v>
      </c>
      <c r="AK112" s="39" t="s">
        <v>1</v>
      </c>
      <c r="AL112" s="39" t="s">
        <v>1</v>
      </c>
      <c r="AM112" s="39" t="s">
        <v>1</v>
      </c>
      <c r="AN112" s="39" t="s">
        <v>1</v>
      </c>
      <c r="AO112" s="39" t="s">
        <v>1</v>
      </c>
      <c r="AP112" s="39" t="s">
        <v>1</v>
      </c>
      <c r="AQ112" s="39" t="s">
        <v>1</v>
      </c>
      <c r="AS112" s="203">
        <v>19.354199999999999</v>
      </c>
      <c r="AT112" s="203">
        <v>-97.176900000000003</v>
      </c>
    </row>
    <row r="113" spans="1:46" s="4" customFormat="1" ht="27" customHeight="1" x14ac:dyDescent="0.25">
      <c r="A113" s="26">
        <v>107</v>
      </c>
      <c r="B113" s="16" t="s">
        <v>17005</v>
      </c>
      <c r="C113" s="39">
        <v>30</v>
      </c>
      <c r="D113" s="39" t="s">
        <v>578</v>
      </c>
      <c r="E113" s="39">
        <v>5</v>
      </c>
      <c r="F113" s="39" t="s">
        <v>1332</v>
      </c>
      <c r="G113" s="39">
        <v>25</v>
      </c>
      <c r="H113" s="39" t="s">
        <v>1322</v>
      </c>
      <c r="I113" s="40" t="s">
        <v>1524</v>
      </c>
      <c r="J113" s="40" t="s">
        <v>1523</v>
      </c>
      <c r="K113" s="18" t="s">
        <v>16622</v>
      </c>
      <c r="L113" s="39">
        <v>91260</v>
      </c>
      <c r="M113" s="40" t="s">
        <v>74</v>
      </c>
      <c r="N113" s="39">
        <v>2281600549</v>
      </c>
      <c r="O113" s="40" t="s">
        <v>1522</v>
      </c>
      <c r="P113" s="39" t="s">
        <v>4</v>
      </c>
      <c r="Q113" s="39" t="s">
        <v>3</v>
      </c>
      <c r="R113" s="40" t="s">
        <v>2</v>
      </c>
      <c r="S113" s="39">
        <v>2</v>
      </c>
      <c r="T113" s="39" t="s">
        <v>1</v>
      </c>
      <c r="U113" s="39" t="s">
        <v>0</v>
      </c>
      <c r="V113" s="39" t="s">
        <v>1</v>
      </c>
      <c r="W113" s="39" t="s">
        <v>1</v>
      </c>
      <c r="X113" s="39" t="s">
        <v>1</v>
      </c>
      <c r="Y113" s="39" t="s">
        <v>1</v>
      </c>
      <c r="Z113" s="39" t="s">
        <v>1</v>
      </c>
      <c r="AA113" s="39" t="s">
        <v>1</v>
      </c>
      <c r="AB113" s="39" t="s">
        <v>0</v>
      </c>
      <c r="AC113" s="39" t="s">
        <v>1</v>
      </c>
      <c r="AD113" s="39" t="s">
        <v>1</v>
      </c>
      <c r="AE113" s="39" t="s">
        <v>1</v>
      </c>
      <c r="AF113" s="39" t="s">
        <v>1</v>
      </c>
      <c r="AG113" s="39" t="s">
        <v>1</v>
      </c>
      <c r="AH113" s="39" t="s">
        <v>0</v>
      </c>
      <c r="AI113" s="39" t="s">
        <v>1</v>
      </c>
      <c r="AJ113" s="39" t="s">
        <v>1</v>
      </c>
      <c r="AK113" s="39" t="s">
        <v>1</v>
      </c>
      <c r="AL113" s="39" t="s">
        <v>1</v>
      </c>
      <c r="AM113" s="39" t="s">
        <v>1</v>
      </c>
      <c r="AN113" s="39" t="s">
        <v>1</v>
      </c>
      <c r="AO113" s="39" t="s">
        <v>1</v>
      </c>
      <c r="AP113" s="39" t="s">
        <v>1</v>
      </c>
      <c r="AQ113" s="39" t="s">
        <v>1</v>
      </c>
      <c r="AS113" s="203">
        <v>19.446974000000001</v>
      </c>
      <c r="AT113" s="203">
        <v>-97.203447999999995</v>
      </c>
    </row>
    <row r="114" spans="1:46" s="4" customFormat="1" ht="27" customHeight="1" x14ac:dyDescent="0.25">
      <c r="A114" s="26">
        <v>108</v>
      </c>
      <c r="B114" s="16" t="s">
        <v>1521</v>
      </c>
      <c r="C114" s="39">
        <v>30</v>
      </c>
      <c r="D114" s="39" t="s">
        <v>578</v>
      </c>
      <c r="E114" s="39">
        <v>5</v>
      </c>
      <c r="F114" s="39" t="s">
        <v>1332</v>
      </c>
      <c r="G114" s="40">
        <v>25</v>
      </c>
      <c r="H114" s="39" t="s">
        <v>1322</v>
      </c>
      <c r="I114" s="40" t="s">
        <v>1520</v>
      </c>
      <c r="J114" s="40" t="s">
        <v>1519</v>
      </c>
      <c r="K114" s="40" t="s">
        <v>16623</v>
      </c>
      <c r="L114" s="39">
        <v>91260</v>
      </c>
      <c r="M114" s="40" t="s">
        <v>59</v>
      </c>
      <c r="N114" s="39">
        <v>2821017475</v>
      </c>
      <c r="O114" s="40" t="s">
        <v>1518</v>
      </c>
      <c r="P114" s="39" t="s">
        <v>4</v>
      </c>
      <c r="Q114" s="39" t="s">
        <v>3</v>
      </c>
      <c r="R114" s="40" t="s">
        <v>2</v>
      </c>
      <c r="S114" s="39">
        <v>1</v>
      </c>
      <c r="T114" s="39" t="s">
        <v>1</v>
      </c>
      <c r="U114" s="39" t="s">
        <v>0</v>
      </c>
      <c r="V114" s="39" t="s">
        <v>1</v>
      </c>
      <c r="W114" s="39" t="s">
        <v>1</v>
      </c>
      <c r="X114" s="39" t="s">
        <v>1</v>
      </c>
      <c r="Y114" s="39" t="s">
        <v>1</v>
      </c>
      <c r="Z114" s="39" t="s">
        <v>1</v>
      </c>
      <c r="AA114" s="39" t="s">
        <v>1</v>
      </c>
      <c r="AB114" s="39" t="s">
        <v>0</v>
      </c>
      <c r="AC114" s="39" t="s">
        <v>1</v>
      </c>
      <c r="AD114" s="39" t="s">
        <v>1</v>
      </c>
      <c r="AE114" s="39" t="s">
        <v>1</v>
      </c>
      <c r="AF114" s="39" t="s">
        <v>1</v>
      </c>
      <c r="AG114" s="39" t="s">
        <v>1</v>
      </c>
      <c r="AH114" s="39" t="s">
        <v>0</v>
      </c>
      <c r="AI114" s="39" t="s">
        <v>1</v>
      </c>
      <c r="AJ114" s="39" t="s">
        <v>1</v>
      </c>
      <c r="AK114" s="39" t="s">
        <v>1</v>
      </c>
      <c r="AL114" s="39" t="s">
        <v>1</v>
      </c>
      <c r="AM114" s="39" t="s">
        <v>1</v>
      </c>
      <c r="AN114" s="39" t="s">
        <v>1</v>
      </c>
      <c r="AO114" s="39" t="s">
        <v>1</v>
      </c>
      <c r="AP114" s="39" t="s">
        <v>1</v>
      </c>
      <c r="AQ114" s="39" t="s">
        <v>1</v>
      </c>
      <c r="AS114" s="203">
        <v>19.423801000000001</v>
      </c>
      <c r="AT114" s="203">
        <v>-97.219198000000006</v>
      </c>
    </row>
    <row r="115" spans="1:46" s="4" customFormat="1" ht="27" customHeight="1" x14ac:dyDescent="0.25">
      <c r="A115" s="26">
        <v>109</v>
      </c>
      <c r="B115" s="39" t="s">
        <v>1517</v>
      </c>
      <c r="C115" s="39">
        <v>30</v>
      </c>
      <c r="D115" s="39" t="s">
        <v>578</v>
      </c>
      <c r="E115" s="39">
        <v>5</v>
      </c>
      <c r="F115" s="39" t="s">
        <v>1332</v>
      </c>
      <c r="G115" s="39">
        <v>26</v>
      </c>
      <c r="H115" s="39" t="s">
        <v>1516</v>
      </c>
      <c r="I115" s="39" t="s">
        <v>1516</v>
      </c>
      <c r="J115" s="40" t="s">
        <v>1515</v>
      </c>
      <c r="K115" s="18" t="s">
        <v>16624</v>
      </c>
      <c r="L115" s="39">
        <v>91300</v>
      </c>
      <c r="M115" s="40" t="s">
        <v>232</v>
      </c>
      <c r="N115" s="44">
        <v>2288110811</v>
      </c>
      <c r="O115" s="40" t="s">
        <v>1514</v>
      </c>
      <c r="P115" s="39" t="s">
        <v>4</v>
      </c>
      <c r="Q115" s="40" t="s">
        <v>289</v>
      </c>
      <c r="R115" s="40" t="s">
        <v>48</v>
      </c>
      <c r="S115" s="39">
        <v>4</v>
      </c>
      <c r="T115" s="39" t="s">
        <v>1</v>
      </c>
      <c r="U115" s="39" t="s">
        <v>0</v>
      </c>
      <c r="V115" s="39" t="s">
        <v>1</v>
      </c>
      <c r="W115" s="39" t="s">
        <v>1</v>
      </c>
      <c r="X115" s="39" t="s">
        <v>1</v>
      </c>
      <c r="Y115" s="39" t="s">
        <v>1</v>
      </c>
      <c r="Z115" s="39" t="s">
        <v>1</v>
      </c>
      <c r="AA115" s="39" t="s">
        <v>1</v>
      </c>
      <c r="AB115" s="39" t="s">
        <v>0</v>
      </c>
      <c r="AC115" s="39" t="s">
        <v>1</v>
      </c>
      <c r="AD115" s="39" t="s">
        <v>1</v>
      </c>
      <c r="AE115" s="39" t="s">
        <v>1</v>
      </c>
      <c r="AF115" s="39" t="s">
        <v>1</v>
      </c>
      <c r="AG115" s="39" t="s">
        <v>1</v>
      </c>
      <c r="AH115" s="39" t="s">
        <v>0</v>
      </c>
      <c r="AI115" s="39" t="s">
        <v>1</v>
      </c>
      <c r="AJ115" s="39" t="s">
        <v>1</v>
      </c>
      <c r="AK115" s="39" t="s">
        <v>1</v>
      </c>
      <c r="AL115" s="39" t="s">
        <v>1</v>
      </c>
      <c r="AM115" s="39" t="s">
        <v>1</v>
      </c>
      <c r="AN115" s="39" t="s">
        <v>1</v>
      </c>
      <c r="AO115" s="39" t="s">
        <v>1</v>
      </c>
      <c r="AP115" s="39" t="s">
        <v>1</v>
      </c>
      <c r="AQ115" s="39" t="s">
        <v>1</v>
      </c>
      <c r="AS115" s="203">
        <v>19.585899999999999</v>
      </c>
      <c r="AT115" s="203">
        <v>-96.935100000000006</v>
      </c>
    </row>
    <row r="116" spans="1:46" s="4" customFormat="1" ht="27" customHeight="1" x14ac:dyDescent="0.25">
      <c r="A116" s="26">
        <v>110</v>
      </c>
      <c r="B116" s="39" t="s">
        <v>1513</v>
      </c>
      <c r="C116" s="39">
        <v>30</v>
      </c>
      <c r="D116" s="39" t="s">
        <v>578</v>
      </c>
      <c r="E116" s="39">
        <v>5</v>
      </c>
      <c r="F116" s="39" t="s">
        <v>1332</v>
      </c>
      <c r="G116" s="39">
        <v>36</v>
      </c>
      <c r="H116" s="39" t="s">
        <v>1512</v>
      </c>
      <c r="I116" s="39" t="s">
        <v>1512</v>
      </c>
      <c r="J116" s="40" t="s">
        <v>1511</v>
      </c>
      <c r="K116" s="18" t="s">
        <v>16625</v>
      </c>
      <c r="L116" s="39">
        <v>91370</v>
      </c>
      <c r="M116" s="40" t="s">
        <v>158</v>
      </c>
      <c r="N116" s="44">
        <v>2281488047</v>
      </c>
      <c r="O116" s="40" t="s">
        <v>1510</v>
      </c>
      <c r="P116" s="39" t="s">
        <v>4</v>
      </c>
      <c r="Q116" s="40" t="s">
        <v>3</v>
      </c>
      <c r="R116" s="40" t="s">
        <v>48</v>
      </c>
      <c r="S116" s="39">
        <v>4</v>
      </c>
      <c r="T116" s="39" t="s">
        <v>1</v>
      </c>
      <c r="U116" s="39" t="s">
        <v>0</v>
      </c>
      <c r="V116" s="39" t="s">
        <v>1</v>
      </c>
      <c r="W116" s="39" t="s">
        <v>1</v>
      </c>
      <c r="X116" s="39" t="s">
        <v>1</v>
      </c>
      <c r="Y116" s="39" t="s">
        <v>1</v>
      </c>
      <c r="Z116" s="39" t="s">
        <v>1</v>
      </c>
      <c r="AA116" s="39" t="s">
        <v>1</v>
      </c>
      <c r="AB116" s="39" t="s">
        <v>0</v>
      </c>
      <c r="AC116" s="39" t="s">
        <v>1</v>
      </c>
      <c r="AD116" s="39" t="s">
        <v>1</v>
      </c>
      <c r="AE116" s="39" t="s">
        <v>1</v>
      </c>
      <c r="AF116" s="39" t="s">
        <v>1</v>
      </c>
      <c r="AG116" s="39" t="s">
        <v>1</v>
      </c>
      <c r="AH116" s="39" t="s">
        <v>0</v>
      </c>
      <c r="AI116" s="39" t="s">
        <v>1</v>
      </c>
      <c r="AJ116" s="39" t="s">
        <v>1</v>
      </c>
      <c r="AK116" s="39" t="s">
        <v>1</v>
      </c>
      <c r="AL116" s="39" t="s">
        <v>1</v>
      </c>
      <c r="AM116" s="39" t="s">
        <v>1</v>
      </c>
      <c r="AN116" s="39" t="s">
        <v>1</v>
      </c>
      <c r="AO116" s="39" t="s">
        <v>1</v>
      </c>
      <c r="AP116" s="39" t="s">
        <v>1</v>
      </c>
      <c r="AQ116" s="39" t="s">
        <v>1</v>
      </c>
      <c r="AS116" s="203">
        <v>19.6554</v>
      </c>
      <c r="AT116" s="203">
        <v>-96.938699999999997</v>
      </c>
    </row>
    <row r="117" spans="1:46" s="4" customFormat="1" ht="27" customHeight="1" x14ac:dyDescent="0.25">
      <c r="A117" s="26">
        <v>111</v>
      </c>
      <c r="B117" s="39" t="s">
        <v>1509</v>
      </c>
      <c r="C117" s="39">
        <v>30</v>
      </c>
      <c r="D117" s="39" t="s">
        <v>578</v>
      </c>
      <c r="E117" s="39">
        <v>5</v>
      </c>
      <c r="F117" s="39" t="s">
        <v>1332</v>
      </c>
      <c r="G117" s="39">
        <v>38</v>
      </c>
      <c r="H117" s="39" t="s">
        <v>1504</v>
      </c>
      <c r="I117" s="39" t="s">
        <v>1504</v>
      </c>
      <c r="J117" s="40" t="s">
        <v>1508</v>
      </c>
      <c r="K117" s="40" t="s">
        <v>1507</v>
      </c>
      <c r="L117" s="39">
        <v>91500</v>
      </c>
      <c r="M117" s="40" t="s">
        <v>1462</v>
      </c>
      <c r="N117" s="44">
        <v>2288168979</v>
      </c>
      <c r="O117" s="40" t="s">
        <v>1506</v>
      </c>
      <c r="P117" s="39" t="s">
        <v>4</v>
      </c>
      <c r="Q117" s="40" t="s">
        <v>289</v>
      </c>
      <c r="R117" s="40" t="s">
        <v>48</v>
      </c>
      <c r="S117" s="39">
        <v>7</v>
      </c>
      <c r="T117" s="39" t="s">
        <v>1</v>
      </c>
      <c r="U117" s="39" t="s">
        <v>0</v>
      </c>
      <c r="V117" s="39" t="s">
        <v>1</v>
      </c>
      <c r="W117" s="39" t="s">
        <v>1</v>
      </c>
      <c r="X117" s="39" t="s">
        <v>1</v>
      </c>
      <c r="Y117" s="39" t="s">
        <v>1</v>
      </c>
      <c r="Z117" s="39" t="s">
        <v>1</v>
      </c>
      <c r="AA117" s="39" t="s">
        <v>1</v>
      </c>
      <c r="AB117" s="39" t="s">
        <v>0</v>
      </c>
      <c r="AC117" s="39" t="s">
        <v>1</v>
      </c>
      <c r="AD117" s="39" t="s">
        <v>1</v>
      </c>
      <c r="AE117" s="39" t="s">
        <v>1</v>
      </c>
      <c r="AF117" s="39" t="s">
        <v>1</v>
      </c>
      <c r="AG117" s="39" t="s">
        <v>1</v>
      </c>
      <c r="AH117" s="39" t="s">
        <v>0</v>
      </c>
      <c r="AI117" s="39" t="s">
        <v>1</v>
      </c>
      <c r="AJ117" s="39" t="s">
        <v>1</v>
      </c>
      <c r="AK117" s="39" t="s">
        <v>1</v>
      </c>
      <c r="AL117" s="39" t="s">
        <v>1</v>
      </c>
      <c r="AM117" s="39" t="s">
        <v>1</v>
      </c>
      <c r="AN117" s="39" t="s">
        <v>1</v>
      </c>
      <c r="AO117" s="39" t="s">
        <v>1</v>
      </c>
      <c r="AP117" s="39" t="s">
        <v>1</v>
      </c>
      <c r="AQ117" s="39" t="s">
        <v>1</v>
      </c>
      <c r="AS117" s="203">
        <v>19.4558</v>
      </c>
      <c r="AT117" s="203">
        <v>-96.969700000000003</v>
      </c>
    </row>
    <row r="118" spans="1:46" s="4" customFormat="1" ht="27" customHeight="1" x14ac:dyDescent="0.25">
      <c r="A118" s="26">
        <v>112</v>
      </c>
      <c r="B118" s="16" t="s">
        <v>1505</v>
      </c>
      <c r="C118" s="39">
        <v>30</v>
      </c>
      <c r="D118" s="39" t="s">
        <v>578</v>
      </c>
      <c r="E118" s="39">
        <v>5</v>
      </c>
      <c r="F118" s="39" t="s">
        <v>1332</v>
      </c>
      <c r="G118" s="40">
        <v>38</v>
      </c>
      <c r="H118" s="39" t="s">
        <v>1504</v>
      </c>
      <c r="I118" s="39" t="s">
        <v>1503</v>
      </c>
      <c r="J118" s="40" t="s">
        <v>1502</v>
      </c>
      <c r="K118" s="40" t="s">
        <v>1501</v>
      </c>
      <c r="L118" s="39">
        <v>91610</v>
      </c>
      <c r="M118" s="40" t="s">
        <v>1478</v>
      </c>
      <c r="N118" s="39">
        <v>2281477702</v>
      </c>
      <c r="O118" s="40" t="s">
        <v>1500</v>
      </c>
      <c r="P118" s="39" t="s">
        <v>4</v>
      </c>
      <c r="Q118" s="39" t="s">
        <v>3</v>
      </c>
      <c r="R118" s="40" t="s">
        <v>2</v>
      </c>
      <c r="S118" s="39">
        <v>1</v>
      </c>
      <c r="T118" s="39" t="s">
        <v>1</v>
      </c>
      <c r="U118" s="39" t="s">
        <v>0</v>
      </c>
      <c r="V118" s="39" t="s">
        <v>1</v>
      </c>
      <c r="W118" s="39" t="s">
        <v>1</v>
      </c>
      <c r="X118" s="39" t="s">
        <v>1</v>
      </c>
      <c r="Y118" s="39" t="s">
        <v>1</v>
      </c>
      <c r="Z118" s="39" t="s">
        <v>1</v>
      </c>
      <c r="AA118" s="39" t="s">
        <v>1</v>
      </c>
      <c r="AB118" s="39" t="s">
        <v>0</v>
      </c>
      <c r="AC118" s="39" t="s">
        <v>1</v>
      </c>
      <c r="AD118" s="39" t="s">
        <v>1</v>
      </c>
      <c r="AE118" s="39" t="s">
        <v>1</v>
      </c>
      <c r="AF118" s="39" t="s">
        <v>1</v>
      </c>
      <c r="AG118" s="39" t="s">
        <v>1</v>
      </c>
      <c r="AH118" s="39" t="s">
        <v>0</v>
      </c>
      <c r="AI118" s="39" t="s">
        <v>1</v>
      </c>
      <c r="AJ118" s="39" t="s">
        <v>1</v>
      </c>
      <c r="AK118" s="39" t="s">
        <v>1</v>
      </c>
      <c r="AL118" s="39" t="s">
        <v>1</v>
      </c>
      <c r="AM118" s="39" t="s">
        <v>1</v>
      </c>
      <c r="AN118" s="39" t="s">
        <v>1</v>
      </c>
      <c r="AO118" s="39" t="s">
        <v>1</v>
      </c>
      <c r="AP118" s="39" t="s">
        <v>1</v>
      </c>
      <c r="AQ118" s="39" t="s">
        <v>1</v>
      </c>
      <c r="AS118" s="203">
        <v>19.4026</v>
      </c>
      <c r="AT118" s="203">
        <v>-96.862099999999998</v>
      </c>
    </row>
    <row r="119" spans="1:46" s="4" customFormat="1" ht="27" customHeight="1" x14ac:dyDescent="0.25">
      <c r="A119" s="26">
        <v>113</v>
      </c>
      <c r="B119" s="39" t="s">
        <v>1499</v>
      </c>
      <c r="C119" s="39">
        <v>30</v>
      </c>
      <c r="D119" s="39" t="s">
        <v>578</v>
      </c>
      <c r="E119" s="39">
        <v>5</v>
      </c>
      <c r="F119" s="39" t="s">
        <v>1332</v>
      </c>
      <c r="G119" s="39">
        <v>46</v>
      </c>
      <c r="H119" s="40" t="s">
        <v>1494</v>
      </c>
      <c r="I119" s="39" t="s">
        <v>1498</v>
      </c>
      <c r="J119" s="40" t="s">
        <v>1497</v>
      </c>
      <c r="K119" s="18" t="s">
        <v>16626</v>
      </c>
      <c r="L119" s="39">
        <v>91620</v>
      </c>
      <c r="M119" s="40" t="s">
        <v>658</v>
      </c>
      <c r="N119" s="44">
        <v>2791113426</v>
      </c>
      <c r="O119" s="40" t="s">
        <v>1496</v>
      </c>
      <c r="P119" s="39" t="s">
        <v>4</v>
      </c>
      <c r="Q119" s="39" t="s">
        <v>3</v>
      </c>
      <c r="R119" s="40" t="s">
        <v>48</v>
      </c>
      <c r="S119" s="39">
        <v>5</v>
      </c>
      <c r="T119" s="39" t="s">
        <v>1</v>
      </c>
      <c r="U119" s="39" t="s">
        <v>0</v>
      </c>
      <c r="V119" s="39" t="s">
        <v>1</v>
      </c>
      <c r="W119" s="39" t="s">
        <v>1</v>
      </c>
      <c r="X119" s="39" t="s">
        <v>1</v>
      </c>
      <c r="Y119" s="39" t="s">
        <v>1</v>
      </c>
      <c r="Z119" s="39" t="s">
        <v>1</v>
      </c>
      <c r="AA119" s="39" t="s">
        <v>1</v>
      </c>
      <c r="AB119" s="39" t="s">
        <v>0</v>
      </c>
      <c r="AC119" s="39" t="s">
        <v>1</v>
      </c>
      <c r="AD119" s="39" t="s">
        <v>1</v>
      </c>
      <c r="AE119" s="39" t="s">
        <v>1</v>
      </c>
      <c r="AF119" s="39" t="s">
        <v>1</v>
      </c>
      <c r="AG119" s="39" t="s">
        <v>1</v>
      </c>
      <c r="AH119" s="39" t="s">
        <v>0</v>
      </c>
      <c r="AI119" s="39" t="s">
        <v>1</v>
      </c>
      <c r="AJ119" s="39" t="s">
        <v>1</v>
      </c>
      <c r="AK119" s="39" t="s">
        <v>1</v>
      </c>
      <c r="AL119" s="39" t="s">
        <v>1</v>
      </c>
      <c r="AM119" s="39" t="s">
        <v>1</v>
      </c>
      <c r="AN119" s="39" t="s">
        <v>1</v>
      </c>
      <c r="AO119" s="39" t="s">
        <v>1</v>
      </c>
      <c r="AP119" s="39" t="s">
        <v>1</v>
      </c>
      <c r="AQ119" s="39" t="s">
        <v>1</v>
      </c>
      <c r="AS119" s="203">
        <v>19.330100000000002</v>
      </c>
      <c r="AT119" s="203">
        <v>-96.990300000000005</v>
      </c>
    </row>
    <row r="120" spans="1:46" s="4" customFormat="1" ht="27" customHeight="1" x14ac:dyDescent="0.25">
      <c r="A120" s="26">
        <v>114</v>
      </c>
      <c r="B120" s="16" t="s">
        <v>1495</v>
      </c>
      <c r="C120" s="39">
        <v>30</v>
      </c>
      <c r="D120" s="39" t="s">
        <v>578</v>
      </c>
      <c r="E120" s="39">
        <v>5</v>
      </c>
      <c r="F120" s="39" t="s">
        <v>1332</v>
      </c>
      <c r="G120" s="40">
        <v>46</v>
      </c>
      <c r="H120" s="40" t="s">
        <v>1494</v>
      </c>
      <c r="I120" s="40" t="s">
        <v>1466</v>
      </c>
      <c r="J120" s="40" t="s">
        <v>1467</v>
      </c>
      <c r="K120" s="40" t="s">
        <v>1493</v>
      </c>
      <c r="L120" s="39">
        <v>91620</v>
      </c>
      <c r="M120" s="40" t="s">
        <v>59</v>
      </c>
      <c r="N120" s="39">
        <v>2821414161</v>
      </c>
      <c r="O120" s="40" t="s">
        <v>1492</v>
      </c>
      <c r="P120" s="39" t="s">
        <v>4</v>
      </c>
      <c r="Q120" s="39" t="s">
        <v>3</v>
      </c>
      <c r="R120" s="40" t="s">
        <v>2</v>
      </c>
      <c r="S120" s="39">
        <v>1</v>
      </c>
      <c r="T120" s="39" t="s">
        <v>1</v>
      </c>
      <c r="U120" s="39" t="s">
        <v>0</v>
      </c>
      <c r="V120" s="39" t="s">
        <v>1</v>
      </c>
      <c r="W120" s="39" t="s">
        <v>1</v>
      </c>
      <c r="X120" s="39" t="s">
        <v>1</v>
      </c>
      <c r="Y120" s="39" t="s">
        <v>1</v>
      </c>
      <c r="Z120" s="39" t="s">
        <v>1</v>
      </c>
      <c r="AA120" s="39" t="s">
        <v>1</v>
      </c>
      <c r="AB120" s="39" t="s">
        <v>0</v>
      </c>
      <c r="AC120" s="39" t="s">
        <v>1</v>
      </c>
      <c r="AD120" s="39" t="s">
        <v>1</v>
      </c>
      <c r="AE120" s="39" t="s">
        <v>1</v>
      </c>
      <c r="AF120" s="39" t="s">
        <v>1</v>
      </c>
      <c r="AG120" s="39" t="s">
        <v>1</v>
      </c>
      <c r="AH120" s="39" t="s">
        <v>0</v>
      </c>
      <c r="AI120" s="39" t="s">
        <v>1</v>
      </c>
      <c r="AJ120" s="39" t="s">
        <v>1</v>
      </c>
      <c r="AK120" s="39" t="s">
        <v>1</v>
      </c>
      <c r="AL120" s="39" t="s">
        <v>1</v>
      </c>
      <c r="AM120" s="39" t="s">
        <v>1</v>
      </c>
      <c r="AN120" s="39" t="s">
        <v>1</v>
      </c>
      <c r="AO120" s="39" t="s">
        <v>1</v>
      </c>
      <c r="AP120" s="39" t="s">
        <v>1</v>
      </c>
      <c r="AQ120" s="39" t="s">
        <v>1</v>
      </c>
      <c r="AS120" s="203">
        <v>19.299700000000001</v>
      </c>
      <c r="AT120" s="203">
        <v>-96.975800000000007</v>
      </c>
    </row>
    <row r="121" spans="1:46" s="4" customFormat="1" ht="27" customHeight="1" x14ac:dyDescent="0.25">
      <c r="A121" s="26">
        <v>115</v>
      </c>
      <c r="B121" s="39" t="s">
        <v>1491</v>
      </c>
      <c r="C121" s="39">
        <v>30</v>
      </c>
      <c r="D121" s="39" t="s">
        <v>578</v>
      </c>
      <c r="E121" s="39">
        <v>5</v>
      </c>
      <c r="F121" s="39" t="s">
        <v>1332</v>
      </c>
      <c r="G121" s="39">
        <v>57</v>
      </c>
      <c r="H121" s="39" t="s">
        <v>1490</v>
      </c>
      <c r="I121" s="39" t="s">
        <v>1490</v>
      </c>
      <c r="J121" s="40" t="s">
        <v>1489</v>
      </c>
      <c r="K121" s="18" t="s">
        <v>16627</v>
      </c>
      <c r="L121" s="39">
        <v>93880</v>
      </c>
      <c r="M121" s="40" t="s">
        <v>74</v>
      </c>
      <c r="N121" s="44">
        <v>7821848618</v>
      </c>
      <c r="O121" s="40" t="s">
        <v>1488</v>
      </c>
      <c r="P121" s="39" t="s">
        <v>4</v>
      </c>
      <c r="Q121" s="39" t="s">
        <v>3</v>
      </c>
      <c r="R121" s="40" t="s">
        <v>48</v>
      </c>
      <c r="S121" s="39">
        <v>3</v>
      </c>
      <c r="T121" s="39" t="s">
        <v>1</v>
      </c>
      <c r="U121" s="39" t="s">
        <v>0</v>
      </c>
      <c r="V121" s="39" t="s">
        <v>1</v>
      </c>
      <c r="W121" s="39" t="s">
        <v>1</v>
      </c>
      <c r="X121" s="39" t="s">
        <v>1</v>
      </c>
      <c r="Y121" s="39" t="s">
        <v>1</v>
      </c>
      <c r="Z121" s="39" t="s">
        <v>1</v>
      </c>
      <c r="AA121" s="39" t="s">
        <v>1</v>
      </c>
      <c r="AB121" s="39" t="s">
        <v>0</v>
      </c>
      <c r="AC121" s="39" t="s">
        <v>1</v>
      </c>
      <c r="AD121" s="39" t="s">
        <v>1</v>
      </c>
      <c r="AE121" s="39" t="s">
        <v>1</v>
      </c>
      <c r="AF121" s="39" t="s">
        <v>1</v>
      </c>
      <c r="AG121" s="39" t="s">
        <v>1</v>
      </c>
      <c r="AH121" s="39" t="s">
        <v>0</v>
      </c>
      <c r="AI121" s="39" t="s">
        <v>1</v>
      </c>
      <c r="AJ121" s="39" t="s">
        <v>1</v>
      </c>
      <c r="AK121" s="39" t="s">
        <v>1</v>
      </c>
      <c r="AL121" s="39" t="s">
        <v>1</v>
      </c>
      <c r="AM121" s="39" t="s">
        <v>1</v>
      </c>
      <c r="AN121" s="39" t="s">
        <v>1</v>
      </c>
      <c r="AO121" s="39" t="s">
        <v>1</v>
      </c>
      <c r="AP121" s="39" t="s">
        <v>1</v>
      </c>
      <c r="AQ121" s="39" t="s">
        <v>1</v>
      </c>
      <c r="AS121" s="203">
        <v>19.740200000000002</v>
      </c>
      <c r="AT121" s="203">
        <v>-96.820599999999999</v>
      </c>
    </row>
    <row r="122" spans="1:46" s="4" customFormat="1" ht="27" customHeight="1" x14ac:dyDescent="0.25">
      <c r="A122" s="26">
        <v>116</v>
      </c>
      <c r="B122" s="39" t="s">
        <v>1487</v>
      </c>
      <c r="C122" s="39">
        <v>30</v>
      </c>
      <c r="D122" s="39" t="s">
        <v>578</v>
      </c>
      <c r="E122" s="39">
        <v>5</v>
      </c>
      <c r="F122" s="39" t="s">
        <v>1332</v>
      </c>
      <c r="G122" s="39">
        <v>65</v>
      </c>
      <c r="H122" s="40" t="s">
        <v>1466</v>
      </c>
      <c r="I122" s="39" t="s">
        <v>1486</v>
      </c>
      <c r="J122" s="40" t="s">
        <v>1485</v>
      </c>
      <c r="K122" s="40" t="s">
        <v>1484</v>
      </c>
      <c r="L122" s="39">
        <v>91634</v>
      </c>
      <c r="M122" s="40" t="s">
        <v>658</v>
      </c>
      <c r="N122" s="44">
        <v>2288473813</v>
      </c>
      <c r="O122" s="40" t="s">
        <v>1483</v>
      </c>
      <c r="P122" s="39" t="s">
        <v>4</v>
      </c>
      <c r="Q122" s="40" t="s">
        <v>3</v>
      </c>
      <c r="R122" s="40" t="s">
        <v>48</v>
      </c>
      <c r="S122" s="39">
        <v>4</v>
      </c>
      <c r="T122" s="39" t="s">
        <v>1</v>
      </c>
      <c r="U122" s="39" t="s">
        <v>0</v>
      </c>
      <c r="V122" s="39" t="s">
        <v>1</v>
      </c>
      <c r="W122" s="39" t="s">
        <v>1</v>
      </c>
      <c r="X122" s="39" t="s">
        <v>1</v>
      </c>
      <c r="Y122" s="39" t="s">
        <v>1</v>
      </c>
      <c r="Z122" s="39" t="s">
        <v>1</v>
      </c>
      <c r="AA122" s="39" t="s">
        <v>1</v>
      </c>
      <c r="AB122" s="39" t="s">
        <v>0</v>
      </c>
      <c r="AC122" s="39" t="s">
        <v>1</v>
      </c>
      <c r="AD122" s="39" t="s">
        <v>1</v>
      </c>
      <c r="AE122" s="39" t="s">
        <v>1</v>
      </c>
      <c r="AF122" s="39" t="s">
        <v>1</v>
      </c>
      <c r="AG122" s="39" t="s">
        <v>1</v>
      </c>
      <c r="AH122" s="39" t="s">
        <v>0</v>
      </c>
      <c r="AI122" s="39" t="s">
        <v>1</v>
      </c>
      <c r="AJ122" s="39" t="s">
        <v>1</v>
      </c>
      <c r="AK122" s="39" t="s">
        <v>1</v>
      </c>
      <c r="AL122" s="39" t="s">
        <v>1</v>
      </c>
      <c r="AM122" s="39" t="s">
        <v>1</v>
      </c>
      <c r="AN122" s="39" t="s">
        <v>1</v>
      </c>
      <c r="AO122" s="39" t="s">
        <v>1</v>
      </c>
      <c r="AP122" s="39" t="s">
        <v>1</v>
      </c>
      <c r="AQ122" s="39" t="s">
        <v>1</v>
      </c>
      <c r="AS122" s="203">
        <v>19.3536</v>
      </c>
      <c r="AT122" s="203">
        <v>-96.564400000000006</v>
      </c>
    </row>
    <row r="123" spans="1:46" s="4" customFormat="1" ht="27" customHeight="1" x14ac:dyDescent="0.25">
      <c r="A123" s="26">
        <v>117</v>
      </c>
      <c r="B123" s="16" t="s">
        <v>1482</v>
      </c>
      <c r="C123" s="16">
        <v>30</v>
      </c>
      <c r="D123" s="39" t="s">
        <v>578</v>
      </c>
      <c r="E123" s="16">
        <v>5</v>
      </c>
      <c r="F123" s="39" t="s">
        <v>1332</v>
      </c>
      <c r="G123" s="40">
        <v>65</v>
      </c>
      <c r="H123" s="40" t="s">
        <v>1466</v>
      </c>
      <c r="I123" s="40" t="s">
        <v>1481</v>
      </c>
      <c r="J123" s="40" t="s">
        <v>1480</v>
      </c>
      <c r="K123" s="40" t="s">
        <v>1479</v>
      </c>
      <c r="L123" s="39">
        <v>91640</v>
      </c>
      <c r="M123" s="40" t="s">
        <v>1478</v>
      </c>
      <c r="N123" s="39">
        <v>2281487389</v>
      </c>
      <c r="O123" s="40" t="s">
        <v>1477</v>
      </c>
      <c r="P123" s="39" t="s">
        <v>4</v>
      </c>
      <c r="Q123" s="40" t="s">
        <v>289</v>
      </c>
      <c r="R123" s="40" t="s">
        <v>2</v>
      </c>
      <c r="S123" s="39">
        <v>1</v>
      </c>
      <c r="T123" s="39" t="s">
        <v>1</v>
      </c>
      <c r="U123" s="39" t="s">
        <v>0</v>
      </c>
      <c r="V123" s="39" t="s">
        <v>1</v>
      </c>
      <c r="W123" s="39" t="s">
        <v>1</v>
      </c>
      <c r="X123" s="39" t="s">
        <v>1</v>
      </c>
      <c r="Y123" s="39" t="s">
        <v>1</v>
      </c>
      <c r="Z123" s="39" t="s">
        <v>1</v>
      </c>
      <c r="AA123" s="39" t="s">
        <v>1</v>
      </c>
      <c r="AB123" s="39" t="s">
        <v>0</v>
      </c>
      <c r="AC123" s="39" t="s">
        <v>1</v>
      </c>
      <c r="AD123" s="39" t="s">
        <v>1</v>
      </c>
      <c r="AE123" s="39" t="s">
        <v>1</v>
      </c>
      <c r="AF123" s="39" t="s">
        <v>1</v>
      </c>
      <c r="AG123" s="39" t="s">
        <v>1</v>
      </c>
      <c r="AH123" s="39" t="s">
        <v>0</v>
      </c>
      <c r="AI123" s="39" t="s">
        <v>1</v>
      </c>
      <c r="AJ123" s="39" t="s">
        <v>1</v>
      </c>
      <c r="AK123" s="39" t="s">
        <v>1</v>
      </c>
      <c r="AL123" s="39" t="s">
        <v>1</v>
      </c>
      <c r="AM123" s="39" t="s">
        <v>1</v>
      </c>
      <c r="AN123" s="39" t="s">
        <v>1</v>
      </c>
      <c r="AO123" s="39" t="s">
        <v>1</v>
      </c>
      <c r="AP123" s="39" t="s">
        <v>1</v>
      </c>
      <c r="AQ123" s="39" t="s">
        <v>1</v>
      </c>
      <c r="AS123" s="203">
        <v>19.482900000000001</v>
      </c>
      <c r="AT123" s="203">
        <v>-96.798199999999994</v>
      </c>
    </row>
    <row r="124" spans="1:46" s="4" customFormat="1" ht="27" customHeight="1" x14ac:dyDescent="0.25">
      <c r="A124" s="26">
        <v>118</v>
      </c>
      <c r="B124" s="39" t="s">
        <v>1476</v>
      </c>
      <c r="C124" s="39">
        <v>30</v>
      </c>
      <c r="D124" s="39" t="s">
        <v>578</v>
      </c>
      <c r="E124" s="39">
        <v>5</v>
      </c>
      <c r="F124" s="39" t="s">
        <v>1332</v>
      </c>
      <c r="G124" s="39">
        <v>79</v>
      </c>
      <c r="H124" s="40" t="s">
        <v>1475</v>
      </c>
      <c r="I124" s="40" t="s">
        <v>1475</v>
      </c>
      <c r="J124" s="40" t="s">
        <v>1474</v>
      </c>
      <c r="K124" s="18" t="s">
        <v>16628</v>
      </c>
      <c r="L124" s="39">
        <v>91250</v>
      </c>
      <c r="M124" s="40" t="s">
        <v>764</v>
      </c>
      <c r="N124" s="39">
        <v>2282780268</v>
      </c>
      <c r="O124" s="40" t="s">
        <v>1473</v>
      </c>
      <c r="P124" s="39" t="s">
        <v>4</v>
      </c>
      <c r="Q124" s="39" t="s">
        <v>3</v>
      </c>
      <c r="R124" s="40" t="s">
        <v>48</v>
      </c>
      <c r="S124" s="39">
        <v>3</v>
      </c>
      <c r="T124" s="39" t="s">
        <v>1</v>
      </c>
      <c r="U124" s="39" t="s">
        <v>0</v>
      </c>
      <c r="V124" s="39" t="s">
        <v>1</v>
      </c>
      <c r="W124" s="39" t="s">
        <v>1</v>
      </c>
      <c r="X124" s="39" t="s">
        <v>1</v>
      </c>
      <c r="Y124" s="39" t="s">
        <v>1</v>
      </c>
      <c r="Z124" s="39" t="s">
        <v>1</v>
      </c>
      <c r="AA124" s="39" t="s">
        <v>1</v>
      </c>
      <c r="AB124" s="39" t="s">
        <v>0</v>
      </c>
      <c r="AC124" s="39" t="s">
        <v>1</v>
      </c>
      <c r="AD124" s="39" t="s">
        <v>1</v>
      </c>
      <c r="AE124" s="39" t="s">
        <v>1</v>
      </c>
      <c r="AF124" s="39" t="s">
        <v>1</v>
      </c>
      <c r="AG124" s="39" t="s">
        <v>1</v>
      </c>
      <c r="AH124" s="39" t="s">
        <v>0</v>
      </c>
      <c r="AI124" s="39" t="s">
        <v>1</v>
      </c>
      <c r="AJ124" s="39" t="s">
        <v>1</v>
      </c>
      <c r="AK124" s="39" t="s">
        <v>1</v>
      </c>
      <c r="AL124" s="39" t="s">
        <v>1</v>
      </c>
      <c r="AM124" s="39" t="s">
        <v>1</v>
      </c>
      <c r="AN124" s="39" t="s">
        <v>1</v>
      </c>
      <c r="AO124" s="39" t="s">
        <v>1</v>
      </c>
      <c r="AP124" s="39" t="s">
        <v>1</v>
      </c>
      <c r="AQ124" s="39" t="s">
        <v>1</v>
      </c>
      <c r="AS124" s="203">
        <v>19.3565</v>
      </c>
      <c r="AT124" s="203">
        <v>-97.114400000000003</v>
      </c>
    </row>
    <row r="125" spans="1:46" s="4" customFormat="1" ht="27" customHeight="1" x14ac:dyDescent="0.25">
      <c r="A125" s="26">
        <v>119</v>
      </c>
      <c r="B125" s="16" t="s">
        <v>1472</v>
      </c>
      <c r="C125" s="39">
        <v>30</v>
      </c>
      <c r="D125" s="39" t="s">
        <v>578</v>
      </c>
      <c r="E125" s="39">
        <v>5</v>
      </c>
      <c r="F125" s="39" t="s">
        <v>1332</v>
      </c>
      <c r="G125" s="39">
        <v>87</v>
      </c>
      <c r="H125" s="39" t="s">
        <v>1332</v>
      </c>
      <c r="I125" s="40" t="s">
        <v>1470</v>
      </c>
      <c r="J125" s="40" t="s">
        <v>1471</v>
      </c>
      <c r="K125" s="40" t="s">
        <v>1470</v>
      </c>
      <c r="L125" s="39">
        <v>91460</v>
      </c>
      <c r="M125" s="18" t="s">
        <v>91</v>
      </c>
      <c r="N125" s="44">
        <v>228185522</v>
      </c>
      <c r="O125" s="40" t="s">
        <v>1469</v>
      </c>
      <c r="P125" s="39" t="s">
        <v>4</v>
      </c>
      <c r="Q125" s="40" t="s">
        <v>289</v>
      </c>
      <c r="R125" s="40" t="s">
        <v>48</v>
      </c>
      <c r="S125" s="39">
        <v>5</v>
      </c>
      <c r="T125" s="39" t="s">
        <v>1</v>
      </c>
      <c r="U125" s="39" t="s">
        <v>0</v>
      </c>
      <c r="V125" s="39" t="s">
        <v>1</v>
      </c>
      <c r="W125" s="39" t="s">
        <v>1</v>
      </c>
      <c r="X125" s="39" t="s">
        <v>1</v>
      </c>
      <c r="Y125" s="39" t="s">
        <v>1</v>
      </c>
      <c r="Z125" s="39" t="s">
        <v>1</v>
      </c>
      <c r="AA125" s="39" t="s">
        <v>1</v>
      </c>
      <c r="AB125" s="39" t="s">
        <v>0</v>
      </c>
      <c r="AC125" s="39" t="s">
        <v>1</v>
      </c>
      <c r="AD125" s="39" t="s">
        <v>1</v>
      </c>
      <c r="AE125" s="39" t="s">
        <v>1</v>
      </c>
      <c r="AF125" s="39" t="s">
        <v>1</v>
      </c>
      <c r="AG125" s="39" t="s">
        <v>1</v>
      </c>
      <c r="AH125" s="39" t="s">
        <v>0</v>
      </c>
      <c r="AI125" s="39" t="s">
        <v>1</v>
      </c>
      <c r="AJ125" s="39" t="s">
        <v>1</v>
      </c>
      <c r="AK125" s="39" t="s">
        <v>1</v>
      </c>
      <c r="AL125" s="39" t="s">
        <v>1</v>
      </c>
      <c r="AM125" s="39" t="s">
        <v>1</v>
      </c>
      <c r="AN125" s="39" t="s">
        <v>1</v>
      </c>
      <c r="AO125" s="39" t="s">
        <v>1</v>
      </c>
      <c r="AP125" s="39" t="s">
        <v>1</v>
      </c>
      <c r="AQ125" s="39" t="s">
        <v>1</v>
      </c>
      <c r="AS125" s="203">
        <v>19.538499999999999</v>
      </c>
      <c r="AT125" s="203">
        <v>-96.9084</v>
      </c>
    </row>
    <row r="126" spans="1:46" s="4" customFormat="1" ht="27" customHeight="1" x14ac:dyDescent="0.25">
      <c r="A126" s="26">
        <v>120</v>
      </c>
      <c r="B126" s="39" t="s">
        <v>1468</v>
      </c>
      <c r="C126" s="39">
        <v>30</v>
      </c>
      <c r="D126" s="39" t="s">
        <v>578</v>
      </c>
      <c r="E126" s="39">
        <v>5</v>
      </c>
      <c r="F126" s="39" t="s">
        <v>1332</v>
      </c>
      <c r="G126" s="39">
        <v>87</v>
      </c>
      <c r="H126" s="39" t="s">
        <v>1332</v>
      </c>
      <c r="I126" s="40" t="s">
        <v>1466</v>
      </c>
      <c r="J126" s="40" t="s">
        <v>1467</v>
      </c>
      <c r="K126" s="40" t="s">
        <v>1466</v>
      </c>
      <c r="L126" s="39">
        <v>91090</v>
      </c>
      <c r="M126" s="40" t="s">
        <v>1462</v>
      </c>
      <c r="N126" s="44">
        <v>228124634</v>
      </c>
      <c r="O126" s="40" t="s">
        <v>1465</v>
      </c>
      <c r="P126" s="39" t="s">
        <v>4</v>
      </c>
      <c r="Q126" s="40" t="s">
        <v>289</v>
      </c>
      <c r="R126" s="40" t="s">
        <v>48</v>
      </c>
      <c r="S126" s="39">
        <v>12</v>
      </c>
      <c r="T126" s="39" t="s">
        <v>1</v>
      </c>
      <c r="U126" s="39" t="s">
        <v>1</v>
      </c>
      <c r="V126" s="39" t="s">
        <v>1</v>
      </c>
      <c r="W126" s="39" t="s">
        <v>1</v>
      </c>
      <c r="X126" s="39" t="s">
        <v>1</v>
      </c>
      <c r="Y126" s="39" t="s">
        <v>1</v>
      </c>
      <c r="Z126" s="39" t="s">
        <v>1</v>
      </c>
      <c r="AA126" s="39" t="s">
        <v>1</v>
      </c>
      <c r="AB126" s="39" t="s">
        <v>0</v>
      </c>
      <c r="AC126" s="39" t="s">
        <v>1</v>
      </c>
      <c r="AD126" s="39" t="s">
        <v>1</v>
      </c>
      <c r="AE126" s="39" t="s">
        <v>1</v>
      </c>
      <c r="AF126" s="39" t="s">
        <v>1</v>
      </c>
      <c r="AG126" s="39" t="s">
        <v>1</v>
      </c>
      <c r="AH126" s="39" t="s">
        <v>0</v>
      </c>
      <c r="AI126" s="39" t="s">
        <v>1</v>
      </c>
      <c r="AJ126" s="39" t="s">
        <v>1</v>
      </c>
      <c r="AK126" s="39" t="s">
        <v>1</v>
      </c>
      <c r="AL126" s="39" t="s">
        <v>1</v>
      </c>
      <c r="AM126" s="39" t="s">
        <v>1</v>
      </c>
      <c r="AN126" s="39" t="s">
        <v>1</v>
      </c>
      <c r="AO126" s="39" t="s">
        <v>1</v>
      </c>
      <c r="AP126" s="39" t="s">
        <v>1</v>
      </c>
      <c r="AQ126" s="39" t="s">
        <v>1</v>
      </c>
      <c r="AS126" s="203">
        <v>19.509799999999998</v>
      </c>
      <c r="AT126" s="203">
        <v>-96.924000000000007</v>
      </c>
    </row>
    <row r="127" spans="1:46" s="4" customFormat="1" ht="27" customHeight="1" x14ac:dyDescent="0.25">
      <c r="A127" s="26">
        <v>121</v>
      </c>
      <c r="B127" s="39" t="s">
        <v>1464</v>
      </c>
      <c r="C127" s="39">
        <v>30</v>
      </c>
      <c r="D127" s="39" t="s">
        <v>578</v>
      </c>
      <c r="E127" s="39">
        <v>5</v>
      </c>
      <c r="F127" s="39" t="s">
        <v>1332</v>
      </c>
      <c r="G127" s="39">
        <v>87</v>
      </c>
      <c r="H127" s="39" t="s">
        <v>1332</v>
      </c>
      <c r="I127" s="40" t="s">
        <v>751</v>
      </c>
      <c r="J127" s="39" t="s">
        <v>1463</v>
      </c>
      <c r="K127" s="40" t="s">
        <v>751</v>
      </c>
      <c r="L127" s="39">
        <v>91180</v>
      </c>
      <c r="M127" s="40" t="s">
        <v>1462</v>
      </c>
      <c r="N127" s="44">
        <v>2288146479</v>
      </c>
      <c r="O127" s="40" t="s">
        <v>1461</v>
      </c>
      <c r="P127" s="39" t="s">
        <v>4</v>
      </c>
      <c r="Q127" s="40" t="s">
        <v>289</v>
      </c>
      <c r="R127" s="40" t="s">
        <v>48</v>
      </c>
      <c r="S127" s="39">
        <v>10</v>
      </c>
      <c r="T127" s="39" t="s">
        <v>1</v>
      </c>
      <c r="U127" s="39" t="s">
        <v>1</v>
      </c>
      <c r="V127" s="39" t="s">
        <v>1</v>
      </c>
      <c r="W127" s="39" t="s">
        <v>1</v>
      </c>
      <c r="X127" s="39" t="s">
        <v>1</v>
      </c>
      <c r="Y127" s="39" t="s">
        <v>1</v>
      </c>
      <c r="Z127" s="39" t="s">
        <v>1</v>
      </c>
      <c r="AA127" s="39" t="s">
        <v>1</v>
      </c>
      <c r="AB127" s="39" t="s">
        <v>0</v>
      </c>
      <c r="AC127" s="39" t="s">
        <v>1</v>
      </c>
      <c r="AD127" s="39" t="s">
        <v>1</v>
      </c>
      <c r="AE127" s="39" t="s">
        <v>1</v>
      </c>
      <c r="AF127" s="39" t="s">
        <v>1</v>
      </c>
      <c r="AG127" s="39" t="s">
        <v>1</v>
      </c>
      <c r="AH127" s="39" t="s">
        <v>0</v>
      </c>
      <c r="AI127" s="39" t="s">
        <v>1</v>
      </c>
      <c r="AJ127" s="39" t="s">
        <v>1</v>
      </c>
      <c r="AK127" s="39" t="s">
        <v>1</v>
      </c>
      <c r="AL127" s="39" t="s">
        <v>1</v>
      </c>
      <c r="AM127" s="39" t="s">
        <v>1</v>
      </c>
      <c r="AN127" s="39" t="s">
        <v>1</v>
      </c>
      <c r="AO127" s="39" t="s">
        <v>1</v>
      </c>
      <c r="AP127" s="39" t="s">
        <v>1</v>
      </c>
      <c r="AQ127" s="39" t="s">
        <v>1</v>
      </c>
      <c r="AS127" s="203">
        <v>19.533300000000001</v>
      </c>
      <c r="AT127" s="203">
        <v>-96.904499999999999</v>
      </c>
    </row>
    <row r="128" spans="1:46" s="4" customFormat="1" ht="27" customHeight="1" x14ac:dyDescent="0.25">
      <c r="A128" s="26">
        <v>122</v>
      </c>
      <c r="B128" s="39" t="s">
        <v>1460</v>
      </c>
      <c r="C128" s="39">
        <v>30</v>
      </c>
      <c r="D128" s="39" t="s">
        <v>578</v>
      </c>
      <c r="E128" s="39">
        <v>5</v>
      </c>
      <c r="F128" s="39" t="s">
        <v>1332</v>
      </c>
      <c r="G128" s="39">
        <v>87</v>
      </c>
      <c r="H128" s="39" t="s">
        <v>1332</v>
      </c>
      <c r="I128" s="39" t="s">
        <v>1459</v>
      </c>
      <c r="J128" s="40" t="s">
        <v>1458</v>
      </c>
      <c r="K128" s="40" t="s">
        <v>1457</v>
      </c>
      <c r="L128" s="39">
        <v>91020</v>
      </c>
      <c r="M128" s="40" t="s">
        <v>1456</v>
      </c>
      <c r="N128" s="44">
        <v>2288156485</v>
      </c>
      <c r="O128" s="40" t="s">
        <v>1455</v>
      </c>
      <c r="P128" s="39" t="s">
        <v>4</v>
      </c>
      <c r="Q128" s="40" t="s">
        <v>289</v>
      </c>
      <c r="R128" s="40" t="s">
        <v>48</v>
      </c>
      <c r="S128" s="39">
        <v>16</v>
      </c>
      <c r="T128" s="39" t="s">
        <v>1</v>
      </c>
      <c r="U128" s="39" t="s">
        <v>1</v>
      </c>
      <c r="V128" s="39" t="s">
        <v>1</v>
      </c>
      <c r="W128" s="39" t="s">
        <v>1</v>
      </c>
      <c r="X128" s="39" t="s">
        <v>1</v>
      </c>
      <c r="Y128" s="39" t="s">
        <v>1</v>
      </c>
      <c r="Z128" s="39" t="s">
        <v>1</v>
      </c>
      <c r="AA128" s="39" t="s">
        <v>1</v>
      </c>
      <c r="AB128" s="39" t="s">
        <v>0</v>
      </c>
      <c r="AC128" s="39" t="s">
        <v>1</v>
      </c>
      <c r="AD128" s="39" t="s">
        <v>1</v>
      </c>
      <c r="AE128" s="39" t="s">
        <v>1</v>
      </c>
      <c r="AF128" s="39" t="s">
        <v>1</v>
      </c>
      <c r="AG128" s="39" t="s">
        <v>1</v>
      </c>
      <c r="AH128" s="39" t="s">
        <v>0</v>
      </c>
      <c r="AI128" s="39" t="s">
        <v>1</v>
      </c>
      <c r="AJ128" s="39" t="s">
        <v>1</v>
      </c>
      <c r="AK128" s="39" t="s">
        <v>1</v>
      </c>
      <c r="AL128" s="39" t="s">
        <v>1</v>
      </c>
      <c r="AM128" s="39" t="s">
        <v>1</v>
      </c>
      <c r="AN128" s="39" t="s">
        <v>1</v>
      </c>
      <c r="AO128" s="39" t="s">
        <v>1</v>
      </c>
      <c r="AP128" s="39" t="s">
        <v>1</v>
      </c>
      <c r="AQ128" s="39" t="s">
        <v>1</v>
      </c>
      <c r="AS128" s="203">
        <v>19.5459</v>
      </c>
      <c r="AT128" s="203">
        <v>-96.930899999999994</v>
      </c>
    </row>
    <row r="129" spans="1:46" s="4" customFormat="1" ht="27" customHeight="1" x14ac:dyDescent="0.25">
      <c r="A129" s="26">
        <v>123</v>
      </c>
      <c r="B129" s="39" t="s">
        <v>1454</v>
      </c>
      <c r="C129" s="39">
        <v>30</v>
      </c>
      <c r="D129" s="39" t="s">
        <v>578</v>
      </c>
      <c r="E129" s="39">
        <v>5</v>
      </c>
      <c r="F129" s="39" t="s">
        <v>1332</v>
      </c>
      <c r="G129" s="39">
        <v>87</v>
      </c>
      <c r="H129" s="39" t="s">
        <v>1332</v>
      </c>
      <c r="I129" s="40" t="s">
        <v>1453</v>
      </c>
      <c r="J129" s="40" t="s">
        <v>1452</v>
      </c>
      <c r="K129" s="18" t="s">
        <v>1451</v>
      </c>
      <c r="L129" s="39">
        <v>91000</v>
      </c>
      <c r="M129" s="40" t="s">
        <v>564</v>
      </c>
      <c r="N129" s="44">
        <v>2288170890</v>
      </c>
      <c r="O129" s="40" t="s">
        <v>1450</v>
      </c>
      <c r="P129" s="39" t="s">
        <v>4</v>
      </c>
      <c r="Q129" s="40" t="s">
        <v>289</v>
      </c>
      <c r="R129" s="40" t="s">
        <v>48</v>
      </c>
      <c r="S129" s="39">
        <v>18</v>
      </c>
      <c r="T129" s="39" t="s">
        <v>1</v>
      </c>
      <c r="U129" s="39" t="s">
        <v>1</v>
      </c>
      <c r="V129" s="39" t="s">
        <v>1</v>
      </c>
      <c r="W129" s="39" t="s">
        <v>1</v>
      </c>
      <c r="X129" s="39" t="s">
        <v>1</v>
      </c>
      <c r="Y129" s="39" t="s">
        <v>1</v>
      </c>
      <c r="Z129" s="39" t="s">
        <v>1</v>
      </c>
      <c r="AA129" s="39" t="s">
        <v>1</v>
      </c>
      <c r="AB129" s="39" t="s">
        <v>0</v>
      </c>
      <c r="AC129" s="39" t="s">
        <v>1</v>
      </c>
      <c r="AD129" s="39" t="s">
        <v>1</v>
      </c>
      <c r="AE129" s="39" t="s">
        <v>1</v>
      </c>
      <c r="AF129" s="39" t="s">
        <v>1</v>
      </c>
      <c r="AG129" s="39" t="s">
        <v>1</v>
      </c>
      <c r="AH129" s="39" t="s">
        <v>0</v>
      </c>
      <c r="AI129" s="39" t="s">
        <v>1</v>
      </c>
      <c r="AJ129" s="39" t="s">
        <v>1</v>
      </c>
      <c r="AK129" s="39" t="s">
        <v>1</v>
      </c>
      <c r="AL129" s="39" t="s">
        <v>1</v>
      </c>
      <c r="AM129" s="39" t="s">
        <v>1</v>
      </c>
      <c r="AN129" s="39" t="s">
        <v>1</v>
      </c>
      <c r="AO129" s="39" t="s">
        <v>1</v>
      </c>
      <c r="AP129" s="39" t="s">
        <v>1</v>
      </c>
      <c r="AQ129" s="39" t="s">
        <v>1</v>
      </c>
      <c r="AS129" s="203">
        <v>19.526900000000001</v>
      </c>
      <c r="AT129" s="203">
        <v>-96.917299999999997</v>
      </c>
    </row>
    <row r="130" spans="1:46" s="4" customFormat="1" ht="27" customHeight="1" x14ac:dyDescent="0.25">
      <c r="A130" s="26">
        <v>124</v>
      </c>
      <c r="B130" s="39" t="s">
        <v>1449</v>
      </c>
      <c r="C130" s="39">
        <v>30</v>
      </c>
      <c r="D130" s="39" t="s">
        <v>578</v>
      </c>
      <c r="E130" s="39">
        <v>5</v>
      </c>
      <c r="F130" s="39" t="s">
        <v>1332</v>
      </c>
      <c r="G130" s="39">
        <v>87</v>
      </c>
      <c r="H130" s="39" t="s">
        <v>1332</v>
      </c>
      <c r="I130" s="39" t="s">
        <v>722</v>
      </c>
      <c r="J130" s="40" t="s">
        <v>1448</v>
      </c>
      <c r="K130" s="39" t="s">
        <v>1447</v>
      </c>
      <c r="L130" s="39">
        <v>91100</v>
      </c>
      <c r="M130" s="40" t="s">
        <v>564</v>
      </c>
      <c r="N130" s="44">
        <v>2281621862</v>
      </c>
      <c r="O130" s="40" t="s">
        <v>1446</v>
      </c>
      <c r="P130" s="39" t="s">
        <v>4</v>
      </c>
      <c r="Q130" s="40" t="s">
        <v>289</v>
      </c>
      <c r="R130" s="40" t="s">
        <v>48</v>
      </c>
      <c r="S130" s="39">
        <v>19</v>
      </c>
      <c r="T130" s="39" t="s">
        <v>1</v>
      </c>
      <c r="U130" s="39" t="s">
        <v>0</v>
      </c>
      <c r="V130" s="39" t="s">
        <v>1</v>
      </c>
      <c r="W130" s="39" t="s">
        <v>1</v>
      </c>
      <c r="X130" s="39" t="s">
        <v>1</v>
      </c>
      <c r="Y130" s="39" t="s">
        <v>1</v>
      </c>
      <c r="Z130" s="39" t="s">
        <v>1</v>
      </c>
      <c r="AA130" s="39" t="s">
        <v>1</v>
      </c>
      <c r="AB130" s="39" t="s">
        <v>0</v>
      </c>
      <c r="AC130" s="39" t="s">
        <v>1</v>
      </c>
      <c r="AD130" s="39" t="s">
        <v>1</v>
      </c>
      <c r="AE130" s="39" t="s">
        <v>1</v>
      </c>
      <c r="AF130" s="39" t="s">
        <v>1</v>
      </c>
      <c r="AG130" s="39" t="s">
        <v>1</v>
      </c>
      <c r="AH130" s="39" t="s">
        <v>0</v>
      </c>
      <c r="AI130" s="39" t="s">
        <v>1</v>
      </c>
      <c r="AJ130" s="39" t="s">
        <v>1</v>
      </c>
      <c r="AK130" s="39" t="s">
        <v>1</v>
      </c>
      <c r="AL130" s="39" t="s">
        <v>1</v>
      </c>
      <c r="AM130" s="39" t="s">
        <v>1</v>
      </c>
      <c r="AN130" s="39" t="s">
        <v>1</v>
      </c>
      <c r="AO130" s="39" t="s">
        <v>1</v>
      </c>
      <c r="AP130" s="39" t="s">
        <v>1</v>
      </c>
      <c r="AQ130" s="39" t="s">
        <v>1</v>
      </c>
      <c r="AS130" s="203">
        <v>19.5672</v>
      </c>
      <c r="AT130" s="203">
        <v>-96.917500000000004</v>
      </c>
    </row>
    <row r="131" spans="1:46" s="4" customFormat="1" ht="27" customHeight="1" x14ac:dyDescent="0.25">
      <c r="A131" s="26">
        <v>125</v>
      </c>
      <c r="B131" s="39" t="s">
        <v>1445</v>
      </c>
      <c r="C131" s="39">
        <v>30</v>
      </c>
      <c r="D131" s="39" t="s">
        <v>578</v>
      </c>
      <c r="E131" s="39">
        <v>5</v>
      </c>
      <c r="F131" s="39" t="s">
        <v>1332</v>
      </c>
      <c r="G131" s="39">
        <v>87</v>
      </c>
      <c r="H131" s="39" t="s">
        <v>1332</v>
      </c>
      <c r="I131" s="40" t="s">
        <v>19</v>
      </c>
      <c r="J131" s="40" t="s">
        <v>1444</v>
      </c>
      <c r="K131" s="39" t="s">
        <v>1443</v>
      </c>
      <c r="L131" s="39">
        <v>91140</v>
      </c>
      <c r="M131" s="40" t="s">
        <v>564</v>
      </c>
      <c r="N131" s="44">
        <v>2281863051</v>
      </c>
      <c r="O131" s="40" t="s">
        <v>1442</v>
      </c>
      <c r="P131" s="39" t="s">
        <v>4</v>
      </c>
      <c r="Q131" s="40" t="s">
        <v>289</v>
      </c>
      <c r="R131" s="40" t="s">
        <v>48</v>
      </c>
      <c r="S131" s="39">
        <v>16</v>
      </c>
      <c r="T131" s="39" t="s">
        <v>1</v>
      </c>
      <c r="U131" s="39" t="s">
        <v>1</v>
      </c>
      <c r="V131" s="39" t="s">
        <v>1</v>
      </c>
      <c r="W131" s="39" t="s">
        <v>1</v>
      </c>
      <c r="X131" s="39" t="s">
        <v>1</v>
      </c>
      <c r="Y131" s="39" t="s">
        <v>1</v>
      </c>
      <c r="Z131" s="39" t="s">
        <v>1</v>
      </c>
      <c r="AA131" s="39" t="s">
        <v>1</v>
      </c>
      <c r="AB131" s="39" t="s">
        <v>0</v>
      </c>
      <c r="AC131" s="39" t="s">
        <v>1</v>
      </c>
      <c r="AD131" s="39" t="s">
        <v>1</v>
      </c>
      <c r="AE131" s="39" t="s">
        <v>1</v>
      </c>
      <c r="AF131" s="39" t="s">
        <v>1</v>
      </c>
      <c r="AG131" s="39" t="s">
        <v>1</v>
      </c>
      <c r="AH131" s="39" t="s">
        <v>0</v>
      </c>
      <c r="AI131" s="39" t="s">
        <v>1</v>
      </c>
      <c r="AJ131" s="39" t="s">
        <v>1</v>
      </c>
      <c r="AK131" s="39" t="s">
        <v>1</v>
      </c>
      <c r="AL131" s="39" t="s">
        <v>1</v>
      </c>
      <c r="AM131" s="39" t="s">
        <v>1</v>
      </c>
      <c r="AN131" s="39" t="s">
        <v>1</v>
      </c>
      <c r="AO131" s="39" t="s">
        <v>1</v>
      </c>
      <c r="AP131" s="39" t="s">
        <v>1</v>
      </c>
      <c r="AQ131" s="39" t="s">
        <v>1</v>
      </c>
      <c r="AS131" s="203">
        <v>19.5474</v>
      </c>
      <c r="AT131" s="203">
        <v>-96.916499999999999</v>
      </c>
    </row>
    <row r="132" spans="1:46" s="4" customFormat="1" ht="27" customHeight="1" x14ac:dyDescent="0.25">
      <c r="A132" s="26">
        <v>126</v>
      </c>
      <c r="B132" s="32" t="s">
        <v>1441</v>
      </c>
      <c r="C132" s="39">
        <v>30</v>
      </c>
      <c r="D132" s="39" t="s">
        <v>578</v>
      </c>
      <c r="E132" s="39">
        <v>5</v>
      </c>
      <c r="F132" s="39" t="s">
        <v>1332</v>
      </c>
      <c r="G132" s="39">
        <v>88</v>
      </c>
      <c r="H132" s="39" t="s">
        <v>1440</v>
      </c>
      <c r="I132" s="39" t="s">
        <v>1440</v>
      </c>
      <c r="J132" s="40" t="s">
        <v>16629</v>
      </c>
      <c r="K132" s="18" t="s">
        <v>1439</v>
      </c>
      <c r="L132" s="39">
        <v>94000</v>
      </c>
      <c r="M132" s="40" t="s">
        <v>764</v>
      </c>
      <c r="N132" s="39">
        <v>2291521765</v>
      </c>
      <c r="O132" s="40" t="s">
        <v>1438</v>
      </c>
      <c r="P132" s="39" t="s">
        <v>4</v>
      </c>
      <c r="Q132" s="39" t="s">
        <v>3</v>
      </c>
      <c r="R132" s="40" t="s">
        <v>2</v>
      </c>
      <c r="S132" s="39">
        <v>1</v>
      </c>
      <c r="T132" s="39" t="s">
        <v>1</v>
      </c>
      <c r="U132" s="39" t="s">
        <v>0</v>
      </c>
      <c r="V132" s="39" t="s">
        <v>1</v>
      </c>
      <c r="W132" s="39" t="s">
        <v>1</v>
      </c>
      <c r="X132" s="39" t="s">
        <v>1</v>
      </c>
      <c r="Y132" s="39" t="s">
        <v>1</v>
      </c>
      <c r="Z132" s="39" t="s">
        <v>1</v>
      </c>
      <c r="AA132" s="39" t="s">
        <v>1</v>
      </c>
      <c r="AB132" s="39" t="s">
        <v>0</v>
      </c>
      <c r="AC132" s="39" t="s">
        <v>1</v>
      </c>
      <c r="AD132" s="39" t="s">
        <v>1</v>
      </c>
      <c r="AE132" s="39" t="s">
        <v>1</v>
      </c>
      <c r="AF132" s="39" t="s">
        <v>1</v>
      </c>
      <c r="AG132" s="39" t="s">
        <v>1</v>
      </c>
      <c r="AH132" s="39" t="s">
        <v>0</v>
      </c>
      <c r="AI132" s="39" t="s">
        <v>1</v>
      </c>
      <c r="AJ132" s="39" t="s">
        <v>1</v>
      </c>
      <c r="AK132" s="39" t="s">
        <v>1</v>
      </c>
      <c r="AL132" s="39" t="s">
        <v>1</v>
      </c>
      <c r="AM132" s="39" t="s">
        <v>1</v>
      </c>
      <c r="AN132" s="39" t="s">
        <v>1</v>
      </c>
      <c r="AO132" s="39" t="s">
        <v>1</v>
      </c>
      <c r="AP132" s="39" t="s">
        <v>1</v>
      </c>
      <c r="AQ132" s="39" t="s">
        <v>1</v>
      </c>
      <c r="AS132" s="203">
        <v>19.334299999999999</v>
      </c>
      <c r="AT132" s="203">
        <v>-96.761499999999998</v>
      </c>
    </row>
    <row r="133" spans="1:46" s="4" customFormat="1" ht="27" customHeight="1" x14ac:dyDescent="0.25">
      <c r="A133" s="26">
        <v>127</v>
      </c>
      <c r="B133" s="39" t="s">
        <v>1437</v>
      </c>
      <c r="C133" s="39">
        <v>30</v>
      </c>
      <c r="D133" s="39" t="s">
        <v>578</v>
      </c>
      <c r="E133" s="39">
        <v>5</v>
      </c>
      <c r="F133" s="39" t="s">
        <v>1332</v>
      </c>
      <c r="G133" s="39">
        <v>92</v>
      </c>
      <c r="H133" s="39" t="s">
        <v>1431</v>
      </c>
      <c r="I133" s="39" t="s">
        <v>1431</v>
      </c>
      <c r="J133" s="40" t="s">
        <v>1436</v>
      </c>
      <c r="K133" s="18" t="s">
        <v>16630</v>
      </c>
      <c r="L133" s="39">
        <v>91240</v>
      </c>
      <c r="M133" s="40" t="s">
        <v>370</v>
      </c>
      <c r="N133" s="44">
        <v>228130640</v>
      </c>
      <c r="O133" s="40" t="s">
        <v>1435</v>
      </c>
      <c r="P133" s="39" t="s">
        <v>4</v>
      </c>
      <c r="Q133" s="40" t="s">
        <v>289</v>
      </c>
      <c r="R133" s="40" t="s">
        <v>48</v>
      </c>
      <c r="S133" s="39">
        <v>6</v>
      </c>
      <c r="T133" s="39" t="s">
        <v>1</v>
      </c>
      <c r="U133" s="39" t="s">
        <v>0</v>
      </c>
      <c r="V133" s="39" t="s">
        <v>1</v>
      </c>
      <c r="W133" s="39" t="s">
        <v>1</v>
      </c>
      <c r="X133" s="39" t="s">
        <v>1</v>
      </c>
      <c r="Y133" s="39" t="s">
        <v>1</v>
      </c>
      <c r="Z133" s="39" t="s">
        <v>1</v>
      </c>
      <c r="AA133" s="39" t="s">
        <v>1</v>
      </c>
      <c r="AB133" s="39" t="s">
        <v>0</v>
      </c>
      <c r="AC133" s="39" t="s">
        <v>1</v>
      </c>
      <c r="AD133" s="39" t="s">
        <v>1</v>
      </c>
      <c r="AE133" s="39" t="s">
        <v>1</v>
      </c>
      <c r="AF133" s="39" t="s">
        <v>1</v>
      </c>
      <c r="AG133" s="39" t="s">
        <v>1</v>
      </c>
      <c r="AH133" s="39" t="s">
        <v>0</v>
      </c>
      <c r="AI133" s="39" t="s">
        <v>1</v>
      </c>
      <c r="AJ133" s="39" t="s">
        <v>1</v>
      </c>
      <c r="AK133" s="39" t="s">
        <v>1</v>
      </c>
      <c r="AL133" s="39" t="s">
        <v>1</v>
      </c>
      <c r="AM133" s="39" t="s">
        <v>1</v>
      </c>
      <c r="AN133" s="39" t="s">
        <v>1</v>
      </c>
      <c r="AO133" s="39" t="s">
        <v>1</v>
      </c>
      <c r="AP133" s="39" t="s">
        <v>1</v>
      </c>
      <c r="AQ133" s="39" t="s">
        <v>1</v>
      </c>
      <c r="AS133" s="203">
        <v>19.4221</v>
      </c>
      <c r="AT133" s="203">
        <v>-97.006200000000007</v>
      </c>
    </row>
    <row r="134" spans="1:46" s="4" customFormat="1" ht="27" customHeight="1" x14ac:dyDescent="0.25">
      <c r="A134" s="26">
        <v>128</v>
      </c>
      <c r="B134" s="18" t="s">
        <v>16631</v>
      </c>
      <c r="C134" s="39">
        <v>30</v>
      </c>
      <c r="D134" s="39" t="s">
        <v>578</v>
      </c>
      <c r="E134" s="39">
        <v>5</v>
      </c>
      <c r="F134" s="39" t="s">
        <v>1332</v>
      </c>
      <c r="G134" s="39">
        <v>92</v>
      </c>
      <c r="H134" s="39" t="s">
        <v>1431</v>
      </c>
      <c r="I134" s="40" t="s">
        <v>1434</v>
      </c>
      <c r="J134" s="18" t="s">
        <v>16632</v>
      </c>
      <c r="K134" s="18" t="s">
        <v>16633</v>
      </c>
      <c r="L134" s="16">
        <v>91240</v>
      </c>
      <c r="M134" s="40" t="s">
        <v>59</v>
      </c>
      <c r="N134" s="16">
        <v>2287535308</v>
      </c>
      <c r="O134" s="18" t="s">
        <v>1433</v>
      </c>
      <c r="P134" s="39" t="s">
        <v>4</v>
      </c>
      <c r="Q134" s="39" t="s">
        <v>3</v>
      </c>
      <c r="R134" s="40" t="s">
        <v>2</v>
      </c>
      <c r="S134" s="16">
        <v>1</v>
      </c>
      <c r="T134" s="39" t="s">
        <v>1</v>
      </c>
      <c r="U134" s="39" t="s">
        <v>0</v>
      </c>
      <c r="V134" s="39" t="s">
        <v>1</v>
      </c>
      <c r="W134" s="39" t="s">
        <v>1</v>
      </c>
      <c r="X134" s="39" t="s">
        <v>1</v>
      </c>
      <c r="Y134" s="39" t="s">
        <v>1</v>
      </c>
      <c r="Z134" s="39" t="s">
        <v>1</v>
      </c>
      <c r="AA134" s="39" t="s">
        <v>1</v>
      </c>
      <c r="AB134" s="39" t="s">
        <v>0</v>
      </c>
      <c r="AC134" s="39" t="s">
        <v>1</v>
      </c>
      <c r="AD134" s="39" t="s">
        <v>1</v>
      </c>
      <c r="AE134" s="39" t="s">
        <v>1</v>
      </c>
      <c r="AF134" s="39" t="s">
        <v>1</v>
      </c>
      <c r="AG134" s="39" t="s">
        <v>1</v>
      </c>
      <c r="AH134" s="39" t="s">
        <v>0</v>
      </c>
      <c r="AI134" s="39" t="s">
        <v>1</v>
      </c>
      <c r="AJ134" s="39" t="s">
        <v>1</v>
      </c>
      <c r="AK134" s="39" t="s">
        <v>1</v>
      </c>
      <c r="AL134" s="39" t="s">
        <v>1</v>
      </c>
      <c r="AM134" s="39" t="s">
        <v>1</v>
      </c>
      <c r="AN134" s="39" t="s">
        <v>1</v>
      </c>
      <c r="AO134" s="39" t="s">
        <v>1</v>
      </c>
      <c r="AP134" s="39" t="s">
        <v>1</v>
      </c>
      <c r="AQ134" s="39" t="s">
        <v>1</v>
      </c>
      <c r="AS134" s="203">
        <v>19.444500000000001</v>
      </c>
      <c r="AT134" s="203">
        <v>-97.058499999999995</v>
      </c>
    </row>
    <row r="135" spans="1:46" s="4" customFormat="1" ht="27" customHeight="1" x14ac:dyDescent="0.25">
      <c r="A135" s="26">
        <v>129</v>
      </c>
      <c r="B135" s="16" t="s">
        <v>1432</v>
      </c>
      <c r="C135" s="39">
        <v>30</v>
      </c>
      <c r="D135" s="39" t="s">
        <v>578</v>
      </c>
      <c r="E135" s="39">
        <v>5</v>
      </c>
      <c r="F135" s="39" t="s">
        <v>1332</v>
      </c>
      <c r="G135" s="40">
        <v>92</v>
      </c>
      <c r="H135" s="39" t="s">
        <v>1431</v>
      </c>
      <c r="I135" s="40" t="s">
        <v>1430</v>
      </c>
      <c r="J135" s="40" t="s">
        <v>1429</v>
      </c>
      <c r="K135" s="40" t="s">
        <v>1428</v>
      </c>
      <c r="L135" s="39">
        <v>91247</v>
      </c>
      <c r="M135" s="40" t="s">
        <v>1427</v>
      </c>
      <c r="N135" s="39">
        <v>2288222292</v>
      </c>
      <c r="O135" s="40" t="s">
        <v>1426</v>
      </c>
      <c r="P135" s="39" t="s">
        <v>4</v>
      </c>
      <c r="Q135" s="40" t="s">
        <v>289</v>
      </c>
      <c r="R135" s="40" t="s">
        <v>2</v>
      </c>
      <c r="S135" s="39">
        <v>1</v>
      </c>
      <c r="T135" s="39" t="s">
        <v>1</v>
      </c>
      <c r="U135" s="39" t="s">
        <v>0</v>
      </c>
      <c r="V135" s="39" t="s">
        <v>1</v>
      </c>
      <c r="W135" s="39" t="s">
        <v>1</v>
      </c>
      <c r="X135" s="39" t="s">
        <v>1</v>
      </c>
      <c r="Y135" s="39" t="s">
        <v>1</v>
      </c>
      <c r="Z135" s="39" t="s">
        <v>1</v>
      </c>
      <c r="AA135" s="39" t="s">
        <v>1</v>
      </c>
      <c r="AB135" s="39" t="s">
        <v>0</v>
      </c>
      <c r="AC135" s="39" t="s">
        <v>1</v>
      </c>
      <c r="AD135" s="39" t="s">
        <v>1</v>
      </c>
      <c r="AE135" s="39" t="s">
        <v>1</v>
      </c>
      <c r="AF135" s="39" t="s">
        <v>1</v>
      </c>
      <c r="AG135" s="39" t="s">
        <v>1</v>
      </c>
      <c r="AH135" s="39" t="s">
        <v>0</v>
      </c>
      <c r="AI135" s="39" t="s">
        <v>1</v>
      </c>
      <c r="AJ135" s="39" t="s">
        <v>1</v>
      </c>
      <c r="AK135" s="39" t="s">
        <v>1</v>
      </c>
      <c r="AL135" s="39" t="s">
        <v>1</v>
      </c>
      <c r="AM135" s="39" t="s">
        <v>1</v>
      </c>
      <c r="AN135" s="39" t="s">
        <v>1</v>
      </c>
      <c r="AO135" s="39" t="s">
        <v>1</v>
      </c>
      <c r="AP135" s="39" t="s">
        <v>1</v>
      </c>
      <c r="AQ135" s="39" t="s">
        <v>1</v>
      </c>
      <c r="AS135" s="203">
        <v>19.423500000000001</v>
      </c>
      <c r="AT135" s="203">
        <v>-96.964299999999994</v>
      </c>
    </row>
    <row r="136" spans="1:46" s="4" customFormat="1" ht="27" customHeight="1" x14ac:dyDescent="0.25">
      <c r="A136" s="26">
        <v>130</v>
      </c>
      <c r="B136" s="39" t="s">
        <v>1425</v>
      </c>
      <c r="C136" s="39">
        <v>30</v>
      </c>
      <c r="D136" s="39" t="s">
        <v>578</v>
      </c>
      <c r="E136" s="39">
        <v>5</v>
      </c>
      <c r="F136" s="39" t="s">
        <v>1332</v>
      </c>
      <c r="G136" s="39">
        <v>93</v>
      </c>
      <c r="H136" s="39" t="s">
        <v>1424</v>
      </c>
      <c r="I136" s="39" t="s">
        <v>1424</v>
      </c>
      <c r="J136" s="40" t="s">
        <v>1423</v>
      </c>
      <c r="K136" s="18" t="s">
        <v>1422</v>
      </c>
      <c r="L136" s="39">
        <v>91380</v>
      </c>
      <c r="M136" s="40" t="s">
        <v>158</v>
      </c>
      <c r="N136" s="44">
        <v>2281453945</v>
      </c>
      <c r="O136" s="40" t="s">
        <v>1421</v>
      </c>
      <c r="P136" s="39" t="s">
        <v>4</v>
      </c>
      <c r="Q136" s="39" t="s">
        <v>3</v>
      </c>
      <c r="R136" s="40" t="s">
        <v>48</v>
      </c>
      <c r="S136" s="39">
        <v>3</v>
      </c>
      <c r="T136" s="39" t="s">
        <v>1</v>
      </c>
      <c r="U136" s="39" t="s">
        <v>0</v>
      </c>
      <c r="V136" s="39" t="s">
        <v>1</v>
      </c>
      <c r="W136" s="39" t="s">
        <v>1</v>
      </c>
      <c r="X136" s="39" t="s">
        <v>1</v>
      </c>
      <c r="Y136" s="39" t="s">
        <v>1</v>
      </c>
      <c r="Z136" s="39" t="s">
        <v>1</v>
      </c>
      <c r="AA136" s="39" t="s">
        <v>1</v>
      </c>
      <c r="AB136" s="39" t="s">
        <v>0</v>
      </c>
      <c r="AC136" s="39" t="s">
        <v>1</v>
      </c>
      <c r="AD136" s="39" t="s">
        <v>1</v>
      </c>
      <c r="AE136" s="39" t="s">
        <v>1</v>
      </c>
      <c r="AF136" s="39" t="s">
        <v>1</v>
      </c>
      <c r="AG136" s="39" t="s">
        <v>1</v>
      </c>
      <c r="AH136" s="39" t="s">
        <v>0</v>
      </c>
      <c r="AI136" s="39" t="s">
        <v>1</v>
      </c>
      <c r="AJ136" s="39" t="s">
        <v>1</v>
      </c>
      <c r="AK136" s="39" t="s">
        <v>1</v>
      </c>
      <c r="AL136" s="39" t="s">
        <v>1</v>
      </c>
      <c r="AM136" s="39" t="s">
        <v>1</v>
      </c>
      <c r="AN136" s="39" t="s">
        <v>1</v>
      </c>
      <c r="AO136" s="39" t="s">
        <v>1</v>
      </c>
      <c r="AP136" s="39" t="s">
        <v>1</v>
      </c>
      <c r="AQ136" s="39" t="s">
        <v>1</v>
      </c>
      <c r="AS136" s="203">
        <v>19.611599999999999</v>
      </c>
      <c r="AT136" s="203">
        <v>-96.950299999999999</v>
      </c>
    </row>
    <row r="137" spans="1:46" s="4" customFormat="1" ht="27" customHeight="1" x14ac:dyDescent="0.25">
      <c r="A137" s="26">
        <v>131</v>
      </c>
      <c r="B137" s="32" t="s">
        <v>1420</v>
      </c>
      <c r="C137" s="39">
        <v>30</v>
      </c>
      <c r="D137" s="39" t="s">
        <v>578</v>
      </c>
      <c r="E137" s="39">
        <v>5</v>
      </c>
      <c r="F137" s="39" t="s">
        <v>1332</v>
      </c>
      <c r="G137" s="39">
        <v>96</v>
      </c>
      <c r="H137" s="40" t="s">
        <v>1419</v>
      </c>
      <c r="I137" s="40" t="s">
        <v>1419</v>
      </c>
      <c r="J137" s="40" t="s">
        <v>1418</v>
      </c>
      <c r="K137" s="18" t="s">
        <v>1417</v>
      </c>
      <c r="L137" s="39">
        <v>93860</v>
      </c>
      <c r="M137" s="40" t="s">
        <v>764</v>
      </c>
      <c r="N137" s="39">
        <v>2281107761</v>
      </c>
      <c r="O137" s="40" t="s">
        <v>1416</v>
      </c>
      <c r="P137" s="39" t="s">
        <v>4</v>
      </c>
      <c r="Q137" s="39" t="s">
        <v>3</v>
      </c>
      <c r="R137" s="40" t="s">
        <v>2</v>
      </c>
      <c r="S137" s="39">
        <v>1</v>
      </c>
      <c r="T137" s="39" t="s">
        <v>1</v>
      </c>
      <c r="U137" s="39" t="s">
        <v>0</v>
      </c>
      <c r="V137" s="39" t="s">
        <v>1</v>
      </c>
      <c r="W137" s="39" t="s">
        <v>1</v>
      </c>
      <c r="X137" s="39" t="s">
        <v>1</v>
      </c>
      <c r="Y137" s="39" t="s">
        <v>1</v>
      </c>
      <c r="Z137" s="39" t="s">
        <v>1</v>
      </c>
      <c r="AA137" s="39" t="s">
        <v>1</v>
      </c>
      <c r="AB137" s="39" t="s">
        <v>0</v>
      </c>
      <c r="AC137" s="39" t="s">
        <v>1</v>
      </c>
      <c r="AD137" s="39" t="s">
        <v>1</v>
      </c>
      <c r="AE137" s="39" t="s">
        <v>1</v>
      </c>
      <c r="AF137" s="39" t="s">
        <v>1</v>
      </c>
      <c r="AG137" s="39" t="s">
        <v>1</v>
      </c>
      <c r="AH137" s="39" t="s">
        <v>0</v>
      </c>
      <c r="AI137" s="39" t="s">
        <v>1</v>
      </c>
      <c r="AJ137" s="39" t="s">
        <v>1</v>
      </c>
      <c r="AK137" s="39" t="s">
        <v>1</v>
      </c>
      <c r="AL137" s="39" t="s">
        <v>1</v>
      </c>
      <c r="AM137" s="39" t="s">
        <v>1</v>
      </c>
      <c r="AN137" s="39" t="s">
        <v>1</v>
      </c>
      <c r="AO137" s="39" t="s">
        <v>1</v>
      </c>
      <c r="AP137" s="39" t="s">
        <v>1</v>
      </c>
      <c r="AQ137" s="39" t="s">
        <v>1</v>
      </c>
      <c r="AS137" s="203">
        <v>19.735399999999998</v>
      </c>
      <c r="AT137" s="203">
        <v>-96.852000000000004</v>
      </c>
    </row>
    <row r="138" spans="1:46" s="4" customFormat="1" ht="27" customHeight="1" x14ac:dyDescent="0.25">
      <c r="A138" s="26">
        <v>132</v>
      </c>
      <c r="B138" s="32" t="s">
        <v>1415</v>
      </c>
      <c r="C138" s="39">
        <v>30</v>
      </c>
      <c r="D138" s="39" t="s">
        <v>578</v>
      </c>
      <c r="E138" s="39">
        <v>5</v>
      </c>
      <c r="F138" s="39" t="s">
        <v>1332</v>
      </c>
      <c r="G138" s="39">
        <v>106</v>
      </c>
      <c r="H138" s="39" t="s">
        <v>1414</v>
      </c>
      <c r="I138" s="39" t="s">
        <v>1414</v>
      </c>
      <c r="J138" s="40" t="s">
        <v>1413</v>
      </c>
      <c r="K138" s="18" t="s">
        <v>1412</v>
      </c>
      <c r="L138" s="39">
        <v>91410</v>
      </c>
      <c r="M138" s="40" t="s">
        <v>764</v>
      </c>
      <c r="N138" s="39">
        <v>2281548203</v>
      </c>
      <c r="O138" s="40" t="s">
        <v>1411</v>
      </c>
      <c r="P138" s="39" t="s">
        <v>4</v>
      </c>
      <c r="Q138" s="39" t="s">
        <v>3</v>
      </c>
      <c r="R138" s="40" t="s">
        <v>2</v>
      </c>
      <c r="S138" s="39">
        <v>1</v>
      </c>
      <c r="T138" s="39" t="s">
        <v>1</v>
      </c>
      <c r="U138" s="39" t="s">
        <v>0</v>
      </c>
      <c r="V138" s="39" t="s">
        <v>1</v>
      </c>
      <c r="W138" s="39" t="s">
        <v>1</v>
      </c>
      <c r="X138" s="39" t="s">
        <v>1</v>
      </c>
      <c r="Y138" s="39" t="s">
        <v>1</v>
      </c>
      <c r="Z138" s="39" t="s">
        <v>1</v>
      </c>
      <c r="AA138" s="39" t="s">
        <v>1</v>
      </c>
      <c r="AB138" s="39" t="s">
        <v>0</v>
      </c>
      <c r="AC138" s="39" t="s">
        <v>1</v>
      </c>
      <c r="AD138" s="39" t="s">
        <v>1</v>
      </c>
      <c r="AE138" s="39" t="s">
        <v>1</v>
      </c>
      <c r="AF138" s="39" t="s">
        <v>1</v>
      </c>
      <c r="AG138" s="39" t="s">
        <v>1</v>
      </c>
      <c r="AH138" s="39" t="s">
        <v>0</v>
      </c>
      <c r="AI138" s="39" t="s">
        <v>1</v>
      </c>
      <c r="AJ138" s="39" t="s">
        <v>1</v>
      </c>
      <c r="AK138" s="39" t="s">
        <v>1</v>
      </c>
      <c r="AL138" s="39" t="s">
        <v>1</v>
      </c>
      <c r="AM138" s="39" t="s">
        <v>1</v>
      </c>
      <c r="AN138" s="39" t="s">
        <v>1</v>
      </c>
      <c r="AO138" s="39" t="s">
        <v>1</v>
      </c>
      <c r="AP138" s="39" t="s">
        <v>1</v>
      </c>
      <c r="AQ138" s="39" t="s">
        <v>1</v>
      </c>
      <c r="AS138" s="203">
        <v>19.706399999999999</v>
      </c>
      <c r="AT138" s="203">
        <v>-96.868099999999998</v>
      </c>
    </row>
    <row r="139" spans="1:46" s="4" customFormat="1" ht="27" customHeight="1" x14ac:dyDescent="0.25">
      <c r="A139" s="26">
        <v>133</v>
      </c>
      <c r="B139" s="16" t="s">
        <v>1410</v>
      </c>
      <c r="C139" s="39">
        <v>30</v>
      </c>
      <c r="D139" s="39" t="s">
        <v>578</v>
      </c>
      <c r="E139" s="39">
        <v>5</v>
      </c>
      <c r="F139" s="39" t="s">
        <v>1332</v>
      </c>
      <c r="G139" s="39">
        <v>107</v>
      </c>
      <c r="H139" s="40" t="s">
        <v>1409</v>
      </c>
      <c r="I139" s="40" t="s">
        <v>1409</v>
      </c>
      <c r="J139" s="40" t="s">
        <v>16634</v>
      </c>
      <c r="K139" s="18" t="s">
        <v>16635</v>
      </c>
      <c r="L139" s="39">
        <v>93740</v>
      </c>
      <c r="M139" s="40" t="s">
        <v>764</v>
      </c>
      <c r="N139" s="39">
        <v>2281432537</v>
      </c>
      <c r="O139" s="40" t="s">
        <v>1408</v>
      </c>
      <c r="P139" s="39" t="s">
        <v>4</v>
      </c>
      <c r="Q139" s="39" t="s">
        <v>3</v>
      </c>
      <c r="R139" s="40" t="s">
        <v>2</v>
      </c>
      <c r="S139" s="39">
        <v>2</v>
      </c>
      <c r="T139" s="39" t="s">
        <v>1</v>
      </c>
      <c r="U139" s="39" t="s">
        <v>0</v>
      </c>
      <c r="V139" s="39" t="s">
        <v>1</v>
      </c>
      <c r="W139" s="39" t="s">
        <v>1</v>
      </c>
      <c r="X139" s="39" t="s">
        <v>1</v>
      </c>
      <c r="Y139" s="39" t="s">
        <v>1</v>
      </c>
      <c r="Z139" s="39" t="s">
        <v>1</v>
      </c>
      <c r="AA139" s="39" t="s">
        <v>1</v>
      </c>
      <c r="AB139" s="39" t="s">
        <v>0</v>
      </c>
      <c r="AC139" s="39" t="s">
        <v>1</v>
      </c>
      <c r="AD139" s="39" t="s">
        <v>1</v>
      </c>
      <c r="AE139" s="39" t="s">
        <v>1</v>
      </c>
      <c r="AF139" s="39" t="s">
        <v>1</v>
      </c>
      <c r="AG139" s="39" t="s">
        <v>1</v>
      </c>
      <c r="AH139" s="39" t="s">
        <v>0</v>
      </c>
      <c r="AI139" s="39" t="s">
        <v>1</v>
      </c>
      <c r="AJ139" s="39" t="s">
        <v>1</v>
      </c>
      <c r="AK139" s="39" t="s">
        <v>1</v>
      </c>
      <c r="AL139" s="39" t="s">
        <v>1</v>
      </c>
      <c r="AM139" s="39" t="s">
        <v>1</v>
      </c>
      <c r="AN139" s="39" t="s">
        <v>1</v>
      </c>
      <c r="AO139" s="39" t="s">
        <v>1</v>
      </c>
      <c r="AP139" s="39" t="s">
        <v>1</v>
      </c>
      <c r="AQ139" s="39" t="s">
        <v>1</v>
      </c>
      <c r="AS139" s="203">
        <v>19.692689999999999</v>
      </c>
      <c r="AT139" s="203">
        <v>-97.146140000000003</v>
      </c>
    </row>
    <row r="140" spans="1:46" s="4" customFormat="1" ht="27" customHeight="1" x14ac:dyDescent="0.25">
      <c r="A140" s="26">
        <v>134</v>
      </c>
      <c r="B140" s="39" t="s">
        <v>1407</v>
      </c>
      <c r="C140" s="39">
        <v>30</v>
      </c>
      <c r="D140" s="39" t="s">
        <v>578</v>
      </c>
      <c r="E140" s="39">
        <v>5</v>
      </c>
      <c r="F140" s="39" t="s">
        <v>1332</v>
      </c>
      <c r="G140" s="39">
        <v>112</v>
      </c>
      <c r="H140" s="39" t="s">
        <v>1401</v>
      </c>
      <c r="I140" s="40" t="s">
        <v>1406</v>
      </c>
      <c r="J140" s="40" t="s">
        <v>1405</v>
      </c>
      <c r="K140" s="18" t="s">
        <v>1404</v>
      </c>
      <c r="L140" s="39">
        <v>91400</v>
      </c>
      <c r="M140" s="40" t="s">
        <v>136</v>
      </c>
      <c r="N140" s="44">
        <v>2798215023</v>
      </c>
      <c r="O140" s="40" t="s">
        <v>1403</v>
      </c>
      <c r="P140" s="39" t="s">
        <v>4</v>
      </c>
      <c r="Q140" s="40" t="s">
        <v>289</v>
      </c>
      <c r="R140" s="40" t="s">
        <v>48</v>
      </c>
      <c r="S140" s="39">
        <v>2</v>
      </c>
      <c r="T140" s="39" t="s">
        <v>1</v>
      </c>
      <c r="U140" s="39" t="s">
        <v>0</v>
      </c>
      <c r="V140" s="39" t="s">
        <v>1</v>
      </c>
      <c r="W140" s="39" t="s">
        <v>1</v>
      </c>
      <c r="X140" s="39" t="s">
        <v>1</v>
      </c>
      <c r="Y140" s="39" t="s">
        <v>1</v>
      </c>
      <c r="Z140" s="39" t="s">
        <v>1</v>
      </c>
      <c r="AA140" s="39" t="s">
        <v>1</v>
      </c>
      <c r="AB140" s="39" t="s">
        <v>0</v>
      </c>
      <c r="AC140" s="39" t="s">
        <v>1</v>
      </c>
      <c r="AD140" s="39" t="s">
        <v>1</v>
      </c>
      <c r="AE140" s="39" t="s">
        <v>1</v>
      </c>
      <c r="AF140" s="39" t="s">
        <v>1</v>
      </c>
      <c r="AG140" s="39" t="s">
        <v>1</v>
      </c>
      <c r="AH140" s="39" t="s">
        <v>0</v>
      </c>
      <c r="AI140" s="39" t="s">
        <v>1</v>
      </c>
      <c r="AJ140" s="39" t="s">
        <v>1</v>
      </c>
      <c r="AK140" s="39" t="s">
        <v>1</v>
      </c>
      <c r="AL140" s="39" t="s">
        <v>1</v>
      </c>
      <c r="AM140" s="39" t="s">
        <v>1</v>
      </c>
      <c r="AN140" s="39" t="s">
        <v>1</v>
      </c>
      <c r="AO140" s="39" t="s">
        <v>1</v>
      </c>
      <c r="AP140" s="39" t="s">
        <v>1</v>
      </c>
      <c r="AQ140" s="39" t="s">
        <v>1</v>
      </c>
      <c r="AS140" s="203">
        <v>19.662500000000001</v>
      </c>
      <c r="AT140" s="203">
        <v>-96.868414000000001</v>
      </c>
    </row>
    <row r="141" spans="1:46" s="4" customFormat="1" ht="27" customHeight="1" x14ac:dyDescent="0.25">
      <c r="A141" s="26">
        <v>135</v>
      </c>
      <c r="B141" s="16" t="s">
        <v>1402</v>
      </c>
      <c r="C141" s="39">
        <v>30</v>
      </c>
      <c r="D141" s="39" t="s">
        <v>578</v>
      </c>
      <c r="E141" s="39">
        <v>5</v>
      </c>
      <c r="F141" s="39" t="s">
        <v>1332</v>
      </c>
      <c r="G141" s="16">
        <v>112</v>
      </c>
      <c r="H141" s="39" t="s">
        <v>1401</v>
      </c>
      <c r="I141" s="40" t="s">
        <v>1400</v>
      </c>
      <c r="J141" s="40" t="s">
        <v>1399</v>
      </c>
      <c r="K141" s="40" t="s">
        <v>1398</v>
      </c>
      <c r="L141" s="39">
        <v>91400</v>
      </c>
      <c r="M141" s="40" t="s">
        <v>59</v>
      </c>
      <c r="N141" s="38" t="s">
        <v>967</v>
      </c>
      <c r="O141" s="40" t="s">
        <v>15378</v>
      </c>
      <c r="P141" s="39" t="s">
        <v>4</v>
      </c>
      <c r="Q141" s="39" t="s">
        <v>3</v>
      </c>
      <c r="R141" s="40" t="s">
        <v>2</v>
      </c>
      <c r="S141" s="39">
        <v>1</v>
      </c>
      <c r="T141" s="39" t="s">
        <v>1</v>
      </c>
      <c r="U141" s="39" t="s">
        <v>0</v>
      </c>
      <c r="V141" s="39" t="s">
        <v>1</v>
      </c>
      <c r="W141" s="39" t="s">
        <v>1</v>
      </c>
      <c r="X141" s="39" t="s">
        <v>1</v>
      </c>
      <c r="Y141" s="39" t="s">
        <v>1</v>
      </c>
      <c r="Z141" s="39" t="s">
        <v>1</v>
      </c>
      <c r="AA141" s="39" t="s">
        <v>1</v>
      </c>
      <c r="AB141" s="39" t="s">
        <v>0</v>
      </c>
      <c r="AC141" s="39" t="s">
        <v>1</v>
      </c>
      <c r="AD141" s="39" t="s">
        <v>1</v>
      </c>
      <c r="AE141" s="39" t="s">
        <v>1</v>
      </c>
      <c r="AF141" s="39" t="s">
        <v>1</v>
      </c>
      <c r="AG141" s="39" t="s">
        <v>1</v>
      </c>
      <c r="AH141" s="39" t="s">
        <v>0</v>
      </c>
      <c r="AI141" s="39" t="s">
        <v>1</v>
      </c>
      <c r="AJ141" s="39" t="s">
        <v>1</v>
      </c>
      <c r="AK141" s="39" t="s">
        <v>1</v>
      </c>
      <c r="AL141" s="39" t="s">
        <v>1</v>
      </c>
      <c r="AM141" s="39" t="s">
        <v>1</v>
      </c>
      <c r="AN141" s="39" t="s">
        <v>1</v>
      </c>
      <c r="AO141" s="39" t="s">
        <v>1</v>
      </c>
      <c r="AP141" s="39" t="s">
        <v>1</v>
      </c>
      <c r="AQ141" s="39" t="s">
        <v>1</v>
      </c>
      <c r="AS141" s="203">
        <v>19.649799999999999</v>
      </c>
      <c r="AT141" s="203">
        <v>-96.907399999999996</v>
      </c>
    </row>
    <row r="142" spans="1:46" s="4" customFormat="1" ht="27" customHeight="1" x14ac:dyDescent="0.25">
      <c r="A142" s="26">
        <v>136</v>
      </c>
      <c r="B142" s="16" t="s">
        <v>1397</v>
      </c>
      <c r="C142" s="39">
        <v>30</v>
      </c>
      <c r="D142" s="39" t="s">
        <v>578</v>
      </c>
      <c r="E142" s="39">
        <v>5</v>
      </c>
      <c r="F142" s="39" t="s">
        <v>1332</v>
      </c>
      <c r="G142" s="16">
        <v>128</v>
      </c>
      <c r="H142" s="39" t="s">
        <v>1388</v>
      </c>
      <c r="I142" s="40" t="s">
        <v>1396</v>
      </c>
      <c r="J142" s="40" t="s">
        <v>1395</v>
      </c>
      <c r="K142" s="40" t="s">
        <v>1394</v>
      </c>
      <c r="L142" s="39">
        <v>91274</v>
      </c>
      <c r="M142" s="40" t="s">
        <v>59</v>
      </c>
      <c r="N142" s="38" t="s">
        <v>967</v>
      </c>
      <c r="O142" s="40" t="s">
        <v>15378</v>
      </c>
      <c r="P142" s="39" t="s">
        <v>4</v>
      </c>
      <c r="Q142" s="39" t="s">
        <v>3</v>
      </c>
      <c r="R142" s="40" t="s">
        <v>2</v>
      </c>
      <c r="S142" s="39">
        <v>1</v>
      </c>
      <c r="T142" s="39" t="s">
        <v>1</v>
      </c>
      <c r="U142" s="39" t="s">
        <v>0</v>
      </c>
      <c r="V142" s="39" t="s">
        <v>1</v>
      </c>
      <c r="W142" s="39" t="s">
        <v>1</v>
      </c>
      <c r="X142" s="39" t="s">
        <v>1</v>
      </c>
      <c r="Y142" s="39" t="s">
        <v>1</v>
      </c>
      <c r="Z142" s="39" t="s">
        <v>1</v>
      </c>
      <c r="AA142" s="39" t="s">
        <v>1</v>
      </c>
      <c r="AB142" s="39" t="s">
        <v>0</v>
      </c>
      <c r="AC142" s="39" t="s">
        <v>1</v>
      </c>
      <c r="AD142" s="39" t="s">
        <v>1</v>
      </c>
      <c r="AE142" s="39" t="s">
        <v>1</v>
      </c>
      <c r="AF142" s="39" t="s">
        <v>1</v>
      </c>
      <c r="AG142" s="39" t="s">
        <v>1</v>
      </c>
      <c r="AH142" s="39" t="s">
        <v>0</v>
      </c>
      <c r="AI142" s="39" t="s">
        <v>1</v>
      </c>
      <c r="AJ142" s="39" t="s">
        <v>1</v>
      </c>
      <c r="AK142" s="39" t="s">
        <v>1</v>
      </c>
      <c r="AL142" s="39" t="s">
        <v>1</v>
      </c>
      <c r="AM142" s="39" t="s">
        <v>1</v>
      </c>
      <c r="AN142" s="39" t="s">
        <v>1</v>
      </c>
      <c r="AO142" s="39" t="s">
        <v>1</v>
      </c>
      <c r="AP142" s="39" t="s">
        <v>1</v>
      </c>
      <c r="AQ142" s="39" t="s">
        <v>1</v>
      </c>
      <c r="AS142" s="203">
        <v>19.531700000000001</v>
      </c>
      <c r="AT142" s="203">
        <v>-97.154899999999998</v>
      </c>
    </row>
    <row r="143" spans="1:46" s="4" customFormat="1" ht="27" customHeight="1" x14ac:dyDescent="0.25">
      <c r="A143" s="26">
        <v>137</v>
      </c>
      <c r="B143" s="39" t="s">
        <v>1393</v>
      </c>
      <c r="C143" s="39">
        <v>30</v>
      </c>
      <c r="D143" s="39" t="s">
        <v>578</v>
      </c>
      <c r="E143" s="39">
        <v>5</v>
      </c>
      <c r="F143" s="39" t="s">
        <v>1332</v>
      </c>
      <c r="G143" s="39">
        <v>128</v>
      </c>
      <c r="H143" s="39" t="s">
        <v>1388</v>
      </c>
      <c r="I143" s="39" t="s">
        <v>1388</v>
      </c>
      <c r="J143" s="40" t="s">
        <v>1392</v>
      </c>
      <c r="K143" s="39" t="s">
        <v>1391</v>
      </c>
      <c r="L143" s="39">
        <v>91273</v>
      </c>
      <c r="M143" s="40" t="s">
        <v>232</v>
      </c>
      <c r="N143" s="39">
        <v>2828250986</v>
      </c>
      <c r="O143" s="40" t="s">
        <v>1390</v>
      </c>
      <c r="P143" s="39" t="s">
        <v>4</v>
      </c>
      <c r="Q143" s="40" t="s">
        <v>289</v>
      </c>
      <c r="R143" s="40" t="s">
        <v>48</v>
      </c>
      <c r="S143" s="39">
        <v>8</v>
      </c>
      <c r="T143" s="39" t="s">
        <v>1</v>
      </c>
      <c r="U143" s="39" t="s">
        <v>0</v>
      </c>
      <c r="V143" s="39" t="s">
        <v>1</v>
      </c>
      <c r="W143" s="39" t="s">
        <v>1</v>
      </c>
      <c r="X143" s="39" t="s">
        <v>1</v>
      </c>
      <c r="Y143" s="39" t="s">
        <v>1</v>
      </c>
      <c r="Z143" s="39" t="s">
        <v>1</v>
      </c>
      <c r="AA143" s="39" t="s">
        <v>1</v>
      </c>
      <c r="AB143" s="39" t="s">
        <v>0</v>
      </c>
      <c r="AC143" s="39" t="s">
        <v>1</v>
      </c>
      <c r="AD143" s="39" t="s">
        <v>1</v>
      </c>
      <c r="AE143" s="39" t="s">
        <v>1</v>
      </c>
      <c r="AF143" s="39" t="s">
        <v>1</v>
      </c>
      <c r="AG143" s="39" t="s">
        <v>1</v>
      </c>
      <c r="AH143" s="39" t="s">
        <v>0</v>
      </c>
      <c r="AI143" s="39" t="s">
        <v>1</v>
      </c>
      <c r="AJ143" s="39" t="s">
        <v>1</v>
      </c>
      <c r="AK143" s="39" t="s">
        <v>1</v>
      </c>
      <c r="AL143" s="39" t="s">
        <v>1</v>
      </c>
      <c r="AM143" s="39" t="s">
        <v>1</v>
      </c>
      <c r="AN143" s="39" t="s">
        <v>1</v>
      </c>
      <c r="AO143" s="39" t="s">
        <v>1</v>
      </c>
      <c r="AP143" s="39" t="s">
        <v>1</v>
      </c>
      <c r="AQ143" s="39" t="s">
        <v>1</v>
      </c>
      <c r="AS143" s="203">
        <v>19.5703</v>
      </c>
      <c r="AT143" s="203">
        <v>-97.243300000000005</v>
      </c>
    </row>
    <row r="144" spans="1:46" s="4" customFormat="1" ht="27" customHeight="1" x14ac:dyDescent="0.25">
      <c r="A144" s="26">
        <v>138</v>
      </c>
      <c r="B144" s="32" t="s">
        <v>1389</v>
      </c>
      <c r="C144" s="39">
        <v>30</v>
      </c>
      <c r="D144" s="39" t="s">
        <v>578</v>
      </c>
      <c r="E144" s="39">
        <v>5</v>
      </c>
      <c r="F144" s="39" t="s">
        <v>1332</v>
      </c>
      <c r="G144" s="39">
        <v>128</v>
      </c>
      <c r="H144" s="39" t="s">
        <v>1388</v>
      </c>
      <c r="I144" s="40" t="s">
        <v>1387</v>
      </c>
      <c r="J144" s="44" t="s">
        <v>1386</v>
      </c>
      <c r="K144" s="18" t="s">
        <v>16636</v>
      </c>
      <c r="L144" s="39">
        <v>91270</v>
      </c>
      <c r="M144" s="40" t="s">
        <v>59</v>
      </c>
      <c r="N144" s="38" t="s">
        <v>967</v>
      </c>
      <c r="O144" s="40" t="s">
        <v>15378</v>
      </c>
      <c r="P144" s="39" t="s">
        <v>4</v>
      </c>
      <c r="Q144" s="39" t="s">
        <v>3</v>
      </c>
      <c r="R144" s="40" t="s">
        <v>2</v>
      </c>
      <c r="S144" s="39">
        <v>1</v>
      </c>
      <c r="T144" s="39" t="s">
        <v>1</v>
      </c>
      <c r="U144" s="39" t="s">
        <v>0</v>
      </c>
      <c r="V144" s="39" t="s">
        <v>1</v>
      </c>
      <c r="W144" s="39" t="s">
        <v>1</v>
      </c>
      <c r="X144" s="39" t="s">
        <v>1</v>
      </c>
      <c r="Y144" s="39" t="s">
        <v>1</v>
      </c>
      <c r="Z144" s="39" t="s">
        <v>1</v>
      </c>
      <c r="AA144" s="39" t="s">
        <v>1</v>
      </c>
      <c r="AB144" s="39" t="s">
        <v>0</v>
      </c>
      <c r="AC144" s="39" t="s">
        <v>1</v>
      </c>
      <c r="AD144" s="39" t="s">
        <v>1</v>
      </c>
      <c r="AE144" s="39" t="s">
        <v>1</v>
      </c>
      <c r="AF144" s="39" t="s">
        <v>1</v>
      </c>
      <c r="AG144" s="39" t="s">
        <v>1</v>
      </c>
      <c r="AH144" s="39" t="s">
        <v>0</v>
      </c>
      <c r="AI144" s="39" t="s">
        <v>1</v>
      </c>
      <c r="AJ144" s="39" t="s">
        <v>1</v>
      </c>
      <c r="AK144" s="39" t="s">
        <v>1</v>
      </c>
      <c r="AL144" s="39" t="s">
        <v>1</v>
      </c>
      <c r="AM144" s="39" t="s">
        <v>1</v>
      </c>
      <c r="AN144" s="39" t="s">
        <v>1</v>
      </c>
      <c r="AO144" s="39" t="s">
        <v>1</v>
      </c>
      <c r="AP144" s="39" t="s">
        <v>1</v>
      </c>
      <c r="AQ144" s="39" t="s">
        <v>1</v>
      </c>
      <c r="AS144" s="203">
        <v>19.5609</v>
      </c>
      <c r="AT144" s="203">
        <v>-97.148300000000006</v>
      </c>
    </row>
    <row r="145" spans="1:46" s="4" customFormat="1" ht="27" customHeight="1" x14ac:dyDescent="0.25">
      <c r="A145" s="26">
        <v>139</v>
      </c>
      <c r="B145" s="39" t="s">
        <v>1385</v>
      </c>
      <c r="C145" s="39">
        <v>30</v>
      </c>
      <c r="D145" s="39" t="s">
        <v>578</v>
      </c>
      <c r="E145" s="39">
        <v>5</v>
      </c>
      <c r="F145" s="39" t="s">
        <v>1332</v>
      </c>
      <c r="G145" s="39">
        <v>132</v>
      </c>
      <c r="H145" s="40" t="s">
        <v>1384</v>
      </c>
      <c r="I145" s="40" t="s">
        <v>1383</v>
      </c>
      <c r="J145" s="40" t="s">
        <v>1382</v>
      </c>
      <c r="K145" s="39" t="s">
        <v>571</v>
      </c>
      <c r="L145" s="39">
        <v>91330</v>
      </c>
      <c r="M145" s="40" t="s">
        <v>91</v>
      </c>
      <c r="N145" s="39">
        <v>2282360258</v>
      </c>
      <c r="O145" s="40" t="s">
        <v>1381</v>
      </c>
      <c r="P145" s="39" t="s">
        <v>4</v>
      </c>
      <c r="Q145" s="40" t="s">
        <v>289</v>
      </c>
      <c r="R145" s="40" t="s">
        <v>48</v>
      </c>
      <c r="S145" s="39">
        <v>5</v>
      </c>
      <c r="T145" s="39" t="s">
        <v>1</v>
      </c>
      <c r="U145" s="39" t="s">
        <v>0</v>
      </c>
      <c r="V145" s="39" t="s">
        <v>1</v>
      </c>
      <c r="W145" s="39" t="s">
        <v>1</v>
      </c>
      <c r="X145" s="39" t="s">
        <v>1</v>
      </c>
      <c r="Y145" s="39" t="s">
        <v>1</v>
      </c>
      <c r="Z145" s="39" t="s">
        <v>1</v>
      </c>
      <c r="AA145" s="39" t="s">
        <v>1</v>
      </c>
      <c r="AB145" s="39" t="s">
        <v>0</v>
      </c>
      <c r="AC145" s="39" t="s">
        <v>1</v>
      </c>
      <c r="AD145" s="39" t="s">
        <v>1</v>
      </c>
      <c r="AE145" s="39" t="s">
        <v>1</v>
      </c>
      <c r="AF145" s="39" t="s">
        <v>1</v>
      </c>
      <c r="AG145" s="39" t="s">
        <v>1</v>
      </c>
      <c r="AH145" s="39" t="s">
        <v>0</v>
      </c>
      <c r="AI145" s="39" t="s">
        <v>1</v>
      </c>
      <c r="AJ145" s="39" t="s">
        <v>1</v>
      </c>
      <c r="AK145" s="39" t="s">
        <v>1</v>
      </c>
      <c r="AL145" s="39" t="s">
        <v>1</v>
      </c>
      <c r="AM145" s="39" t="s">
        <v>1</v>
      </c>
      <c r="AN145" s="39" t="s">
        <v>1</v>
      </c>
      <c r="AO145" s="39" t="s">
        <v>1</v>
      </c>
      <c r="AP145" s="39" t="s">
        <v>1</v>
      </c>
      <c r="AQ145" s="39" t="s">
        <v>1</v>
      </c>
      <c r="AS145" s="203">
        <v>19.636700000000001</v>
      </c>
      <c r="AT145" s="203">
        <v>-97.093999999999994</v>
      </c>
    </row>
    <row r="146" spans="1:46" s="4" customFormat="1" ht="27" customHeight="1" x14ac:dyDescent="0.25">
      <c r="A146" s="26">
        <v>140</v>
      </c>
      <c r="B146" s="32" t="s">
        <v>1380</v>
      </c>
      <c r="C146" s="39">
        <v>30</v>
      </c>
      <c r="D146" s="39" t="s">
        <v>578</v>
      </c>
      <c r="E146" s="39">
        <v>5</v>
      </c>
      <c r="F146" s="39" t="s">
        <v>1332</v>
      </c>
      <c r="G146" s="39">
        <v>136</v>
      </c>
      <c r="H146" s="40" t="s">
        <v>1379</v>
      </c>
      <c r="I146" s="40" t="s">
        <v>1379</v>
      </c>
      <c r="J146" s="40" t="s">
        <v>1378</v>
      </c>
      <c r="K146" s="18" t="s">
        <v>1377</v>
      </c>
      <c r="L146" s="39">
        <v>91315</v>
      </c>
      <c r="M146" s="40" t="s">
        <v>74</v>
      </c>
      <c r="N146" s="39">
        <v>2281690844</v>
      </c>
      <c r="O146" s="40" t="s">
        <v>1376</v>
      </c>
      <c r="P146" s="39" t="s">
        <v>4</v>
      </c>
      <c r="Q146" s="39" t="s">
        <v>3</v>
      </c>
      <c r="R146" s="40" t="s">
        <v>2</v>
      </c>
      <c r="S146" s="39">
        <v>2</v>
      </c>
      <c r="T146" s="39" t="s">
        <v>1</v>
      </c>
      <c r="U146" s="39" t="s">
        <v>0</v>
      </c>
      <c r="V146" s="39" t="s">
        <v>1</v>
      </c>
      <c r="W146" s="39" t="s">
        <v>1</v>
      </c>
      <c r="X146" s="39" t="s">
        <v>1</v>
      </c>
      <c r="Y146" s="39" t="s">
        <v>1</v>
      </c>
      <c r="Z146" s="39" t="s">
        <v>1</v>
      </c>
      <c r="AA146" s="39" t="s">
        <v>1</v>
      </c>
      <c r="AB146" s="39" t="s">
        <v>0</v>
      </c>
      <c r="AC146" s="39" t="s">
        <v>1</v>
      </c>
      <c r="AD146" s="39" t="s">
        <v>1</v>
      </c>
      <c r="AE146" s="39" t="s">
        <v>1</v>
      </c>
      <c r="AF146" s="39" t="s">
        <v>1</v>
      </c>
      <c r="AG146" s="39" t="s">
        <v>1</v>
      </c>
      <c r="AH146" s="39" t="s">
        <v>0</v>
      </c>
      <c r="AI146" s="39" t="s">
        <v>1</v>
      </c>
      <c r="AJ146" s="39" t="s">
        <v>1</v>
      </c>
      <c r="AK146" s="39" t="s">
        <v>1</v>
      </c>
      <c r="AL146" s="39" t="s">
        <v>1</v>
      </c>
      <c r="AM146" s="39" t="s">
        <v>1</v>
      </c>
      <c r="AN146" s="39" t="s">
        <v>1</v>
      </c>
      <c r="AO146" s="39" t="s">
        <v>1</v>
      </c>
      <c r="AP146" s="39" t="s">
        <v>1</v>
      </c>
      <c r="AQ146" s="39" t="s">
        <v>1</v>
      </c>
      <c r="AS146" s="203">
        <v>19.592400000000001</v>
      </c>
      <c r="AT146" s="203">
        <v>-96.986999999999995</v>
      </c>
    </row>
    <row r="147" spans="1:46" s="4" customFormat="1" ht="27" customHeight="1" x14ac:dyDescent="0.25">
      <c r="A147" s="26">
        <v>141</v>
      </c>
      <c r="B147" s="32" t="s">
        <v>1375</v>
      </c>
      <c r="C147" s="39">
        <v>30</v>
      </c>
      <c r="D147" s="39" t="s">
        <v>578</v>
      </c>
      <c r="E147" s="39">
        <v>5</v>
      </c>
      <c r="F147" s="39" t="s">
        <v>1332</v>
      </c>
      <c r="G147" s="39">
        <v>156</v>
      </c>
      <c r="H147" s="39" t="s">
        <v>1374</v>
      </c>
      <c r="I147" s="39" t="s">
        <v>1374</v>
      </c>
      <c r="J147" s="18" t="s">
        <v>1373</v>
      </c>
      <c r="K147" s="18" t="s">
        <v>1372</v>
      </c>
      <c r="L147" s="39">
        <v>93760</v>
      </c>
      <c r="M147" s="40" t="s">
        <v>764</v>
      </c>
      <c r="N147" s="38" t="s">
        <v>967</v>
      </c>
      <c r="O147" s="40" t="s">
        <v>15378</v>
      </c>
      <c r="P147" s="39" t="s">
        <v>4</v>
      </c>
      <c r="Q147" s="39" t="s">
        <v>3</v>
      </c>
      <c r="R147" s="40" t="s">
        <v>2</v>
      </c>
      <c r="S147" s="39">
        <v>1</v>
      </c>
      <c r="T147" s="39" t="s">
        <v>1</v>
      </c>
      <c r="U147" s="39" t="s">
        <v>0</v>
      </c>
      <c r="V147" s="39" t="s">
        <v>1</v>
      </c>
      <c r="W147" s="39" t="s">
        <v>1</v>
      </c>
      <c r="X147" s="39" t="s">
        <v>1</v>
      </c>
      <c r="Y147" s="39" t="s">
        <v>1</v>
      </c>
      <c r="Z147" s="39" t="s">
        <v>1</v>
      </c>
      <c r="AA147" s="39" t="s">
        <v>1</v>
      </c>
      <c r="AB147" s="39" t="s">
        <v>0</v>
      </c>
      <c r="AC147" s="39" t="s">
        <v>1</v>
      </c>
      <c r="AD147" s="39" t="s">
        <v>1</v>
      </c>
      <c r="AE147" s="39" t="s">
        <v>1</v>
      </c>
      <c r="AF147" s="39" t="s">
        <v>1</v>
      </c>
      <c r="AG147" s="39" t="s">
        <v>1</v>
      </c>
      <c r="AH147" s="39" t="s">
        <v>0</v>
      </c>
      <c r="AI147" s="39" t="s">
        <v>1</v>
      </c>
      <c r="AJ147" s="39" t="s">
        <v>1</v>
      </c>
      <c r="AK147" s="39" t="s">
        <v>1</v>
      </c>
      <c r="AL147" s="39" t="s">
        <v>1</v>
      </c>
      <c r="AM147" s="39" t="s">
        <v>1</v>
      </c>
      <c r="AN147" s="39" t="s">
        <v>1</v>
      </c>
      <c r="AO147" s="39" t="s">
        <v>1</v>
      </c>
      <c r="AP147" s="39" t="s">
        <v>1</v>
      </c>
      <c r="AQ147" s="39" t="s">
        <v>1</v>
      </c>
      <c r="AS147" s="203">
        <v>19.6905</v>
      </c>
      <c r="AT147" s="203">
        <v>-97.1113</v>
      </c>
    </row>
    <row r="148" spans="1:46" s="4" customFormat="1" ht="27" customHeight="1" x14ac:dyDescent="0.25">
      <c r="A148" s="26">
        <v>142</v>
      </c>
      <c r="B148" s="39" t="s">
        <v>1371</v>
      </c>
      <c r="C148" s="39">
        <v>30</v>
      </c>
      <c r="D148" s="39" t="s">
        <v>578</v>
      </c>
      <c r="E148" s="39">
        <v>5</v>
      </c>
      <c r="F148" s="39" t="s">
        <v>1332</v>
      </c>
      <c r="G148" s="39">
        <v>164</v>
      </c>
      <c r="H148" s="39" t="s">
        <v>1370</v>
      </c>
      <c r="I148" s="40" t="s">
        <v>1369</v>
      </c>
      <c r="J148" s="40" t="s">
        <v>1368</v>
      </c>
      <c r="K148" s="18" t="s">
        <v>1367</v>
      </c>
      <c r="L148" s="39">
        <v>91615</v>
      </c>
      <c r="M148" s="40" t="s">
        <v>136</v>
      </c>
      <c r="N148" s="39">
        <v>2288210016</v>
      </c>
      <c r="O148" s="40" t="s">
        <v>1366</v>
      </c>
      <c r="P148" s="39" t="s">
        <v>4</v>
      </c>
      <c r="Q148" s="40" t="s">
        <v>289</v>
      </c>
      <c r="R148" s="40" t="s">
        <v>48</v>
      </c>
      <c r="S148" s="39">
        <v>3</v>
      </c>
      <c r="T148" s="39" t="s">
        <v>1</v>
      </c>
      <c r="U148" s="39" t="s">
        <v>1</v>
      </c>
      <c r="V148" s="39" t="s">
        <v>1</v>
      </c>
      <c r="W148" s="39" t="s">
        <v>1</v>
      </c>
      <c r="X148" s="39" t="s">
        <v>1</v>
      </c>
      <c r="Y148" s="39" t="s">
        <v>1</v>
      </c>
      <c r="Z148" s="39" t="s">
        <v>1</v>
      </c>
      <c r="AA148" s="39" t="s">
        <v>1</v>
      </c>
      <c r="AB148" s="39" t="s">
        <v>0</v>
      </c>
      <c r="AC148" s="39" t="s">
        <v>1</v>
      </c>
      <c r="AD148" s="39" t="s">
        <v>1</v>
      </c>
      <c r="AE148" s="39" t="s">
        <v>1</v>
      </c>
      <c r="AF148" s="39" t="s">
        <v>1</v>
      </c>
      <c r="AG148" s="39" t="s">
        <v>1</v>
      </c>
      <c r="AH148" s="39" t="s">
        <v>0</v>
      </c>
      <c r="AI148" s="39" t="s">
        <v>1</v>
      </c>
      <c r="AJ148" s="39" t="s">
        <v>1</v>
      </c>
      <c r="AK148" s="39" t="s">
        <v>1</v>
      </c>
      <c r="AL148" s="39" t="s">
        <v>1</v>
      </c>
      <c r="AM148" s="39" t="s">
        <v>1</v>
      </c>
      <c r="AN148" s="39" t="s">
        <v>1</v>
      </c>
      <c r="AO148" s="39" t="s">
        <v>1</v>
      </c>
      <c r="AP148" s="39" t="s">
        <v>1</v>
      </c>
      <c r="AQ148" s="39" t="s">
        <v>1</v>
      </c>
      <c r="AS148" s="203">
        <v>19.386356419999998</v>
      </c>
      <c r="AT148" s="203">
        <v>-96.973217109999993</v>
      </c>
    </row>
    <row r="149" spans="1:46" s="4" customFormat="1" ht="27" customHeight="1" x14ac:dyDescent="0.25">
      <c r="A149" s="26">
        <v>143</v>
      </c>
      <c r="B149" s="32" t="s">
        <v>1365</v>
      </c>
      <c r="C149" s="39">
        <v>30</v>
      </c>
      <c r="D149" s="39" t="s">
        <v>578</v>
      </c>
      <c r="E149" s="39">
        <v>5</v>
      </c>
      <c r="F149" s="39" t="s">
        <v>1332</v>
      </c>
      <c r="G149" s="39">
        <v>166</v>
      </c>
      <c r="H149" s="39" t="s">
        <v>1364</v>
      </c>
      <c r="I149" s="39" t="s">
        <v>1364</v>
      </c>
      <c r="J149" s="40" t="s">
        <v>1363</v>
      </c>
      <c r="K149" s="18" t="s">
        <v>1362</v>
      </c>
      <c r="L149" s="39">
        <v>91430</v>
      </c>
      <c r="M149" s="40" t="s">
        <v>764</v>
      </c>
      <c r="N149" s="39">
        <v>2281123161</v>
      </c>
      <c r="O149" s="40" t="s">
        <v>1361</v>
      </c>
      <c r="P149" s="39" t="s">
        <v>4</v>
      </c>
      <c r="Q149" s="39" t="s">
        <v>3</v>
      </c>
      <c r="R149" s="40" t="s">
        <v>2</v>
      </c>
      <c r="S149" s="39">
        <v>1</v>
      </c>
      <c r="T149" s="39" t="s">
        <v>1</v>
      </c>
      <c r="U149" s="39" t="s">
        <v>0</v>
      </c>
      <c r="V149" s="39" t="s">
        <v>1</v>
      </c>
      <c r="W149" s="39" t="s">
        <v>1</v>
      </c>
      <c r="X149" s="39" t="s">
        <v>1</v>
      </c>
      <c r="Y149" s="39" t="s">
        <v>1</v>
      </c>
      <c r="Z149" s="39" t="s">
        <v>1</v>
      </c>
      <c r="AA149" s="39" t="s">
        <v>1</v>
      </c>
      <c r="AB149" s="39" t="s">
        <v>0</v>
      </c>
      <c r="AC149" s="39" t="s">
        <v>1</v>
      </c>
      <c r="AD149" s="39" t="s">
        <v>1</v>
      </c>
      <c r="AE149" s="39" t="s">
        <v>1</v>
      </c>
      <c r="AF149" s="39" t="s">
        <v>1</v>
      </c>
      <c r="AG149" s="39" t="s">
        <v>1</v>
      </c>
      <c r="AH149" s="39" t="s">
        <v>0</v>
      </c>
      <c r="AI149" s="39" t="s">
        <v>1</v>
      </c>
      <c r="AJ149" s="39" t="s">
        <v>1</v>
      </c>
      <c r="AK149" s="39" t="s">
        <v>1</v>
      </c>
      <c r="AL149" s="39" t="s">
        <v>1</v>
      </c>
      <c r="AM149" s="39" t="s">
        <v>1</v>
      </c>
      <c r="AN149" s="39" t="s">
        <v>1</v>
      </c>
      <c r="AO149" s="39" t="s">
        <v>1</v>
      </c>
      <c r="AP149" s="39" t="s">
        <v>1</v>
      </c>
      <c r="AQ149" s="39" t="s">
        <v>1</v>
      </c>
      <c r="AS149" s="203">
        <v>19.673100000000002</v>
      </c>
      <c r="AT149" s="203">
        <v>-96.796599999999998</v>
      </c>
    </row>
    <row r="150" spans="1:46" s="4" customFormat="1" ht="27" customHeight="1" x14ac:dyDescent="0.25">
      <c r="A150" s="26">
        <v>144</v>
      </c>
      <c r="B150" s="32" t="s">
        <v>1360</v>
      </c>
      <c r="C150" s="39">
        <v>30</v>
      </c>
      <c r="D150" s="39" t="s">
        <v>578</v>
      </c>
      <c r="E150" s="39">
        <v>5</v>
      </c>
      <c r="F150" s="39" t="s">
        <v>1332</v>
      </c>
      <c r="G150" s="39">
        <v>177</v>
      </c>
      <c r="H150" s="39" t="s">
        <v>1355</v>
      </c>
      <c r="I150" s="39" t="s">
        <v>1355</v>
      </c>
      <c r="J150" s="40" t="s">
        <v>1359</v>
      </c>
      <c r="K150" s="18" t="s">
        <v>1358</v>
      </c>
      <c r="L150" s="39">
        <v>91350</v>
      </c>
      <c r="M150" s="40" t="s">
        <v>74</v>
      </c>
      <c r="N150" s="39">
        <v>2282390369</v>
      </c>
      <c r="O150" s="40" t="s">
        <v>1357</v>
      </c>
      <c r="P150" s="39" t="s">
        <v>4</v>
      </c>
      <c r="Q150" s="39" t="s">
        <v>3</v>
      </c>
      <c r="R150" s="40" t="s">
        <v>2</v>
      </c>
      <c r="S150" s="39">
        <v>2</v>
      </c>
      <c r="T150" s="39" t="s">
        <v>1</v>
      </c>
      <c r="U150" s="39" t="s">
        <v>0</v>
      </c>
      <c r="V150" s="39" t="s">
        <v>1</v>
      </c>
      <c r="W150" s="39" t="s">
        <v>1</v>
      </c>
      <c r="X150" s="39" t="s">
        <v>1</v>
      </c>
      <c r="Y150" s="39" t="s">
        <v>1</v>
      </c>
      <c r="Z150" s="39" t="s">
        <v>1</v>
      </c>
      <c r="AA150" s="39" t="s">
        <v>1</v>
      </c>
      <c r="AB150" s="39" t="s">
        <v>0</v>
      </c>
      <c r="AC150" s="39" t="s">
        <v>1</v>
      </c>
      <c r="AD150" s="39" t="s">
        <v>1</v>
      </c>
      <c r="AE150" s="39" t="s">
        <v>1</v>
      </c>
      <c r="AF150" s="39" t="s">
        <v>1</v>
      </c>
      <c r="AG150" s="39" t="s">
        <v>1</v>
      </c>
      <c r="AH150" s="39" t="s">
        <v>0</v>
      </c>
      <c r="AI150" s="39" t="s">
        <v>1</v>
      </c>
      <c r="AJ150" s="39" t="s">
        <v>1</v>
      </c>
      <c r="AK150" s="39" t="s">
        <v>1</v>
      </c>
      <c r="AL150" s="39" t="s">
        <v>1</v>
      </c>
      <c r="AM150" s="39" t="s">
        <v>1</v>
      </c>
      <c r="AN150" s="39" t="s">
        <v>1</v>
      </c>
      <c r="AO150" s="39" t="s">
        <v>1</v>
      </c>
      <c r="AP150" s="39" t="s">
        <v>1</v>
      </c>
      <c r="AQ150" s="39" t="s">
        <v>1</v>
      </c>
      <c r="AS150" s="203">
        <v>19.664100000000001</v>
      </c>
      <c r="AT150" s="203">
        <v>-97.001000000000005</v>
      </c>
    </row>
    <row r="151" spans="1:46" s="4" customFormat="1" ht="27" customHeight="1" x14ac:dyDescent="0.25">
      <c r="A151" s="26">
        <v>145</v>
      </c>
      <c r="B151" s="16" t="s">
        <v>1356</v>
      </c>
      <c r="C151" s="16">
        <v>30</v>
      </c>
      <c r="D151" s="39" t="s">
        <v>578</v>
      </c>
      <c r="E151" s="39">
        <v>5</v>
      </c>
      <c r="F151" s="39" t="s">
        <v>1332</v>
      </c>
      <c r="G151" s="39">
        <v>177</v>
      </c>
      <c r="H151" s="39" t="s">
        <v>1355</v>
      </c>
      <c r="I151" s="40" t="s">
        <v>1354</v>
      </c>
      <c r="J151" s="40" t="s">
        <v>1353</v>
      </c>
      <c r="K151" s="18" t="s">
        <v>16637</v>
      </c>
      <c r="L151" s="39">
        <v>91350</v>
      </c>
      <c r="M151" s="40" t="s">
        <v>59</v>
      </c>
      <c r="N151" s="39">
        <v>2282281251</v>
      </c>
      <c r="O151" s="40" t="s">
        <v>1352</v>
      </c>
      <c r="P151" s="39" t="s">
        <v>4</v>
      </c>
      <c r="Q151" s="39" t="s">
        <v>3</v>
      </c>
      <c r="R151" s="40" t="s">
        <v>2</v>
      </c>
      <c r="S151" s="39">
        <v>1</v>
      </c>
      <c r="T151" s="39" t="s">
        <v>1</v>
      </c>
      <c r="U151" s="39" t="s">
        <v>0</v>
      </c>
      <c r="V151" s="39" t="s">
        <v>1</v>
      </c>
      <c r="W151" s="39" t="s">
        <v>1</v>
      </c>
      <c r="X151" s="39" t="s">
        <v>1</v>
      </c>
      <c r="Y151" s="39" t="s">
        <v>1</v>
      </c>
      <c r="Z151" s="39" t="s">
        <v>1</v>
      </c>
      <c r="AA151" s="39" t="s">
        <v>1</v>
      </c>
      <c r="AB151" s="39" t="s">
        <v>0</v>
      </c>
      <c r="AC151" s="39" t="s">
        <v>1</v>
      </c>
      <c r="AD151" s="39" t="s">
        <v>1</v>
      </c>
      <c r="AE151" s="39" t="s">
        <v>1</v>
      </c>
      <c r="AF151" s="39" t="s">
        <v>1</v>
      </c>
      <c r="AG151" s="39" t="s">
        <v>1</v>
      </c>
      <c r="AH151" s="39" t="s">
        <v>0</v>
      </c>
      <c r="AI151" s="39" t="s">
        <v>1</v>
      </c>
      <c r="AJ151" s="39" t="s">
        <v>1</v>
      </c>
      <c r="AK151" s="39" t="s">
        <v>1</v>
      </c>
      <c r="AL151" s="39" t="s">
        <v>1</v>
      </c>
      <c r="AM151" s="39" t="s">
        <v>1</v>
      </c>
      <c r="AN151" s="39" t="s">
        <v>1</v>
      </c>
      <c r="AO151" s="39" t="s">
        <v>1</v>
      </c>
      <c r="AP151" s="39" t="s">
        <v>1</v>
      </c>
      <c r="AQ151" s="39" t="s">
        <v>1</v>
      </c>
      <c r="AS151" s="203">
        <v>19.666699999999999</v>
      </c>
      <c r="AT151" s="203">
        <v>-97.025499999999994</v>
      </c>
    </row>
    <row r="152" spans="1:46" s="4" customFormat="1" ht="27" customHeight="1" x14ac:dyDescent="0.25">
      <c r="A152" s="26">
        <v>146</v>
      </c>
      <c r="B152" s="16" t="s">
        <v>1351</v>
      </c>
      <c r="C152" s="39">
        <v>30</v>
      </c>
      <c r="D152" s="39" t="s">
        <v>578</v>
      </c>
      <c r="E152" s="39">
        <v>5</v>
      </c>
      <c r="F152" s="39" t="s">
        <v>1332</v>
      </c>
      <c r="G152" s="39">
        <v>182</v>
      </c>
      <c r="H152" s="39" t="s">
        <v>1343</v>
      </c>
      <c r="I152" s="40" t="s">
        <v>1343</v>
      </c>
      <c r="J152" s="40" t="s">
        <v>1350</v>
      </c>
      <c r="K152" s="18" t="s">
        <v>16638</v>
      </c>
      <c r="L152" s="39">
        <v>91230</v>
      </c>
      <c r="M152" s="40" t="s">
        <v>74</v>
      </c>
      <c r="N152" s="39">
        <v>2281803267</v>
      </c>
      <c r="O152" s="40" t="s">
        <v>1349</v>
      </c>
      <c r="P152" s="39" t="s">
        <v>4</v>
      </c>
      <c r="Q152" s="39" t="s">
        <v>3</v>
      </c>
      <c r="R152" s="40" t="s">
        <v>2</v>
      </c>
      <c r="S152" s="39">
        <v>2</v>
      </c>
      <c r="T152" s="39" t="s">
        <v>1</v>
      </c>
      <c r="U152" s="39" t="s">
        <v>0</v>
      </c>
      <c r="V152" s="39" t="s">
        <v>1</v>
      </c>
      <c r="W152" s="39" t="s">
        <v>1</v>
      </c>
      <c r="X152" s="39" t="s">
        <v>1</v>
      </c>
      <c r="Y152" s="39" t="s">
        <v>1</v>
      </c>
      <c r="Z152" s="39" t="s">
        <v>1</v>
      </c>
      <c r="AA152" s="39" t="s">
        <v>1</v>
      </c>
      <c r="AB152" s="39" t="s">
        <v>0</v>
      </c>
      <c r="AC152" s="39" t="s">
        <v>1</v>
      </c>
      <c r="AD152" s="39" t="s">
        <v>1</v>
      </c>
      <c r="AE152" s="39" t="s">
        <v>1</v>
      </c>
      <c r="AF152" s="39" t="s">
        <v>1</v>
      </c>
      <c r="AG152" s="39" t="s">
        <v>1</v>
      </c>
      <c r="AH152" s="39" t="s">
        <v>0</v>
      </c>
      <c r="AI152" s="39" t="s">
        <v>1</v>
      </c>
      <c r="AJ152" s="39" t="s">
        <v>1</v>
      </c>
      <c r="AK152" s="39" t="s">
        <v>1</v>
      </c>
      <c r="AL152" s="39" t="s">
        <v>1</v>
      </c>
      <c r="AM152" s="39" t="s">
        <v>1</v>
      </c>
      <c r="AN152" s="39" t="s">
        <v>1</v>
      </c>
      <c r="AO152" s="39" t="s">
        <v>1</v>
      </c>
      <c r="AP152" s="39" t="s">
        <v>1</v>
      </c>
      <c r="AQ152" s="39" t="s">
        <v>1</v>
      </c>
      <c r="AS152" s="203">
        <v>19.566099999999999</v>
      </c>
      <c r="AT152" s="203">
        <v>-96.973100000000002</v>
      </c>
    </row>
    <row r="153" spans="1:46" s="4" customFormat="1" ht="27" customHeight="1" x14ac:dyDescent="0.25">
      <c r="A153" s="26">
        <v>147</v>
      </c>
      <c r="B153" s="16" t="s">
        <v>1348</v>
      </c>
      <c r="C153" s="39">
        <v>30</v>
      </c>
      <c r="D153" s="39" t="s">
        <v>578</v>
      </c>
      <c r="E153" s="39">
        <v>5</v>
      </c>
      <c r="F153" s="39" t="s">
        <v>1332</v>
      </c>
      <c r="G153" s="16">
        <v>182</v>
      </c>
      <c r="H153" s="39" t="s">
        <v>1343</v>
      </c>
      <c r="I153" s="39" t="s">
        <v>1347</v>
      </c>
      <c r="J153" s="40" t="s">
        <v>1346</v>
      </c>
      <c r="K153" s="18" t="s">
        <v>16639</v>
      </c>
      <c r="L153" s="39">
        <v>91230</v>
      </c>
      <c r="M153" s="40" t="s">
        <v>668</v>
      </c>
      <c r="N153" s="39">
        <v>2281132017</v>
      </c>
      <c r="O153" s="40" t="s">
        <v>1345</v>
      </c>
      <c r="P153" s="39" t="s">
        <v>4</v>
      </c>
      <c r="Q153" s="39" t="s">
        <v>3</v>
      </c>
      <c r="R153" s="40" t="s">
        <v>2</v>
      </c>
      <c r="S153" s="39">
        <v>1</v>
      </c>
      <c r="T153" s="39" t="s">
        <v>1</v>
      </c>
      <c r="U153" s="39" t="s">
        <v>0</v>
      </c>
      <c r="V153" s="39" t="s">
        <v>1</v>
      </c>
      <c r="W153" s="39" t="s">
        <v>1</v>
      </c>
      <c r="X153" s="39" t="s">
        <v>1</v>
      </c>
      <c r="Y153" s="39" t="s">
        <v>1</v>
      </c>
      <c r="Z153" s="39" t="s">
        <v>1</v>
      </c>
      <c r="AA153" s="39" t="s">
        <v>1</v>
      </c>
      <c r="AB153" s="39" t="s">
        <v>0</v>
      </c>
      <c r="AC153" s="39" t="s">
        <v>1</v>
      </c>
      <c r="AD153" s="39" t="s">
        <v>1</v>
      </c>
      <c r="AE153" s="39" t="s">
        <v>1</v>
      </c>
      <c r="AF153" s="39" t="s">
        <v>1</v>
      </c>
      <c r="AG153" s="39" t="s">
        <v>1</v>
      </c>
      <c r="AH153" s="39" t="s">
        <v>0</v>
      </c>
      <c r="AI153" s="39" t="s">
        <v>1</v>
      </c>
      <c r="AJ153" s="39" t="s">
        <v>1</v>
      </c>
      <c r="AK153" s="39" t="s">
        <v>1</v>
      </c>
      <c r="AL153" s="39" t="s">
        <v>1</v>
      </c>
      <c r="AM153" s="39" t="s">
        <v>1</v>
      </c>
      <c r="AN153" s="39" t="s">
        <v>1</v>
      </c>
      <c r="AO153" s="39" t="s">
        <v>1</v>
      </c>
      <c r="AP153" s="39" t="s">
        <v>1</v>
      </c>
      <c r="AQ153" s="39" t="s">
        <v>1</v>
      </c>
      <c r="AS153" s="203">
        <v>19.555299999999999</v>
      </c>
      <c r="AT153" s="203">
        <v>-96.974900000000005</v>
      </c>
    </row>
    <row r="154" spans="1:46" s="4" customFormat="1" ht="27" customHeight="1" x14ac:dyDescent="0.25">
      <c r="A154" s="26">
        <v>148</v>
      </c>
      <c r="B154" s="16" t="s">
        <v>1344</v>
      </c>
      <c r="C154" s="39">
        <v>30</v>
      </c>
      <c r="D154" s="39" t="s">
        <v>578</v>
      </c>
      <c r="E154" s="39">
        <v>5</v>
      </c>
      <c r="F154" s="39" t="s">
        <v>1332</v>
      </c>
      <c r="G154" s="16">
        <v>182</v>
      </c>
      <c r="H154" s="16" t="s">
        <v>1343</v>
      </c>
      <c r="I154" s="40" t="s">
        <v>1342</v>
      </c>
      <c r="J154" s="18" t="s">
        <v>1341</v>
      </c>
      <c r="K154" s="18" t="s">
        <v>1340</v>
      </c>
      <c r="L154" s="16">
        <v>91231</v>
      </c>
      <c r="M154" s="40" t="s">
        <v>59</v>
      </c>
      <c r="N154" s="16">
        <v>2281429279</v>
      </c>
      <c r="O154" s="18" t="s">
        <v>1339</v>
      </c>
      <c r="P154" s="39" t="s">
        <v>4</v>
      </c>
      <c r="Q154" s="39" t="s">
        <v>3</v>
      </c>
      <c r="R154" s="40" t="s">
        <v>2</v>
      </c>
      <c r="S154" s="16">
        <v>1</v>
      </c>
      <c r="T154" s="39" t="s">
        <v>1</v>
      </c>
      <c r="U154" s="39" t="s">
        <v>0</v>
      </c>
      <c r="V154" s="39" t="s">
        <v>1</v>
      </c>
      <c r="W154" s="39" t="s">
        <v>1</v>
      </c>
      <c r="X154" s="39" t="s">
        <v>1</v>
      </c>
      <c r="Y154" s="39" t="s">
        <v>1</v>
      </c>
      <c r="Z154" s="39" t="s">
        <v>1</v>
      </c>
      <c r="AA154" s="39" t="s">
        <v>1</v>
      </c>
      <c r="AB154" s="39" t="s">
        <v>0</v>
      </c>
      <c r="AC154" s="39" t="s">
        <v>1</v>
      </c>
      <c r="AD154" s="39" t="s">
        <v>1</v>
      </c>
      <c r="AE154" s="39" t="s">
        <v>1</v>
      </c>
      <c r="AF154" s="39" t="s">
        <v>1</v>
      </c>
      <c r="AG154" s="39" t="s">
        <v>1</v>
      </c>
      <c r="AH154" s="39" t="s">
        <v>0</v>
      </c>
      <c r="AI154" s="39" t="s">
        <v>1</v>
      </c>
      <c r="AJ154" s="39" t="s">
        <v>1</v>
      </c>
      <c r="AK154" s="39" t="s">
        <v>1</v>
      </c>
      <c r="AL154" s="39" t="s">
        <v>1</v>
      </c>
      <c r="AM154" s="39" t="s">
        <v>1</v>
      </c>
      <c r="AN154" s="39" t="s">
        <v>1</v>
      </c>
      <c r="AO154" s="39" t="s">
        <v>1</v>
      </c>
      <c r="AP154" s="39" t="s">
        <v>1</v>
      </c>
      <c r="AQ154" s="39" t="s">
        <v>1</v>
      </c>
      <c r="AS154" s="203">
        <v>19.540900000000001</v>
      </c>
      <c r="AT154" s="203">
        <v>-96.972399999999993</v>
      </c>
    </row>
    <row r="155" spans="1:46" s="4" customFormat="1" ht="27" customHeight="1" x14ac:dyDescent="0.25">
      <c r="A155" s="26">
        <v>149</v>
      </c>
      <c r="B155" s="32" t="s">
        <v>1338</v>
      </c>
      <c r="C155" s="39">
        <v>30</v>
      </c>
      <c r="D155" s="39" t="s">
        <v>578</v>
      </c>
      <c r="E155" s="39">
        <v>5</v>
      </c>
      <c r="F155" s="39" t="s">
        <v>1332</v>
      </c>
      <c r="G155" s="39">
        <v>187</v>
      </c>
      <c r="H155" s="39" t="s">
        <v>1337</v>
      </c>
      <c r="I155" s="39" t="s">
        <v>1337</v>
      </c>
      <c r="J155" s="40" t="s">
        <v>1336</v>
      </c>
      <c r="K155" s="18" t="s">
        <v>1335</v>
      </c>
      <c r="L155" s="39">
        <v>91360</v>
      </c>
      <c r="M155" s="40" t="s">
        <v>74</v>
      </c>
      <c r="N155" s="39">
        <v>2284033769</v>
      </c>
      <c r="O155" s="40" t="s">
        <v>1334</v>
      </c>
      <c r="P155" s="39" t="s">
        <v>4</v>
      </c>
      <c r="Q155" s="39" t="s">
        <v>3</v>
      </c>
      <c r="R155" s="40" t="s">
        <v>2</v>
      </c>
      <c r="S155" s="39">
        <v>2</v>
      </c>
      <c r="T155" s="39" t="s">
        <v>1</v>
      </c>
      <c r="U155" s="39" t="s">
        <v>0</v>
      </c>
      <c r="V155" s="39" t="s">
        <v>1</v>
      </c>
      <c r="W155" s="39" t="s">
        <v>1</v>
      </c>
      <c r="X155" s="39" t="s">
        <v>1</v>
      </c>
      <c r="Y155" s="39" t="s">
        <v>1</v>
      </c>
      <c r="Z155" s="39" t="s">
        <v>1</v>
      </c>
      <c r="AA155" s="39" t="s">
        <v>1</v>
      </c>
      <c r="AB155" s="39" t="s">
        <v>0</v>
      </c>
      <c r="AC155" s="39" t="s">
        <v>1</v>
      </c>
      <c r="AD155" s="39" t="s">
        <v>1</v>
      </c>
      <c r="AE155" s="39" t="s">
        <v>1</v>
      </c>
      <c r="AF155" s="39" t="s">
        <v>1</v>
      </c>
      <c r="AG155" s="39" t="s">
        <v>1</v>
      </c>
      <c r="AH155" s="39" t="s">
        <v>0</v>
      </c>
      <c r="AI155" s="39" t="s">
        <v>1</v>
      </c>
      <c r="AJ155" s="39" t="s">
        <v>1</v>
      </c>
      <c r="AK155" s="39" t="s">
        <v>1</v>
      </c>
      <c r="AL155" s="39" t="s">
        <v>1</v>
      </c>
      <c r="AM155" s="39" t="s">
        <v>1</v>
      </c>
      <c r="AN155" s="39" t="s">
        <v>1</v>
      </c>
      <c r="AO155" s="39" t="s">
        <v>1</v>
      </c>
      <c r="AP155" s="39" t="s">
        <v>1</v>
      </c>
      <c r="AQ155" s="39" t="s">
        <v>1</v>
      </c>
      <c r="AS155" s="203">
        <v>19.681699999999999</v>
      </c>
      <c r="AT155" s="203">
        <v>-96.919700000000006</v>
      </c>
    </row>
    <row r="156" spans="1:46" s="4" customFormat="1" ht="27" customHeight="1" x14ac:dyDescent="0.25">
      <c r="A156" s="26">
        <v>150</v>
      </c>
      <c r="B156" s="39" t="s">
        <v>1333</v>
      </c>
      <c r="C156" s="39">
        <v>30</v>
      </c>
      <c r="D156" s="39" t="s">
        <v>578</v>
      </c>
      <c r="E156" s="39">
        <v>5</v>
      </c>
      <c r="F156" s="39" t="s">
        <v>1332</v>
      </c>
      <c r="G156" s="39">
        <v>194</v>
      </c>
      <c r="H156" s="40" t="s">
        <v>1331</v>
      </c>
      <c r="I156" s="40" t="s">
        <v>1331</v>
      </c>
      <c r="J156" s="44" t="s">
        <v>1330</v>
      </c>
      <c r="K156" s="18" t="s">
        <v>16640</v>
      </c>
      <c r="L156" s="39">
        <v>91340</v>
      </c>
      <c r="M156" s="40" t="s">
        <v>91</v>
      </c>
      <c r="N156" s="44">
        <v>2828317335</v>
      </c>
      <c r="O156" s="40" t="s">
        <v>1329</v>
      </c>
      <c r="P156" s="39" t="s">
        <v>4</v>
      </c>
      <c r="Q156" s="40" t="s">
        <v>289</v>
      </c>
      <c r="R156" s="40" t="s">
        <v>48</v>
      </c>
      <c r="S156" s="39">
        <v>3</v>
      </c>
      <c r="T156" s="39" t="s">
        <v>1</v>
      </c>
      <c r="U156" s="39" t="s">
        <v>0</v>
      </c>
      <c r="V156" s="39" t="s">
        <v>1</v>
      </c>
      <c r="W156" s="39" t="s">
        <v>1</v>
      </c>
      <c r="X156" s="39" t="s">
        <v>1</v>
      </c>
      <c r="Y156" s="39" t="s">
        <v>1</v>
      </c>
      <c r="Z156" s="39" t="s">
        <v>1</v>
      </c>
      <c r="AA156" s="39" t="s">
        <v>1</v>
      </c>
      <c r="AB156" s="39" t="s">
        <v>0</v>
      </c>
      <c r="AC156" s="39" t="s">
        <v>1</v>
      </c>
      <c r="AD156" s="39" t="s">
        <v>1</v>
      </c>
      <c r="AE156" s="39" t="s">
        <v>1</v>
      </c>
      <c r="AF156" s="39" t="s">
        <v>1</v>
      </c>
      <c r="AG156" s="39" t="s">
        <v>1</v>
      </c>
      <c r="AH156" s="39" t="s">
        <v>0</v>
      </c>
      <c r="AI156" s="39" t="s">
        <v>1</v>
      </c>
      <c r="AJ156" s="39" t="s">
        <v>1</v>
      </c>
      <c r="AK156" s="39" t="s">
        <v>1</v>
      </c>
      <c r="AL156" s="39" t="s">
        <v>1</v>
      </c>
      <c r="AM156" s="39" t="s">
        <v>1</v>
      </c>
      <c r="AN156" s="39" t="s">
        <v>1</v>
      </c>
      <c r="AO156" s="39" t="s">
        <v>1</v>
      </c>
      <c r="AP156" s="39" t="s">
        <v>1</v>
      </c>
      <c r="AQ156" s="39" t="s">
        <v>1</v>
      </c>
      <c r="AS156" s="203">
        <v>19.649699999999999</v>
      </c>
      <c r="AT156" s="203">
        <v>-97.222700000000003</v>
      </c>
    </row>
    <row r="157" spans="1:46" s="4" customFormat="1" ht="27" customHeight="1" x14ac:dyDescent="0.25">
      <c r="A157" s="26">
        <v>151</v>
      </c>
      <c r="B157" s="37" t="s">
        <v>1328</v>
      </c>
      <c r="C157" s="37">
        <v>30</v>
      </c>
      <c r="D157" s="37" t="s">
        <v>578</v>
      </c>
      <c r="E157" s="37">
        <v>6</v>
      </c>
      <c r="F157" s="37" t="s">
        <v>1126</v>
      </c>
      <c r="G157" s="37">
        <v>14</v>
      </c>
      <c r="H157" s="38" t="s">
        <v>1326</v>
      </c>
      <c r="I157" s="38" t="s">
        <v>1326</v>
      </c>
      <c r="J157" s="38" t="s">
        <v>1327</v>
      </c>
      <c r="K157" s="38" t="s">
        <v>1326</v>
      </c>
      <c r="L157" s="37">
        <v>94950</v>
      </c>
      <c r="M157" s="38" t="s">
        <v>158</v>
      </c>
      <c r="N157" s="38" t="s">
        <v>967</v>
      </c>
      <c r="O157" s="38" t="s">
        <v>1325</v>
      </c>
      <c r="P157" s="37" t="s">
        <v>4</v>
      </c>
      <c r="Q157" s="37" t="s">
        <v>3</v>
      </c>
      <c r="R157" s="38" t="s">
        <v>2</v>
      </c>
      <c r="S157" s="37">
        <v>3</v>
      </c>
      <c r="T157" s="37" t="s">
        <v>1</v>
      </c>
      <c r="U157" s="37" t="s">
        <v>0</v>
      </c>
      <c r="V157" s="37" t="s">
        <v>1</v>
      </c>
      <c r="W157" s="37" t="s">
        <v>1</v>
      </c>
      <c r="X157" s="37" t="s">
        <v>0</v>
      </c>
      <c r="Y157" s="37" t="s">
        <v>1</v>
      </c>
      <c r="Z157" s="37" t="s">
        <v>1</v>
      </c>
      <c r="AA157" s="37" t="s">
        <v>1</v>
      </c>
      <c r="AB157" s="38" t="s">
        <v>1120</v>
      </c>
      <c r="AC157" s="37" t="s">
        <v>0</v>
      </c>
      <c r="AD157" s="37" t="s">
        <v>0</v>
      </c>
      <c r="AE157" s="37" t="s">
        <v>0</v>
      </c>
      <c r="AF157" s="37" t="s">
        <v>0</v>
      </c>
      <c r="AG157" s="37" t="s">
        <v>1</v>
      </c>
      <c r="AH157" s="39" t="s">
        <v>0</v>
      </c>
      <c r="AI157" s="37" t="s">
        <v>1</v>
      </c>
      <c r="AJ157" s="37" t="s">
        <v>1</v>
      </c>
      <c r="AK157" s="37" t="s">
        <v>0</v>
      </c>
      <c r="AL157" s="37" t="s">
        <v>1</v>
      </c>
      <c r="AM157" s="37" t="s">
        <v>1</v>
      </c>
      <c r="AN157" s="37" t="s">
        <v>1</v>
      </c>
      <c r="AO157" s="37" t="s">
        <v>0</v>
      </c>
      <c r="AP157" s="37" t="s">
        <v>1</v>
      </c>
      <c r="AQ157" s="37" t="s">
        <v>0</v>
      </c>
      <c r="AR157" s="182" t="s">
        <v>1324</v>
      </c>
      <c r="AS157" s="205">
        <v>18.843299999999999</v>
      </c>
      <c r="AT157" s="203">
        <v>-96.915199999999999</v>
      </c>
    </row>
    <row r="158" spans="1:46" s="4" customFormat="1" ht="27" customHeight="1" x14ac:dyDescent="0.25">
      <c r="A158" s="26">
        <v>152</v>
      </c>
      <c r="B158" s="37" t="s">
        <v>1323</v>
      </c>
      <c r="C158" s="37">
        <v>30</v>
      </c>
      <c r="D158" s="37" t="s">
        <v>578</v>
      </c>
      <c r="E158" s="37">
        <v>6</v>
      </c>
      <c r="F158" s="37" t="s">
        <v>1126</v>
      </c>
      <c r="G158" s="37">
        <v>8</v>
      </c>
      <c r="H158" s="37" t="s">
        <v>1318</v>
      </c>
      <c r="I158" s="37" t="s">
        <v>1322</v>
      </c>
      <c r="J158" s="38" t="s">
        <v>1321</v>
      </c>
      <c r="K158" s="38" t="s">
        <v>16641</v>
      </c>
      <c r="L158" s="37">
        <v>94135</v>
      </c>
      <c r="M158" s="38" t="s">
        <v>668</v>
      </c>
      <c r="N158" s="38" t="s">
        <v>967</v>
      </c>
      <c r="O158" s="38" t="s">
        <v>1320</v>
      </c>
      <c r="P158" s="37" t="s">
        <v>4</v>
      </c>
      <c r="Q158" s="37" t="s">
        <v>3</v>
      </c>
      <c r="R158" s="38" t="s">
        <v>2</v>
      </c>
      <c r="S158" s="37">
        <v>1</v>
      </c>
      <c r="T158" s="37" t="s">
        <v>1</v>
      </c>
      <c r="U158" s="37" t="s">
        <v>0</v>
      </c>
      <c r="V158" s="37" t="s">
        <v>1</v>
      </c>
      <c r="W158" s="37" t="s">
        <v>1</v>
      </c>
      <c r="X158" s="37" t="s">
        <v>0</v>
      </c>
      <c r="Y158" s="37" t="s">
        <v>1</v>
      </c>
      <c r="Z158" s="37" t="s">
        <v>1</v>
      </c>
      <c r="AA158" s="37" t="s">
        <v>1</v>
      </c>
      <c r="AB158" s="38" t="s">
        <v>1120</v>
      </c>
      <c r="AC158" s="37" t="s">
        <v>0</v>
      </c>
      <c r="AD158" s="37" t="s">
        <v>1</v>
      </c>
      <c r="AE158" s="37" t="s">
        <v>0</v>
      </c>
      <c r="AF158" s="37" t="s">
        <v>0</v>
      </c>
      <c r="AG158" s="37" t="s">
        <v>1</v>
      </c>
      <c r="AH158" s="39" t="s">
        <v>0</v>
      </c>
      <c r="AI158" s="37" t="s">
        <v>1</v>
      </c>
      <c r="AJ158" s="37" t="s">
        <v>1</v>
      </c>
      <c r="AK158" s="37" t="s">
        <v>0</v>
      </c>
      <c r="AL158" s="37" t="s">
        <v>1</v>
      </c>
      <c r="AM158" s="37" t="s">
        <v>1</v>
      </c>
      <c r="AN158" s="37" t="s">
        <v>1</v>
      </c>
      <c r="AO158" s="37" t="s">
        <v>0</v>
      </c>
      <c r="AP158" s="37" t="s">
        <v>1</v>
      </c>
      <c r="AQ158" s="37" t="s">
        <v>0</v>
      </c>
      <c r="AR158" s="181"/>
      <c r="AS158" s="205">
        <v>19.103200000000001</v>
      </c>
      <c r="AT158" s="203">
        <v>-97.134399999999999</v>
      </c>
    </row>
    <row r="159" spans="1:46" s="4" customFormat="1" ht="27" customHeight="1" x14ac:dyDescent="0.25">
      <c r="A159" s="26">
        <v>153</v>
      </c>
      <c r="B159" s="37" t="s">
        <v>1319</v>
      </c>
      <c r="C159" s="37">
        <v>30</v>
      </c>
      <c r="D159" s="37" t="s">
        <v>578</v>
      </c>
      <c r="E159" s="37">
        <v>6</v>
      </c>
      <c r="F159" s="37" t="s">
        <v>1126</v>
      </c>
      <c r="G159" s="37">
        <v>8</v>
      </c>
      <c r="H159" s="37" t="s">
        <v>1318</v>
      </c>
      <c r="I159" s="38" t="s">
        <v>1317</v>
      </c>
      <c r="J159" s="38" t="s">
        <v>1316</v>
      </c>
      <c r="K159" s="38" t="s">
        <v>512</v>
      </c>
      <c r="L159" s="37">
        <v>94130</v>
      </c>
      <c r="M159" s="38" t="s">
        <v>1146</v>
      </c>
      <c r="N159" s="38" t="s">
        <v>967</v>
      </c>
      <c r="O159" s="38" t="s">
        <v>1315</v>
      </c>
      <c r="P159" s="37" t="s">
        <v>982</v>
      </c>
      <c r="Q159" s="37" t="s">
        <v>3</v>
      </c>
      <c r="R159" s="38" t="s">
        <v>2</v>
      </c>
      <c r="S159" s="37">
        <v>1</v>
      </c>
      <c r="T159" s="37" t="s">
        <v>1</v>
      </c>
      <c r="U159" s="37" t="s">
        <v>0</v>
      </c>
      <c r="V159" s="37" t="s">
        <v>1</v>
      </c>
      <c r="W159" s="37" t="s">
        <v>1</v>
      </c>
      <c r="X159" s="37" t="s">
        <v>0</v>
      </c>
      <c r="Y159" s="37" t="s">
        <v>1</v>
      </c>
      <c r="Z159" s="37" t="s">
        <v>1</v>
      </c>
      <c r="AA159" s="37" t="s">
        <v>1</v>
      </c>
      <c r="AB159" s="38" t="s">
        <v>1120</v>
      </c>
      <c r="AC159" s="37" t="s">
        <v>0</v>
      </c>
      <c r="AD159" s="37" t="s">
        <v>0</v>
      </c>
      <c r="AE159" s="37" t="s">
        <v>0</v>
      </c>
      <c r="AF159" s="37" t="s">
        <v>0</v>
      </c>
      <c r="AG159" s="37" t="s">
        <v>1</v>
      </c>
      <c r="AH159" s="39" t="s">
        <v>0</v>
      </c>
      <c r="AI159" s="37" t="s">
        <v>1</v>
      </c>
      <c r="AJ159" s="37" t="s">
        <v>1</v>
      </c>
      <c r="AK159" s="37" t="s">
        <v>0</v>
      </c>
      <c r="AL159" s="37" t="s">
        <v>1</v>
      </c>
      <c r="AM159" s="37" t="s">
        <v>1</v>
      </c>
      <c r="AN159" s="37" t="s">
        <v>1</v>
      </c>
      <c r="AO159" s="37" t="s">
        <v>0</v>
      </c>
      <c r="AP159" s="37" t="s">
        <v>1</v>
      </c>
      <c r="AQ159" s="37" t="s">
        <v>0</v>
      </c>
      <c r="AR159" s="181"/>
      <c r="AS159" s="205">
        <v>19.0947</v>
      </c>
      <c r="AT159" s="203">
        <v>-97.125</v>
      </c>
    </row>
    <row r="160" spans="1:46" s="4" customFormat="1" ht="27" customHeight="1" x14ac:dyDescent="0.25">
      <c r="A160" s="26">
        <v>154</v>
      </c>
      <c r="B160" s="37" t="s">
        <v>1314</v>
      </c>
      <c r="C160" s="37">
        <v>30</v>
      </c>
      <c r="D160" s="37" t="s">
        <v>578</v>
      </c>
      <c r="E160" s="37">
        <v>6</v>
      </c>
      <c r="F160" s="37" t="s">
        <v>1126</v>
      </c>
      <c r="G160" s="37">
        <v>21</v>
      </c>
      <c r="H160" s="37" t="s">
        <v>1313</v>
      </c>
      <c r="I160" s="38" t="s">
        <v>1312</v>
      </c>
      <c r="J160" s="38" t="s">
        <v>1311</v>
      </c>
      <c r="K160" s="38" t="s">
        <v>1310</v>
      </c>
      <c r="L160" s="37">
        <v>94964</v>
      </c>
      <c r="M160" s="38" t="s">
        <v>158</v>
      </c>
      <c r="N160" s="38" t="s">
        <v>967</v>
      </c>
      <c r="O160" s="38" t="s">
        <v>1309</v>
      </c>
      <c r="P160" s="37" t="s">
        <v>4</v>
      </c>
      <c r="Q160" s="37" t="s">
        <v>3</v>
      </c>
      <c r="R160" s="38" t="s">
        <v>2</v>
      </c>
      <c r="S160" s="37">
        <v>3</v>
      </c>
      <c r="T160" s="37" t="s">
        <v>1</v>
      </c>
      <c r="U160" s="37" t="s">
        <v>0</v>
      </c>
      <c r="V160" s="37" t="s">
        <v>1</v>
      </c>
      <c r="W160" s="37" t="s">
        <v>1</v>
      </c>
      <c r="X160" s="37" t="s">
        <v>0</v>
      </c>
      <c r="Y160" s="37" t="s">
        <v>1</v>
      </c>
      <c r="Z160" s="37" t="s">
        <v>1</v>
      </c>
      <c r="AA160" s="37" t="s">
        <v>1</v>
      </c>
      <c r="AB160" s="38" t="s">
        <v>1120</v>
      </c>
      <c r="AC160" s="37" t="s">
        <v>0</v>
      </c>
      <c r="AD160" s="37" t="s">
        <v>0</v>
      </c>
      <c r="AE160" s="37" t="s">
        <v>0</v>
      </c>
      <c r="AF160" s="37" t="s">
        <v>0</v>
      </c>
      <c r="AG160" s="37" t="s">
        <v>1</v>
      </c>
      <c r="AH160" s="39" t="s">
        <v>0</v>
      </c>
      <c r="AI160" s="37" t="s">
        <v>1</v>
      </c>
      <c r="AJ160" s="37" t="s">
        <v>1</v>
      </c>
      <c r="AK160" s="37" t="s">
        <v>0</v>
      </c>
      <c r="AL160" s="37" t="s">
        <v>1</v>
      </c>
      <c r="AM160" s="37" t="s">
        <v>1</v>
      </c>
      <c r="AN160" s="37" t="s">
        <v>1</v>
      </c>
      <c r="AO160" s="37" t="s">
        <v>0</v>
      </c>
      <c r="AP160" s="37" t="s">
        <v>1</v>
      </c>
      <c r="AQ160" s="37" t="s">
        <v>0</v>
      </c>
      <c r="AR160" s="181"/>
      <c r="AS160" s="205">
        <v>18.918900000000001</v>
      </c>
      <c r="AT160" s="203">
        <v>-96.774100000000004</v>
      </c>
    </row>
    <row r="161" spans="1:46" s="4" customFormat="1" ht="27" customHeight="1" x14ac:dyDescent="0.25">
      <c r="A161" s="26">
        <v>155</v>
      </c>
      <c r="B161" s="37" t="s">
        <v>1308</v>
      </c>
      <c r="C161" s="37">
        <v>30</v>
      </c>
      <c r="D161" s="37" t="s">
        <v>578</v>
      </c>
      <c r="E161" s="37">
        <v>6</v>
      </c>
      <c r="F161" s="37" t="s">
        <v>1126</v>
      </c>
      <c r="G161" s="37">
        <v>29</v>
      </c>
      <c r="H161" s="37" t="s">
        <v>1302</v>
      </c>
      <c r="I161" s="38" t="s">
        <v>1307</v>
      </c>
      <c r="J161" s="38" t="s">
        <v>1306</v>
      </c>
      <c r="K161" s="37" t="s">
        <v>1305</v>
      </c>
      <c r="L161" s="37">
        <v>94120</v>
      </c>
      <c r="M161" s="38" t="s">
        <v>1146</v>
      </c>
      <c r="N161" s="38" t="s">
        <v>967</v>
      </c>
      <c r="O161" s="38" t="s">
        <v>1304</v>
      </c>
      <c r="P161" s="37" t="s">
        <v>982</v>
      </c>
      <c r="Q161" s="37" t="s">
        <v>3</v>
      </c>
      <c r="R161" s="38" t="s">
        <v>2</v>
      </c>
      <c r="S161" s="37">
        <v>1</v>
      </c>
      <c r="T161" s="37" t="s">
        <v>1</v>
      </c>
      <c r="U161" s="37" t="s">
        <v>0</v>
      </c>
      <c r="V161" s="37" t="s">
        <v>1</v>
      </c>
      <c r="W161" s="37" t="s">
        <v>1</v>
      </c>
      <c r="X161" s="37" t="s">
        <v>0</v>
      </c>
      <c r="Y161" s="37" t="s">
        <v>1</v>
      </c>
      <c r="Z161" s="37" t="s">
        <v>1</v>
      </c>
      <c r="AA161" s="37" t="s">
        <v>1</v>
      </c>
      <c r="AB161" s="38" t="s">
        <v>1120</v>
      </c>
      <c r="AC161" s="37" t="s">
        <v>0</v>
      </c>
      <c r="AD161" s="37" t="s">
        <v>0</v>
      </c>
      <c r="AE161" s="37" t="s">
        <v>0</v>
      </c>
      <c r="AF161" s="37" t="s">
        <v>0</v>
      </c>
      <c r="AG161" s="37" t="s">
        <v>1</v>
      </c>
      <c r="AH161" s="39" t="s">
        <v>0</v>
      </c>
      <c r="AI161" s="37" t="s">
        <v>1</v>
      </c>
      <c r="AJ161" s="37" t="s">
        <v>1</v>
      </c>
      <c r="AK161" s="37" t="s">
        <v>0</v>
      </c>
      <c r="AL161" s="37" t="s">
        <v>1</v>
      </c>
      <c r="AM161" s="37" t="s">
        <v>1</v>
      </c>
      <c r="AN161" s="37" t="s">
        <v>1</v>
      </c>
      <c r="AO161" s="37" t="s">
        <v>0</v>
      </c>
      <c r="AP161" s="37" t="s">
        <v>1</v>
      </c>
      <c r="AQ161" s="37" t="s">
        <v>0</v>
      </c>
      <c r="AR161" s="181"/>
      <c r="AS161" s="205">
        <v>19.142800000000001</v>
      </c>
      <c r="AT161" s="203">
        <v>-97.143600000000006</v>
      </c>
    </row>
    <row r="162" spans="1:46" s="4" customFormat="1" ht="27" customHeight="1" x14ac:dyDescent="0.25">
      <c r="A162" s="26">
        <v>156</v>
      </c>
      <c r="B162" s="37" t="s">
        <v>1303</v>
      </c>
      <c r="C162" s="37">
        <v>30</v>
      </c>
      <c r="D162" s="37" t="s">
        <v>578</v>
      </c>
      <c r="E162" s="37">
        <v>6</v>
      </c>
      <c r="F162" s="37" t="s">
        <v>1126</v>
      </c>
      <c r="G162" s="37">
        <v>29</v>
      </c>
      <c r="H162" s="37" t="s">
        <v>1302</v>
      </c>
      <c r="I162" s="37" t="s">
        <v>1300</v>
      </c>
      <c r="J162" s="38" t="s">
        <v>1301</v>
      </c>
      <c r="K162" s="37" t="s">
        <v>1300</v>
      </c>
      <c r="L162" s="37">
        <v>94140</v>
      </c>
      <c r="M162" s="38" t="s">
        <v>668</v>
      </c>
      <c r="N162" s="38" t="s">
        <v>967</v>
      </c>
      <c r="O162" s="38" t="s">
        <v>16642</v>
      </c>
      <c r="P162" s="37" t="s">
        <v>4</v>
      </c>
      <c r="Q162" s="37" t="s">
        <v>3</v>
      </c>
      <c r="R162" s="38" t="s">
        <v>2</v>
      </c>
      <c r="S162" s="37">
        <v>1</v>
      </c>
      <c r="T162" s="37" t="s">
        <v>1</v>
      </c>
      <c r="U162" s="37" t="s">
        <v>0</v>
      </c>
      <c r="V162" s="37" t="s">
        <v>1</v>
      </c>
      <c r="W162" s="37" t="s">
        <v>1</v>
      </c>
      <c r="X162" s="37" t="s">
        <v>0</v>
      </c>
      <c r="Y162" s="37" t="s">
        <v>1</v>
      </c>
      <c r="Z162" s="37" t="s">
        <v>1</v>
      </c>
      <c r="AA162" s="37" t="s">
        <v>1</v>
      </c>
      <c r="AB162" s="38" t="s">
        <v>1120</v>
      </c>
      <c r="AC162" s="37" t="s">
        <v>0</v>
      </c>
      <c r="AD162" s="37" t="s">
        <v>1</v>
      </c>
      <c r="AE162" s="37" t="s">
        <v>0</v>
      </c>
      <c r="AF162" s="37" t="s">
        <v>0</v>
      </c>
      <c r="AG162" s="37" t="s">
        <v>1</v>
      </c>
      <c r="AH162" s="39" t="s">
        <v>0</v>
      </c>
      <c r="AI162" s="37" t="s">
        <v>1</v>
      </c>
      <c r="AJ162" s="37" t="s">
        <v>1</v>
      </c>
      <c r="AK162" s="37" t="s">
        <v>0</v>
      </c>
      <c r="AL162" s="37" t="s">
        <v>1</v>
      </c>
      <c r="AM162" s="37" t="s">
        <v>1</v>
      </c>
      <c r="AN162" s="37" t="s">
        <v>1</v>
      </c>
      <c r="AO162" s="37" t="s">
        <v>0</v>
      </c>
      <c r="AP162" s="37" t="s">
        <v>1</v>
      </c>
      <c r="AQ162" s="37" t="s">
        <v>0</v>
      </c>
      <c r="AR162" s="181"/>
      <c r="AS162" s="205">
        <v>19.137899999999998</v>
      </c>
      <c r="AT162" s="203">
        <v>-97.1233</v>
      </c>
    </row>
    <row r="163" spans="1:46" s="4" customFormat="1" ht="27" customHeight="1" x14ac:dyDescent="0.25">
      <c r="A163" s="26">
        <v>157</v>
      </c>
      <c r="B163" s="37" t="s">
        <v>1299</v>
      </c>
      <c r="C163" s="37">
        <v>30</v>
      </c>
      <c r="D163" s="37" t="s">
        <v>578</v>
      </c>
      <c r="E163" s="37">
        <v>6</v>
      </c>
      <c r="F163" s="37" t="s">
        <v>1126</v>
      </c>
      <c r="G163" s="37">
        <v>7</v>
      </c>
      <c r="H163" s="38" t="s">
        <v>1298</v>
      </c>
      <c r="I163" s="38" t="s">
        <v>1298</v>
      </c>
      <c r="J163" s="38" t="s">
        <v>1297</v>
      </c>
      <c r="K163" s="38" t="s">
        <v>1296</v>
      </c>
      <c r="L163" s="37">
        <v>94230</v>
      </c>
      <c r="M163" s="38" t="s">
        <v>74</v>
      </c>
      <c r="N163" s="38" t="s">
        <v>967</v>
      </c>
      <c r="O163" s="38" t="s">
        <v>1295</v>
      </c>
      <c r="P163" s="37" t="s">
        <v>4</v>
      </c>
      <c r="Q163" s="37" t="s">
        <v>3</v>
      </c>
      <c r="R163" s="38" t="s">
        <v>2</v>
      </c>
      <c r="S163" s="37">
        <v>1</v>
      </c>
      <c r="T163" s="37" t="s">
        <v>1</v>
      </c>
      <c r="U163" s="37" t="s">
        <v>0</v>
      </c>
      <c r="V163" s="37" t="s">
        <v>1</v>
      </c>
      <c r="W163" s="37" t="s">
        <v>0</v>
      </c>
      <c r="X163" s="37" t="s">
        <v>0</v>
      </c>
      <c r="Y163" s="37" t="s">
        <v>1</v>
      </c>
      <c r="Z163" s="37" t="s">
        <v>1</v>
      </c>
      <c r="AA163" s="37" t="s">
        <v>1</v>
      </c>
      <c r="AB163" s="38" t="s">
        <v>1120</v>
      </c>
      <c r="AC163" s="37" t="s">
        <v>0</v>
      </c>
      <c r="AD163" s="37" t="s">
        <v>0</v>
      </c>
      <c r="AE163" s="37" t="s">
        <v>0</v>
      </c>
      <c r="AF163" s="37" t="s">
        <v>0</v>
      </c>
      <c r="AG163" s="37" t="s">
        <v>1</v>
      </c>
      <c r="AH163" s="39" t="s">
        <v>0</v>
      </c>
      <c r="AI163" s="37" t="s">
        <v>1</v>
      </c>
      <c r="AJ163" s="37" t="s">
        <v>1</v>
      </c>
      <c r="AK163" s="37" t="s">
        <v>0</v>
      </c>
      <c r="AL163" s="37" t="s">
        <v>1</v>
      </c>
      <c r="AM163" s="37" t="s">
        <v>1</v>
      </c>
      <c r="AN163" s="37" t="s">
        <v>1</v>
      </c>
      <c r="AO163" s="37" t="s">
        <v>0</v>
      </c>
      <c r="AP163" s="37" t="s">
        <v>1</v>
      </c>
      <c r="AQ163" s="37" t="s">
        <v>0</v>
      </c>
      <c r="AR163" s="181"/>
      <c r="AS163" s="205">
        <v>19.021899999999999</v>
      </c>
      <c r="AT163" s="203">
        <v>-96.614000000000004</v>
      </c>
    </row>
    <row r="164" spans="1:46" s="4" customFormat="1" ht="27" customHeight="1" x14ac:dyDescent="0.25">
      <c r="A164" s="26">
        <v>158</v>
      </c>
      <c r="B164" s="37" t="s">
        <v>1294</v>
      </c>
      <c r="C164" s="37">
        <v>30</v>
      </c>
      <c r="D164" s="37" t="s">
        <v>578</v>
      </c>
      <c r="E164" s="37">
        <v>6</v>
      </c>
      <c r="F164" s="37" t="s">
        <v>1126</v>
      </c>
      <c r="G164" s="37">
        <v>31</v>
      </c>
      <c r="H164" s="38" t="s">
        <v>1293</v>
      </c>
      <c r="I164" s="38" t="s">
        <v>1292</v>
      </c>
      <c r="J164" s="38" t="s">
        <v>1291</v>
      </c>
      <c r="K164" s="37" t="s">
        <v>528</v>
      </c>
      <c r="L164" s="37">
        <v>94989</v>
      </c>
      <c r="M164" s="38" t="s">
        <v>764</v>
      </c>
      <c r="N164" s="38" t="s">
        <v>967</v>
      </c>
      <c r="O164" s="38" t="s">
        <v>1290</v>
      </c>
      <c r="P164" s="37" t="s">
        <v>4</v>
      </c>
      <c r="Q164" s="37" t="s">
        <v>3</v>
      </c>
      <c r="R164" s="38" t="s">
        <v>2</v>
      </c>
      <c r="S164" s="37">
        <v>1</v>
      </c>
      <c r="T164" s="37" t="s">
        <v>1</v>
      </c>
      <c r="U164" s="37" t="s">
        <v>0</v>
      </c>
      <c r="V164" s="37" t="s">
        <v>1</v>
      </c>
      <c r="W164" s="37" t="s">
        <v>0</v>
      </c>
      <c r="X164" s="37" t="s">
        <v>0</v>
      </c>
      <c r="Y164" s="37" t="s">
        <v>1</v>
      </c>
      <c r="Z164" s="37" t="s">
        <v>1</v>
      </c>
      <c r="AA164" s="37" t="s">
        <v>1</v>
      </c>
      <c r="AB164" s="38" t="s">
        <v>1120</v>
      </c>
      <c r="AC164" s="37" t="s">
        <v>0</v>
      </c>
      <c r="AD164" s="37" t="s">
        <v>0</v>
      </c>
      <c r="AE164" s="37" t="s">
        <v>0</v>
      </c>
      <c r="AF164" s="37" t="s">
        <v>0</v>
      </c>
      <c r="AG164" s="37" t="s">
        <v>1</v>
      </c>
      <c r="AH164" s="39" t="s">
        <v>0</v>
      </c>
      <c r="AI164" s="37" t="s">
        <v>1</v>
      </c>
      <c r="AJ164" s="37" t="s">
        <v>1</v>
      </c>
      <c r="AK164" s="37" t="s">
        <v>0</v>
      </c>
      <c r="AL164" s="37" t="s">
        <v>1</v>
      </c>
      <c r="AM164" s="37" t="s">
        <v>1</v>
      </c>
      <c r="AN164" s="37" t="s">
        <v>1</v>
      </c>
      <c r="AO164" s="37" t="s">
        <v>0</v>
      </c>
      <c r="AP164" s="37" t="s">
        <v>1</v>
      </c>
      <c r="AQ164" s="37" t="s">
        <v>0</v>
      </c>
      <c r="AR164" s="181"/>
      <c r="AS164" s="205">
        <v>18.799199999999999</v>
      </c>
      <c r="AT164" s="203">
        <v>-96.569010000000006</v>
      </c>
    </row>
    <row r="165" spans="1:46" s="4" customFormat="1" ht="27" customHeight="1" x14ac:dyDescent="0.25">
      <c r="A165" s="26">
        <v>159</v>
      </c>
      <c r="B165" s="37" t="s">
        <v>1289</v>
      </c>
      <c r="C165" s="37">
        <v>30</v>
      </c>
      <c r="D165" s="37" t="s">
        <v>578</v>
      </c>
      <c r="E165" s="37">
        <v>6</v>
      </c>
      <c r="F165" s="37" t="s">
        <v>1126</v>
      </c>
      <c r="G165" s="37">
        <v>41</v>
      </c>
      <c r="H165" s="37" t="s">
        <v>1285</v>
      </c>
      <c r="I165" s="37" t="s">
        <v>1285</v>
      </c>
      <c r="J165" s="38" t="s">
        <v>1288</v>
      </c>
      <c r="K165" s="37" t="s">
        <v>1285</v>
      </c>
      <c r="L165" s="37">
        <v>94890</v>
      </c>
      <c r="M165" s="38" t="s">
        <v>764</v>
      </c>
      <c r="N165" s="38" t="s">
        <v>967</v>
      </c>
      <c r="O165" s="38" t="s">
        <v>1287</v>
      </c>
      <c r="P165" s="37" t="s">
        <v>4</v>
      </c>
      <c r="Q165" s="37" t="s">
        <v>3</v>
      </c>
      <c r="R165" s="38" t="s">
        <v>2</v>
      </c>
      <c r="S165" s="37">
        <v>1</v>
      </c>
      <c r="T165" s="37" t="s">
        <v>1</v>
      </c>
      <c r="U165" s="37" t="s">
        <v>0</v>
      </c>
      <c r="V165" s="37" t="s">
        <v>1</v>
      </c>
      <c r="W165" s="37" t="s">
        <v>0</v>
      </c>
      <c r="X165" s="37" t="s">
        <v>0</v>
      </c>
      <c r="Y165" s="37" t="s">
        <v>1</v>
      </c>
      <c r="Z165" s="37" t="s">
        <v>1</v>
      </c>
      <c r="AA165" s="37" t="s">
        <v>1</v>
      </c>
      <c r="AB165" s="38" t="s">
        <v>1120</v>
      </c>
      <c r="AC165" s="37" t="s">
        <v>0</v>
      </c>
      <c r="AD165" s="37" t="s">
        <v>0</v>
      </c>
      <c r="AE165" s="37" t="s">
        <v>0</v>
      </c>
      <c r="AF165" s="37" t="s">
        <v>0</v>
      </c>
      <c r="AG165" s="37" t="s">
        <v>1</v>
      </c>
      <c r="AH165" s="39" t="s">
        <v>0</v>
      </c>
      <c r="AI165" s="37" t="s">
        <v>1</v>
      </c>
      <c r="AJ165" s="37" t="s">
        <v>1</v>
      </c>
      <c r="AK165" s="37" t="s">
        <v>0</v>
      </c>
      <c r="AL165" s="37" t="s">
        <v>1</v>
      </c>
      <c r="AM165" s="37" t="s">
        <v>1</v>
      </c>
      <c r="AN165" s="37" t="s">
        <v>1</v>
      </c>
      <c r="AO165" s="37" t="s">
        <v>0</v>
      </c>
      <c r="AP165" s="37" t="s">
        <v>1</v>
      </c>
      <c r="AQ165" s="37" t="s">
        <v>0</v>
      </c>
      <c r="AR165" s="181"/>
      <c r="AS165" s="205">
        <v>18.786200000000001</v>
      </c>
      <c r="AT165" s="203">
        <v>-96.916799999999995</v>
      </c>
    </row>
    <row r="166" spans="1:46" s="4" customFormat="1" ht="27" customHeight="1" x14ac:dyDescent="0.25">
      <c r="A166" s="26">
        <v>160</v>
      </c>
      <c r="B166" s="37" t="s">
        <v>1286</v>
      </c>
      <c r="C166" s="37">
        <v>30</v>
      </c>
      <c r="D166" s="37" t="s">
        <v>578</v>
      </c>
      <c r="E166" s="37">
        <v>6</v>
      </c>
      <c r="F166" s="37" t="s">
        <v>1126</v>
      </c>
      <c r="G166" s="37">
        <v>41</v>
      </c>
      <c r="H166" s="37" t="s">
        <v>1285</v>
      </c>
      <c r="I166" s="37" t="s">
        <v>1283</v>
      </c>
      <c r="J166" s="38" t="s">
        <v>1284</v>
      </c>
      <c r="K166" s="37" t="s">
        <v>1283</v>
      </c>
      <c r="L166" s="37">
        <v>94890</v>
      </c>
      <c r="M166" s="38" t="s">
        <v>1146</v>
      </c>
      <c r="N166" s="38" t="s">
        <v>967</v>
      </c>
      <c r="O166" s="38" t="s">
        <v>16643</v>
      </c>
      <c r="P166" s="37" t="s">
        <v>982</v>
      </c>
      <c r="Q166" s="37" t="s">
        <v>3</v>
      </c>
      <c r="R166" s="38" t="s">
        <v>2</v>
      </c>
      <c r="S166" s="37">
        <v>1</v>
      </c>
      <c r="T166" s="37" t="s">
        <v>1</v>
      </c>
      <c r="U166" s="37" t="s">
        <v>0</v>
      </c>
      <c r="V166" s="37" t="s">
        <v>1</v>
      </c>
      <c r="W166" s="37" t="s">
        <v>1</v>
      </c>
      <c r="X166" s="37" t="s">
        <v>0</v>
      </c>
      <c r="Y166" s="37" t="s">
        <v>1</v>
      </c>
      <c r="Z166" s="37" t="s">
        <v>1</v>
      </c>
      <c r="AA166" s="37" t="s">
        <v>1</v>
      </c>
      <c r="AB166" s="38" t="s">
        <v>1120</v>
      </c>
      <c r="AC166" s="37" t="s">
        <v>1</v>
      </c>
      <c r="AD166" s="37" t="s">
        <v>1</v>
      </c>
      <c r="AE166" s="37" t="s">
        <v>0</v>
      </c>
      <c r="AF166" s="37" t="s">
        <v>0</v>
      </c>
      <c r="AG166" s="37" t="s">
        <v>1</v>
      </c>
      <c r="AH166" s="39" t="s">
        <v>0</v>
      </c>
      <c r="AI166" s="37" t="s">
        <v>1</v>
      </c>
      <c r="AJ166" s="37" t="s">
        <v>1</v>
      </c>
      <c r="AK166" s="37" t="s">
        <v>0</v>
      </c>
      <c r="AL166" s="37" t="s">
        <v>1</v>
      </c>
      <c r="AM166" s="37" t="s">
        <v>1</v>
      </c>
      <c r="AN166" s="37" t="s">
        <v>1</v>
      </c>
      <c r="AO166" s="37" t="s">
        <v>0</v>
      </c>
      <c r="AP166" s="37" t="s">
        <v>1</v>
      </c>
      <c r="AQ166" s="37" t="s">
        <v>0</v>
      </c>
      <c r="AR166" s="181"/>
      <c r="AS166" s="205">
        <v>18.7575</v>
      </c>
      <c r="AT166" s="203">
        <v>-96.934399999999997</v>
      </c>
    </row>
    <row r="167" spans="1:46" s="4" customFormat="1" ht="27" customHeight="1" x14ac:dyDescent="0.25">
      <c r="A167" s="26">
        <v>161</v>
      </c>
      <c r="B167" s="37" t="s">
        <v>16558</v>
      </c>
      <c r="C167" s="37">
        <v>30</v>
      </c>
      <c r="D167" s="37" t="s">
        <v>578</v>
      </c>
      <c r="E167" s="37">
        <v>6</v>
      </c>
      <c r="F167" s="37" t="s">
        <v>1126</v>
      </c>
      <c r="G167" s="37">
        <v>62</v>
      </c>
      <c r="H167" s="37" t="s">
        <v>1281</v>
      </c>
      <c r="I167" s="38" t="s">
        <v>1282</v>
      </c>
      <c r="J167" s="38" t="s">
        <v>37</v>
      </c>
      <c r="K167" s="37" t="s">
        <v>1281</v>
      </c>
      <c r="L167" s="37">
        <v>94160</v>
      </c>
      <c r="M167" s="38" t="s">
        <v>91</v>
      </c>
      <c r="N167" s="184" t="s">
        <v>1280</v>
      </c>
      <c r="O167" s="38" t="s">
        <v>1279</v>
      </c>
      <c r="P167" s="37" t="s">
        <v>4</v>
      </c>
      <c r="Q167" s="38" t="s">
        <v>289</v>
      </c>
      <c r="R167" s="38" t="s">
        <v>2</v>
      </c>
      <c r="S167" s="37">
        <v>4</v>
      </c>
      <c r="T167" s="37" t="s">
        <v>1</v>
      </c>
      <c r="U167" s="37" t="s">
        <v>1</v>
      </c>
      <c r="V167" s="37" t="s">
        <v>1</v>
      </c>
      <c r="W167" s="37" t="s">
        <v>1</v>
      </c>
      <c r="X167" s="37" t="s">
        <v>0</v>
      </c>
      <c r="Y167" s="37" t="s">
        <v>1</v>
      </c>
      <c r="Z167" s="37" t="s">
        <v>1</v>
      </c>
      <c r="AA167" s="37" t="s">
        <v>1</v>
      </c>
      <c r="AB167" s="38" t="s">
        <v>1120</v>
      </c>
      <c r="AC167" s="37" t="s">
        <v>1</v>
      </c>
      <c r="AD167" s="37" t="s">
        <v>1</v>
      </c>
      <c r="AE167" s="37" t="s">
        <v>0</v>
      </c>
      <c r="AF167" s="37" t="s">
        <v>0</v>
      </c>
      <c r="AG167" s="37" t="s">
        <v>1</v>
      </c>
      <c r="AH167" s="39" t="s">
        <v>0</v>
      </c>
      <c r="AI167" s="37" t="s">
        <v>1</v>
      </c>
      <c r="AJ167" s="37" t="s">
        <v>1</v>
      </c>
      <c r="AK167" s="37" t="s">
        <v>0</v>
      </c>
      <c r="AL167" s="37" t="s">
        <v>1</v>
      </c>
      <c r="AM167" s="37" t="s">
        <v>1</v>
      </c>
      <c r="AN167" s="37" t="s">
        <v>1</v>
      </c>
      <c r="AO167" s="37" t="s">
        <v>0</v>
      </c>
      <c r="AP167" s="37" t="s">
        <v>1</v>
      </c>
      <c r="AQ167" s="37" t="s">
        <v>0</v>
      </c>
      <c r="AR167" s="181"/>
      <c r="AS167" s="205">
        <v>19.015585000000002</v>
      </c>
      <c r="AT167" s="203">
        <v>-97.031841900000003</v>
      </c>
    </row>
    <row r="168" spans="1:46" s="4" customFormat="1" ht="27" customHeight="1" x14ac:dyDescent="0.25">
      <c r="A168" s="26">
        <v>162</v>
      </c>
      <c r="B168" s="37" t="s">
        <v>1278</v>
      </c>
      <c r="C168" s="37">
        <v>30</v>
      </c>
      <c r="D168" s="37" t="s">
        <v>578</v>
      </c>
      <c r="E168" s="37">
        <v>6</v>
      </c>
      <c r="F168" s="37" t="s">
        <v>1126</v>
      </c>
      <c r="G168" s="37">
        <v>43</v>
      </c>
      <c r="H168" s="37" t="s">
        <v>1277</v>
      </c>
      <c r="I168" s="38" t="s">
        <v>1275</v>
      </c>
      <c r="J168" s="38" t="s">
        <v>1276</v>
      </c>
      <c r="K168" s="38" t="s">
        <v>1275</v>
      </c>
      <c r="L168" s="37">
        <v>94210</v>
      </c>
      <c r="M168" s="38" t="s">
        <v>74</v>
      </c>
      <c r="N168" s="38" t="s">
        <v>967</v>
      </c>
      <c r="O168" s="38" t="s">
        <v>1274</v>
      </c>
      <c r="P168" s="37" t="s">
        <v>4</v>
      </c>
      <c r="Q168" s="37" t="s">
        <v>3</v>
      </c>
      <c r="R168" s="38" t="s">
        <v>2</v>
      </c>
      <c r="S168" s="37">
        <v>2</v>
      </c>
      <c r="T168" s="37" t="s">
        <v>1</v>
      </c>
      <c r="U168" s="37" t="s">
        <v>0</v>
      </c>
      <c r="V168" s="37" t="s">
        <v>1</v>
      </c>
      <c r="W168" s="37" t="s">
        <v>0</v>
      </c>
      <c r="X168" s="37" t="s">
        <v>0</v>
      </c>
      <c r="Y168" s="37" t="s">
        <v>1</v>
      </c>
      <c r="Z168" s="37" t="s">
        <v>1</v>
      </c>
      <c r="AA168" s="37" t="s">
        <v>1</v>
      </c>
      <c r="AB168" s="38" t="s">
        <v>1120</v>
      </c>
      <c r="AC168" s="37" t="s">
        <v>0</v>
      </c>
      <c r="AD168" s="37" t="s">
        <v>0</v>
      </c>
      <c r="AE168" s="37" t="s">
        <v>0</v>
      </c>
      <c r="AF168" s="37" t="s">
        <v>0</v>
      </c>
      <c r="AG168" s="37" t="s">
        <v>1</v>
      </c>
      <c r="AH168" s="39" t="s">
        <v>0</v>
      </c>
      <c r="AI168" s="37" t="s">
        <v>1</v>
      </c>
      <c r="AJ168" s="37" t="s">
        <v>1</v>
      </c>
      <c r="AK168" s="37" t="s">
        <v>0</v>
      </c>
      <c r="AL168" s="37" t="s">
        <v>1</v>
      </c>
      <c r="AM168" s="37" t="s">
        <v>1</v>
      </c>
      <c r="AN168" s="37" t="s">
        <v>1</v>
      </c>
      <c r="AO168" s="37" t="s">
        <v>0</v>
      </c>
      <c r="AP168" s="37" t="s">
        <v>1</v>
      </c>
      <c r="AQ168" s="37" t="s">
        <v>0</v>
      </c>
      <c r="AR168" s="181"/>
      <c r="AS168" s="205">
        <v>19.156600000000001</v>
      </c>
      <c r="AT168" s="203">
        <v>-96.835999999999999</v>
      </c>
    </row>
    <row r="169" spans="1:46" s="4" customFormat="1" ht="27" customHeight="1" x14ac:dyDescent="0.25">
      <c r="A169" s="26">
        <v>163</v>
      </c>
      <c r="B169" s="37" t="s">
        <v>1273</v>
      </c>
      <c r="C169" s="37">
        <v>30</v>
      </c>
      <c r="D169" s="37" t="s">
        <v>578</v>
      </c>
      <c r="E169" s="37">
        <v>6</v>
      </c>
      <c r="F169" s="37" t="s">
        <v>1126</v>
      </c>
      <c r="G169" s="37">
        <v>44</v>
      </c>
      <c r="H169" s="37" t="s">
        <v>1126</v>
      </c>
      <c r="I169" s="37" t="s">
        <v>1126</v>
      </c>
      <c r="J169" s="38" t="s">
        <v>1272</v>
      </c>
      <c r="K169" s="37" t="s">
        <v>1271</v>
      </c>
      <c r="L169" s="37">
        <v>94640</v>
      </c>
      <c r="M169" s="38" t="s">
        <v>564</v>
      </c>
      <c r="N169" s="184" t="s">
        <v>1270</v>
      </c>
      <c r="O169" s="38" t="s">
        <v>1269</v>
      </c>
      <c r="P169" s="37" t="s">
        <v>4</v>
      </c>
      <c r="Q169" s="37" t="s">
        <v>3</v>
      </c>
      <c r="R169" s="38" t="s">
        <v>48</v>
      </c>
      <c r="S169" s="37">
        <v>5</v>
      </c>
      <c r="T169" s="37" t="s">
        <v>1</v>
      </c>
      <c r="U169" s="37" t="s">
        <v>0</v>
      </c>
      <c r="V169" s="37" t="s">
        <v>1</v>
      </c>
      <c r="W169" s="37" t="s">
        <v>1</v>
      </c>
      <c r="X169" s="37" t="s">
        <v>0</v>
      </c>
      <c r="Y169" s="37" t="s">
        <v>1</v>
      </c>
      <c r="Z169" s="37" t="s">
        <v>1</v>
      </c>
      <c r="AA169" s="37" t="s">
        <v>1</v>
      </c>
      <c r="AB169" s="38" t="s">
        <v>1120</v>
      </c>
      <c r="AC169" s="37" t="s">
        <v>1</v>
      </c>
      <c r="AD169" s="37" t="s">
        <v>1</v>
      </c>
      <c r="AE169" s="37" t="s">
        <v>0</v>
      </c>
      <c r="AF169" s="37" t="s">
        <v>0</v>
      </c>
      <c r="AG169" s="37" t="s">
        <v>1</v>
      </c>
      <c r="AH169" s="39" t="s">
        <v>0</v>
      </c>
      <c r="AI169" s="37" t="s">
        <v>1</v>
      </c>
      <c r="AJ169" s="37" t="s">
        <v>1</v>
      </c>
      <c r="AK169" s="37" t="s">
        <v>0</v>
      </c>
      <c r="AL169" s="37" t="s">
        <v>1</v>
      </c>
      <c r="AM169" s="37" t="s">
        <v>1</v>
      </c>
      <c r="AN169" s="37" t="s">
        <v>1</v>
      </c>
      <c r="AO169" s="37" t="s">
        <v>0</v>
      </c>
      <c r="AP169" s="37" t="s">
        <v>1</v>
      </c>
      <c r="AQ169" s="37" t="s">
        <v>0</v>
      </c>
      <c r="AR169" s="181"/>
      <c r="AS169" s="205">
        <v>18.8857</v>
      </c>
      <c r="AT169" s="203">
        <v>-96.930599999999998</v>
      </c>
    </row>
    <row r="170" spans="1:46" s="4" customFormat="1" ht="27" customHeight="1" x14ac:dyDescent="0.25">
      <c r="A170" s="26">
        <v>164</v>
      </c>
      <c r="B170" s="37" t="s">
        <v>1268</v>
      </c>
      <c r="C170" s="37">
        <v>30</v>
      </c>
      <c r="D170" s="37" t="s">
        <v>578</v>
      </c>
      <c r="E170" s="37">
        <v>6</v>
      </c>
      <c r="F170" s="37" t="s">
        <v>1126</v>
      </c>
      <c r="G170" s="37">
        <v>44</v>
      </c>
      <c r="H170" s="37" t="s">
        <v>1126</v>
      </c>
      <c r="I170" s="38" t="s">
        <v>1267</v>
      </c>
      <c r="J170" s="38" t="s">
        <v>1266</v>
      </c>
      <c r="K170" s="37" t="s">
        <v>1265</v>
      </c>
      <c r="L170" s="37">
        <v>94520</v>
      </c>
      <c r="M170" s="38" t="s">
        <v>91</v>
      </c>
      <c r="N170" s="38" t="s">
        <v>967</v>
      </c>
      <c r="O170" s="38" t="s">
        <v>1264</v>
      </c>
      <c r="P170" s="37" t="s">
        <v>4</v>
      </c>
      <c r="Q170" s="37" t="s">
        <v>3</v>
      </c>
      <c r="R170" s="38" t="s">
        <v>2</v>
      </c>
      <c r="S170" s="37">
        <v>2</v>
      </c>
      <c r="T170" s="37" t="s">
        <v>1</v>
      </c>
      <c r="U170" s="37" t="s">
        <v>0</v>
      </c>
      <c r="V170" s="37" t="s">
        <v>1</v>
      </c>
      <c r="W170" s="37" t="s">
        <v>1</v>
      </c>
      <c r="X170" s="37" t="s">
        <v>0</v>
      </c>
      <c r="Y170" s="37" t="s">
        <v>1</v>
      </c>
      <c r="Z170" s="37" t="s">
        <v>1</v>
      </c>
      <c r="AA170" s="37" t="s">
        <v>1</v>
      </c>
      <c r="AB170" s="38" t="s">
        <v>1120</v>
      </c>
      <c r="AC170" s="37" t="s">
        <v>0</v>
      </c>
      <c r="AD170" s="37" t="s">
        <v>1</v>
      </c>
      <c r="AE170" s="37" t="s">
        <v>0</v>
      </c>
      <c r="AF170" s="37" t="s">
        <v>0</v>
      </c>
      <c r="AG170" s="37" t="s">
        <v>1</v>
      </c>
      <c r="AH170" s="39" t="s">
        <v>0</v>
      </c>
      <c r="AI170" s="37" t="s">
        <v>1</v>
      </c>
      <c r="AJ170" s="37" t="s">
        <v>1</v>
      </c>
      <c r="AK170" s="37" t="s">
        <v>0</v>
      </c>
      <c r="AL170" s="37" t="s">
        <v>1</v>
      </c>
      <c r="AM170" s="37" t="s">
        <v>1</v>
      </c>
      <c r="AN170" s="37" t="s">
        <v>1</v>
      </c>
      <c r="AO170" s="37" t="s">
        <v>0</v>
      </c>
      <c r="AP170" s="37" t="s">
        <v>1</v>
      </c>
      <c r="AQ170" s="37" t="s">
        <v>0</v>
      </c>
      <c r="AR170" s="181"/>
      <c r="AS170" s="205">
        <v>18.888400000000001</v>
      </c>
      <c r="AT170" s="203">
        <v>-96.940200000000004</v>
      </c>
    </row>
    <row r="171" spans="1:46" s="4" customFormat="1" ht="27" customHeight="1" x14ac:dyDescent="0.25">
      <c r="A171" s="26">
        <v>165</v>
      </c>
      <c r="B171" s="37" t="s">
        <v>1263</v>
      </c>
      <c r="C171" s="37">
        <v>30</v>
      </c>
      <c r="D171" s="37" t="s">
        <v>578</v>
      </c>
      <c r="E171" s="37">
        <v>6</v>
      </c>
      <c r="F171" s="37" t="s">
        <v>1126</v>
      </c>
      <c r="G171" s="37">
        <v>44</v>
      </c>
      <c r="H171" s="37" t="s">
        <v>1126</v>
      </c>
      <c r="I171" s="37" t="s">
        <v>1262</v>
      </c>
      <c r="J171" s="38" t="s">
        <v>16644</v>
      </c>
      <c r="K171" s="38" t="s">
        <v>1261</v>
      </c>
      <c r="L171" s="37">
        <v>94542</v>
      </c>
      <c r="M171" s="38" t="s">
        <v>362</v>
      </c>
      <c r="N171" s="38" t="s">
        <v>967</v>
      </c>
      <c r="O171" s="38" t="s">
        <v>1260</v>
      </c>
      <c r="P171" s="37" t="s">
        <v>4</v>
      </c>
      <c r="Q171" s="37" t="s">
        <v>3</v>
      </c>
      <c r="R171" s="38" t="s">
        <v>2</v>
      </c>
      <c r="S171" s="37">
        <v>2</v>
      </c>
      <c r="T171" s="37" t="s">
        <v>1</v>
      </c>
      <c r="U171" s="37" t="s">
        <v>0</v>
      </c>
      <c r="V171" s="37" t="s">
        <v>1</v>
      </c>
      <c r="W171" s="37" t="s">
        <v>1</v>
      </c>
      <c r="X171" s="37" t="s">
        <v>0</v>
      </c>
      <c r="Y171" s="37" t="s">
        <v>1</v>
      </c>
      <c r="Z171" s="37" t="s">
        <v>1</v>
      </c>
      <c r="AA171" s="37" t="s">
        <v>1</v>
      </c>
      <c r="AB171" s="38" t="s">
        <v>1120</v>
      </c>
      <c r="AC171" s="37" t="s">
        <v>0</v>
      </c>
      <c r="AD171" s="37" t="s">
        <v>1</v>
      </c>
      <c r="AE171" s="37" t="s">
        <v>0</v>
      </c>
      <c r="AF171" s="37" t="s">
        <v>0</v>
      </c>
      <c r="AG171" s="37" t="s">
        <v>1</v>
      </c>
      <c r="AH171" s="39" t="s">
        <v>0</v>
      </c>
      <c r="AI171" s="37" t="s">
        <v>1</v>
      </c>
      <c r="AJ171" s="37" t="s">
        <v>1</v>
      </c>
      <c r="AK171" s="37" t="s">
        <v>0</v>
      </c>
      <c r="AL171" s="37" t="s">
        <v>1</v>
      </c>
      <c r="AM171" s="37" t="s">
        <v>1</v>
      </c>
      <c r="AN171" s="37" t="s">
        <v>1</v>
      </c>
      <c r="AO171" s="37" t="s">
        <v>0</v>
      </c>
      <c r="AP171" s="37" t="s">
        <v>1</v>
      </c>
      <c r="AQ171" s="37" t="s">
        <v>0</v>
      </c>
      <c r="AR171" s="181"/>
      <c r="AS171" s="205">
        <v>18.879010000000001</v>
      </c>
      <c r="AT171" s="203">
        <v>-96.975800000000007</v>
      </c>
    </row>
    <row r="172" spans="1:46" s="4" customFormat="1" ht="27" customHeight="1" x14ac:dyDescent="0.25">
      <c r="A172" s="26">
        <v>166</v>
      </c>
      <c r="B172" s="37" t="s">
        <v>1259</v>
      </c>
      <c r="C172" s="37">
        <v>30</v>
      </c>
      <c r="D172" s="37" t="s">
        <v>578</v>
      </c>
      <c r="E172" s="37">
        <v>6</v>
      </c>
      <c r="F172" s="37" t="s">
        <v>1126</v>
      </c>
      <c r="G172" s="37">
        <v>47</v>
      </c>
      <c r="H172" s="37" t="s">
        <v>1235</v>
      </c>
      <c r="I172" s="38" t="s">
        <v>1258</v>
      </c>
      <c r="J172" s="38" t="s">
        <v>1257</v>
      </c>
      <c r="K172" s="38" t="s">
        <v>1256</v>
      </c>
      <c r="L172" s="37">
        <v>94140</v>
      </c>
      <c r="M172" s="38" t="s">
        <v>153</v>
      </c>
      <c r="N172" s="184" t="s">
        <v>1255</v>
      </c>
      <c r="O172" s="38" t="s">
        <v>1254</v>
      </c>
      <c r="P172" s="37" t="s">
        <v>4</v>
      </c>
      <c r="Q172" s="37" t="s">
        <v>3</v>
      </c>
      <c r="R172" s="38" t="s">
        <v>2</v>
      </c>
      <c r="S172" s="37">
        <v>4</v>
      </c>
      <c r="T172" s="37" t="s">
        <v>1</v>
      </c>
      <c r="U172" s="37" t="s">
        <v>0</v>
      </c>
      <c r="V172" s="37" t="s">
        <v>1</v>
      </c>
      <c r="W172" s="37" t="s">
        <v>1</v>
      </c>
      <c r="X172" s="37" t="s">
        <v>1</v>
      </c>
      <c r="Y172" s="37" t="s">
        <v>1</v>
      </c>
      <c r="Z172" s="37" t="s">
        <v>1</v>
      </c>
      <c r="AA172" s="37" t="s">
        <v>1</v>
      </c>
      <c r="AB172" s="38" t="s">
        <v>1120</v>
      </c>
      <c r="AC172" s="37" t="s">
        <v>1</v>
      </c>
      <c r="AD172" s="37" t="s">
        <v>1</v>
      </c>
      <c r="AE172" s="37" t="s">
        <v>0</v>
      </c>
      <c r="AF172" s="37" t="s">
        <v>0</v>
      </c>
      <c r="AG172" s="37" t="s">
        <v>1</v>
      </c>
      <c r="AH172" s="39" t="s">
        <v>0</v>
      </c>
      <c r="AI172" s="37" t="s">
        <v>1</v>
      </c>
      <c r="AJ172" s="37" t="s">
        <v>1</v>
      </c>
      <c r="AK172" s="37" t="s">
        <v>0</v>
      </c>
      <c r="AL172" s="37" t="s">
        <v>1</v>
      </c>
      <c r="AM172" s="37" t="s">
        <v>1</v>
      </c>
      <c r="AN172" s="37" t="s">
        <v>1</v>
      </c>
      <c r="AO172" s="37" t="s">
        <v>0</v>
      </c>
      <c r="AP172" s="37" t="s">
        <v>0</v>
      </c>
      <c r="AQ172" s="37" t="s">
        <v>0</v>
      </c>
      <c r="AR172" s="181"/>
      <c r="AS172" s="205">
        <v>19.072099999999999</v>
      </c>
      <c r="AT172" s="203">
        <v>-97.043300000000002</v>
      </c>
    </row>
    <row r="173" spans="1:46" s="4" customFormat="1" ht="27" customHeight="1" x14ac:dyDescent="0.25">
      <c r="A173" s="26">
        <v>167</v>
      </c>
      <c r="B173" s="37" t="s">
        <v>1253</v>
      </c>
      <c r="C173" s="37">
        <v>30</v>
      </c>
      <c r="D173" s="37" t="s">
        <v>578</v>
      </c>
      <c r="E173" s="37">
        <v>6</v>
      </c>
      <c r="F173" s="37" t="s">
        <v>1126</v>
      </c>
      <c r="G173" s="37">
        <v>47</v>
      </c>
      <c r="H173" s="37" t="s">
        <v>1235</v>
      </c>
      <c r="I173" s="38" t="s">
        <v>1252</v>
      </c>
      <c r="J173" s="38" t="s">
        <v>1251</v>
      </c>
      <c r="K173" s="38" t="s">
        <v>1250</v>
      </c>
      <c r="L173" s="37">
        <v>94140</v>
      </c>
      <c r="M173" s="38" t="s">
        <v>59</v>
      </c>
      <c r="N173" s="38" t="s">
        <v>967</v>
      </c>
      <c r="O173" s="38" t="s">
        <v>1249</v>
      </c>
      <c r="P173" s="37" t="s">
        <v>4</v>
      </c>
      <c r="Q173" s="37" t="s">
        <v>3</v>
      </c>
      <c r="R173" s="38" t="s">
        <v>2</v>
      </c>
      <c r="S173" s="37">
        <v>1</v>
      </c>
      <c r="T173" s="37" t="s">
        <v>1</v>
      </c>
      <c r="U173" s="37" t="s">
        <v>0</v>
      </c>
      <c r="V173" s="37" t="s">
        <v>1</v>
      </c>
      <c r="W173" s="37" t="s">
        <v>0</v>
      </c>
      <c r="X173" s="37" t="s">
        <v>0</v>
      </c>
      <c r="Y173" s="37" t="s">
        <v>1</v>
      </c>
      <c r="Z173" s="37" t="s">
        <v>1</v>
      </c>
      <c r="AA173" s="37" t="s">
        <v>1</v>
      </c>
      <c r="AB173" s="38" t="s">
        <v>1120</v>
      </c>
      <c r="AC173" s="37" t="s">
        <v>0</v>
      </c>
      <c r="AD173" s="37" t="s">
        <v>0</v>
      </c>
      <c r="AE173" s="37" t="s">
        <v>0</v>
      </c>
      <c r="AF173" s="37" t="s">
        <v>0</v>
      </c>
      <c r="AG173" s="37" t="s">
        <v>1</v>
      </c>
      <c r="AH173" s="39" t="s">
        <v>0</v>
      </c>
      <c r="AI173" s="37" t="s">
        <v>1</v>
      </c>
      <c r="AJ173" s="37" t="s">
        <v>1</v>
      </c>
      <c r="AK173" s="37" t="s">
        <v>0</v>
      </c>
      <c r="AL173" s="37" t="s">
        <v>1</v>
      </c>
      <c r="AM173" s="37" t="s">
        <v>1</v>
      </c>
      <c r="AN173" s="37" t="s">
        <v>1</v>
      </c>
      <c r="AO173" s="37" t="s">
        <v>0</v>
      </c>
      <c r="AP173" s="37" t="s">
        <v>1</v>
      </c>
      <c r="AQ173" s="37" t="s">
        <v>0</v>
      </c>
      <c r="AR173" s="181"/>
      <c r="AS173" s="205">
        <v>19.105440000000002</v>
      </c>
      <c r="AT173" s="203">
        <v>-97.029159000000007</v>
      </c>
    </row>
    <row r="174" spans="1:46" s="4" customFormat="1" ht="27" customHeight="1" x14ac:dyDescent="0.25">
      <c r="A174" s="26">
        <v>168</v>
      </c>
      <c r="B174" s="37" t="s">
        <v>1248</v>
      </c>
      <c r="C174" s="37">
        <v>30</v>
      </c>
      <c r="D174" s="37" t="s">
        <v>578</v>
      </c>
      <c r="E174" s="37">
        <v>6</v>
      </c>
      <c r="F174" s="37" t="s">
        <v>1126</v>
      </c>
      <c r="G174" s="37">
        <v>47</v>
      </c>
      <c r="H174" s="37" t="s">
        <v>1235</v>
      </c>
      <c r="I174" s="37" t="s">
        <v>1246</v>
      </c>
      <c r="J174" s="38" t="s">
        <v>1247</v>
      </c>
      <c r="K174" s="37" t="s">
        <v>1246</v>
      </c>
      <c r="L174" s="37">
        <v>94140</v>
      </c>
      <c r="M174" s="38" t="s">
        <v>59</v>
      </c>
      <c r="N174" s="38" t="s">
        <v>967</v>
      </c>
      <c r="O174" s="38" t="s">
        <v>1245</v>
      </c>
      <c r="P174" s="37" t="s">
        <v>4</v>
      </c>
      <c r="Q174" s="37" t="s">
        <v>3</v>
      </c>
      <c r="R174" s="38" t="s">
        <v>2</v>
      </c>
      <c r="S174" s="37">
        <v>1</v>
      </c>
      <c r="T174" s="37" t="s">
        <v>1</v>
      </c>
      <c r="U174" s="37" t="s">
        <v>0</v>
      </c>
      <c r="V174" s="37" t="s">
        <v>1</v>
      </c>
      <c r="W174" s="37" t="s">
        <v>0</v>
      </c>
      <c r="X174" s="37" t="s">
        <v>0</v>
      </c>
      <c r="Y174" s="37" t="s">
        <v>1</v>
      </c>
      <c r="Z174" s="37" t="s">
        <v>1</v>
      </c>
      <c r="AA174" s="37" t="s">
        <v>1</v>
      </c>
      <c r="AB174" s="38" t="s">
        <v>1120</v>
      </c>
      <c r="AC174" s="37" t="s">
        <v>0</v>
      </c>
      <c r="AD174" s="37" t="s">
        <v>1</v>
      </c>
      <c r="AE174" s="37" t="s">
        <v>0</v>
      </c>
      <c r="AF174" s="37" t="s">
        <v>0</v>
      </c>
      <c r="AG174" s="37" t="s">
        <v>1</v>
      </c>
      <c r="AH174" s="39" t="s">
        <v>0</v>
      </c>
      <c r="AI174" s="37" t="s">
        <v>1</v>
      </c>
      <c r="AJ174" s="37" t="s">
        <v>1</v>
      </c>
      <c r="AK174" s="37" t="s">
        <v>0</v>
      </c>
      <c r="AL174" s="37" t="s">
        <v>1</v>
      </c>
      <c r="AM174" s="37" t="s">
        <v>1</v>
      </c>
      <c r="AN174" s="37" t="s">
        <v>1</v>
      </c>
      <c r="AO174" s="37" t="s">
        <v>0</v>
      </c>
      <c r="AP174" s="37" t="s">
        <v>1</v>
      </c>
      <c r="AQ174" s="37" t="s">
        <v>0</v>
      </c>
      <c r="AR174" s="181"/>
      <c r="AS174" s="205">
        <v>19.025600000000001</v>
      </c>
      <c r="AT174" s="203">
        <v>-97.087500000000006</v>
      </c>
    </row>
    <row r="175" spans="1:46" s="4" customFormat="1" ht="27" customHeight="1" x14ac:dyDescent="0.25">
      <c r="A175" s="26">
        <v>169</v>
      </c>
      <c r="B175" s="37" t="s">
        <v>1244</v>
      </c>
      <c r="C175" s="37">
        <v>30</v>
      </c>
      <c r="D175" s="37" t="s">
        <v>578</v>
      </c>
      <c r="E175" s="37">
        <v>6</v>
      </c>
      <c r="F175" s="37" t="s">
        <v>1126</v>
      </c>
      <c r="G175" s="37">
        <v>47</v>
      </c>
      <c r="H175" s="37" t="s">
        <v>1235</v>
      </c>
      <c r="I175" s="37" t="s">
        <v>1242</v>
      </c>
      <c r="J175" s="38" t="s">
        <v>1243</v>
      </c>
      <c r="K175" s="37" t="s">
        <v>1242</v>
      </c>
      <c r="L175" s="37">
        <v>94140</v>
      </c>
      <c r="M175" s="38" t="s">
        <v>59</v>
      </c>
      <c r="N175" s="38" t="s">
        <v>967</v>
      </c>
      <c r="O175" s="38" t="s">
        <v>1241</v>
      </c>
      <c r="P175" s="37" t="s">
        <v>4</v>
      </c>
      <c r="Q175" s="37" t="s">
        <v>3</v>
      </c>
      <c r="R175" s="38" t="s">
        <v>2</v>
      </c>
      <c r="S175" s="37">
        <v>1</v>
      </c>
      <c r="T175" s="37" t="s">
        <v>1</v>
      </c>
      <c r="U175" s="37" t="s">
        <v>0</v>
      </c>
      <c r="V175" s="37" t="s">
        <v>1</v>
      </c>
      <c r="W175" s="37" t="s">
        <v>1</v>
      </c>
      <c r="X175" s="37" t="s">
        <v>0</v>
      </c>
      <c r="Y175" s="37" t="s">
        <v>1</v>
      </c>
      <c r="Z175" s="37" t="s">
        <v>1</v>
      </c>
      <c r="AA175" s="37" t="s">
        <v>1</v>
      </c>
      <c r="AB175" s="38" t="s">
        <v>1120</v>
      </c>
      <c r="AC175" s="37" t="s">
        <v>1</v>
      </c>
      <c r="AD175" s="37" t="s">
        <v>1</v>
      </c>
      <c r="AE175" s="37" t="s">
        <v>0</v>
      </c>
      <c r="AF175" s="37" t="s">
        <v>0</v>
      </c>
      <c r="AG175" s="37" t="s">
        <v>1</v>
      </c>
      <c r="AH175" s="39" t="s">
        <v>0</v>
      </c>
      <c r="AI175" s="37" t="s">
        <v>1</v>
      </c>
      <c r="AJ175" s="37" t="s">
        <v>1</v>
      </c>
      <c r="AK175" s="37" t="s">
        <v>0</v>
      </c>
      <c r="AL175" s="37" t="s">
        <v>1</v>
      </c>
      <c r="AM175" s="37" t="s">
        <v>1</v>
      </c>
      <c r="AN175" s="37" t="s">
        <v>1</v>
      </c>
      <c r="AO175" s="37" t="s">
        <v>0</v>
      </c>
      <c r="AP175" s="37" t="s">
        <v>1</v>
      </c>
      <c r="AQ175" s="37" t="s">
        <v>0</v>
      </c>
      <c r="AR175" s="181"/>
      <c r="AS175" s="205">
        <v>19.018699999999999</v>
      </c>
      <c r="AT175" s="203">
        <v>-97.147400000000005</v>
      </c>
    </row>
    <row r="176" spans="1:46" s="4" customFormat="1" ht="27" customHeight="1" x14ac:dyDescent="0.25">
      <c r="A176" s="26">
        <v>170</v>
      </c>
      <c r="B176" s="37" t="s">
        <v>1240</v>
      </c>
      <c r="C176" s="37">
        <v>30</v>
      </c>
      <c r="D176" s="37" t="s">
        <v>578</v>
      </c>
      <c r="E176" s="37">
        <v>6</v>
      </c>
      <c r="F176" s="37" t="s">
        <v>1126</v>
      </c>
      <c r="G176" s="37">
        <v>47</v>
      </c>
      <c r="H176" s="37" t="s">
        <v>1235</v>
      </c>
      <c r="I176" s="37" t="s">
        <v>1239</v>
      </c>
      <c r="J176" s="38" t="s">
        <v>1238</v>
      </c>
      <c r="K176" s="38" t="s">
        <v>1239</v>
      </c>
      <c r="L176" s="37">
        <v>94140</v>
      </c>
      <c r="M176" s="38" t="s">
        <v>59</v>
      </c>
      <c r="N176" s="38" t="s">
        <v>967</v>
      </c>
      <c r="O176" s="38" t="s">
        <v>1237</v>
      </c>
      <c r="P176" s="37" t="s">
        <v>4</v>
      </c>
      <c r="Q176" s="37" t="s">
        <v>3</v>
      </c>
      <c r="R176" s="38" t="s">
        <v>2</v>
      </c>
      <c r="S176" s="37">
        <v>1</v>
      </c>
      <c r="T176" s="37" t="s">
        <v>1</v>
      </c>
      <c r="U176" s="37" t="s">
        <v>0</v>
      </c>
      <c r="V176" s="37" t="s">
        <v>1</v>
      </c>
      <c r="W176" s="37" t="s">
        <v>1</v>
      </c>
      <c r="X176" s="37" t="s">
        <v>1</v>
      </c>
      <c r="Y176" s="37" t="s">
        <v>1</v>
      </c>
      <c r="Z176" s="37" t="s">
        <v>1</v>
      </c>
      <c r="AA176" s="37" t="s">
        <v>1</v>
      </c>
      <c r="AB176" s="38" t="s">
        <v>1120</v>
      </c>
      <c r="AC176" s="37" t="s">
        <v>1</v>
      </c>
      <c r="AD176" s="37" t="s">
        <v>1</v>
      </c>
      <c r="AE176" s="37" t="s">
        <v>0</v>
      </c>
      <c r="AF176" s="37" t="s">
        <v>0</v>
      </c>
      <c r="AG176" s="37" t="s">
        <v>1</v>
      </c>
      <c r="AH176" s="39" t="s">
        <v>0</v>
      </c>
      <c r="AI176" s="37" t="s">
        <v>1</v>
      </c>
      <c r="AJ176" s="37" t="s">
        <v>1</v>
      </c>
      <c r="AK176" s="37" t="s">
        <v>0</v>
      </c>
      <c r="AL176" s="37" t="s">
        <v>1</v>
      </c>
      <c r="AM176" s="37" t="s">
        <v>1</v>
      </c>
      <c r="AN176" s="37" t="s">
        <v>1</v>
      </c>
      <c r="AO176" s="37" t="s">
        <v>0</v>
      </c>
      <c r="AP176" s="37" t="s">
        <v>1</v>
      </c>
      <c r="AQ176" s="37" t="s">
        <v>0</v>
      </c>
      <c r="AR176" s="181"/>
      <c r="AS176" s="205">
        <v>19.100100000000001</v>
      </c>
      <c r="AT176" s="203">
        <v>-97.060699999999997</v>
      </c>
    </row>
    <row r="177" spans="1:46" s="4" customFormat="1" ht="27" customHeight="1" x14ac:dyDescent="0.25">
      <c r="A177" s="26">
        <v>171</v>
      </c>
      <c r="B177" s="37" t="s">
        <v>1236</v>
      </c>
      <c r="C177" s="37">
        <v>30</v>
      </c>
      <c r="D177" s="37" t="s">
        <v>578</v>
      </c>
      <c r="E177" s="37">
        <v>6</v>
      </c>
      <c r="F177" s="37" t="s">
        <v>1126</v>
      </c>
      <c r="G177" s="37">
        <v>47</v>
      </c>
      <c r="H177" s="37" t="s">
        <v>1235</v>
      </c>
      <c r="I177" s="38" t="s">
        <v>1234</v>
      </c>
      <c r="J177" s="38" t="s">
        <v>1233</v>
      </c>
      <c r="K177" s="37" t="s">
        <v>1232</v>
      </c>
      <c r="L177" s="37">
        <v>94140</v>
      </c>
      <c r="M177" s="38" t="s">
        <v>1146</v>
      </c>
      <c r="N177" s="38" t="s">
        <v>967</v>
      </c>
      <c r="O177" s="38" t="s">
        <v>1231</v>
      </c>
      <c r="P177" s="37" t="s">
        <v>982</v>
      </c>
      <c r="Q177" s="37" t="s">
        <v>3</v>
      </c>
      <c r="R177" s="38" t="s">
        <v>2</v>
      </c>
      <c r="S177" s="37">
        <v>1</v>
      </c>
      <c r="T177" s="37" t="s">
        <v>1</v>
      </c>
      <c r="U177" s="37" t="s">
        <v>0</v>
      </c>
      <c r="V177" s="37" t="s">
        <v>1</v>
      </c>
      <c r="W177" s="37" t="s">
        <v>0</v>
      </c>
      <c r="X177" s="37" t="s">
        <v>0</v>
      </c>
      <c r="Y177" s="37" t="s">
        <v>1</v>
      </c>
      <c r="Z177" s="37" t="s">
        <v>1</v>
      </c>
      <c r="AA177" s="37" t="s">
        <v>1</v>
      </c>
      <c r="AB177" s="38" t="s">
        <v>1120</v>
      </c>
      <c r="AC177" s="37" t="s">
        <v>0</v>
      </c>
      <c r="AD177" s="37" t="s">
        <v>0</v>
      </c>
      <c r="AE177" s="37" t="s">
        <v>0</v>
      </c>
      <c r="AF177" s="37" t="s">
        <v>0</v>
      </c>
      <c r="AG177" s="37" t="s">
        <v>1</v>
      </c>
      <c r="AH177" s="39" t="s">
        <v>0</v>
      </c>
      <c r="AI177" s="37" t="s">
        <v>1</v>
      </c>
      <c r="AJ177" s="37" t="s">
        <v>1</v>
      </c>
      <c r="AK177" s="37" t="s">
        <v>0</v>
      </c>
      <c r="AL177" s="37" t="s">
        <v>1</v>
      </c>
      <c r="AM177" s="37" t="s">
        <v>1</v>
      </c>
      <c r="AN177" s="37" t="s">
        <v>1</v>
      </c>
      <c r="AO177" s="37" t="s">
        <v>0</v>
      </c>
      <c r="AP177" s="37" t="s">
        <v>1</v>
      </c>
      <c r="AQ177" s="37" t="s">
        <v>0</v>
      </c>
      <c r="AR177" s="181"/>
      <c r="AS177" s="205">
        <v>19.0623</v>
      </c>
      <c r="AT177" s="203">
        <v>-97.090800000000002</v>
      </c>
    </row>
    <row r="178" spans="1:46" s="4" customFormat="1" ht="27" customHeight="1" x14ac:dyDescent="0.25">
      <c r="A178" s="26">
        <v>172</v>
      </c>
      <c r="B178" s="37" t="s">
        <v>1230</v>
      </c>
      <c r="C178" s="37">
        <v>30</v>
      </c>
      <c r="D178" s="37" t="s">
        <v>578</v>
      </c>
      <c r="E178" s="37">
        <v>6</v>
      </c>
      <c r="F178" s="37" t="s">
        <v>1126</v>
      </c>
      <c r="G178" s="37">
        <v>52</v>
      </c>
      <c r="H178" s="37" t="s">
        <v>596</v>
      </c>
      <c r="I178" s="37" t="s">
        <v>596</v>
      </c>
      <c r="J178" s="38" t="s">
        <v>1229</v>
      </c>
      <c r="K178" s="37" t="s">
        <v>596</v>
      </c>
      <c r="L178" s="37">
        <v>94920</v>
      </c>
      <c r="M178" s="38" t="s">
        <v>74</v>
      </c>
      <c r="N178" s="38" t="s">
        <v>967</v>
      </c>
      <c r="O178" s="38" t="s">
        <v>1228</v>
      </c>
      <c r="P178" s="37" t="s">
        <v>4</v>
      </c>
      <c r="Q178" s="37" t="s">
        <v>3</v>
      </c>
      <c r="R178" s="38" t="s">
        <v>2</v>
      </c>
      <c r="S178" s="37">
        <v>2</v>
      </c>
      <c r="T178" s="37" t="s">
        <v>1</v>
      </c>
      <c r="U178" s="37" t="s">
        <v>0</v>
      </c>
      <c r="V178" s="37" t="s">
        <v>1</v>
      </c>
      <c r="W178" s="37" t="s">
        <v>0</v>
      </c>
      <c r="X178" s="37" t="s">
        <v>0</v>
      </c>
      <c r="Y178" s="37" t="s">
        <v>1</v>
      </c>
      <c r="Z178" s="37" t="s">
        <v>1</v>
      </c>
      <c r="AA178" s="37" t="s">
        <v>1</v>
      </c>
      <c r="AB178" s="38" t="s">
        <v>1120</v>
      </c>
      <c r="AC178" s="37" t="s">
        <v>0</v>
      </c>
      <c r="AD178" s="37" t="s">
        <v>0</v>
      </c>
      <c r="AE178" s="37" t="s">
        <v>0</v>
      </c>
      <c r="AF178" s="37" t="s">
        <v>0</v>
      </c>
      <c r="AG178" s="37" t="s">
        <v>1</v>
      </c>
      <c r="AH178" s="39" t="s">
        <v>0</v>
      </c>
      <c r="AI178" s="37" t="s">
        <v>1</v>
      </c>
      <c r="AJ178" s="37" t="s">
        <v>1</v>
      </c>
      <c r="AK178" s="37" t="s">
        <v>0</v>
      </c>
      <c r="AL178" s="37" t="s">
        <v>1</v>
      </c>
      <c r="AM178" s="37" t="s">
        <v>1</v>
      </c>
      <c r="AN178" s="37" t="s">
        <v>1</v>
      </c>
      <c r="AO178" s="37" t="s">
        <v>0</v>
      </c>
      <c r="AP178" s="37" t="s">
        <v>1</v>
      </c>
      <c r="AQ178" s="37" t="s">
        <v>0</v>
      </c>
      <c r="AR178" s="181"/>
      <c r="AS178" s="205">
        <v>18.772099999999998</v>
      </c>
      <c r="AT178" s="203">
        <v>-96.869900000000001</v>
      </c>
    </row>
    <row r="179" spans="1:46" s="4" customFormat="1" ht="27" customHeight="1" x14ac:dyDescent="0.25">
      <c r="A179" s="26">
        <v>173</v>
      </c>
      <c r="B179" s="37" t="s">
        <v>1227</v>
      </c>
      <c r="C179" s="37">
        <v>30</v>
      </c>
      <c r="D179" s="37" t="s">
        <v>578</v>
      </c>
      <c r="E179" s="37">
        <v>6</v>
      </c>
      <c r="F179" s="37" t="s">
        <v>1126</v>
      </c>
      <c r="G179" s="37">
        <v>53</v>
      </c>
      <c r="H179" s="37" t="s">
        <v>1222</v>
      </c>
      <c r="I179" s="37" t="s">
        <v>1222</v>
      </c>
      <c r="J179" s="38" t="s">
        <v>1226</v>
      </c>
      <c r="K179" s="38" t="s">
        <v>1225</v>
      </c>
      <c r="L179" s="37">
        <v>94915</v>
      </c>
      <c r="M179" s="38" t="s">
        <v>91</v>
      </c>
      <c r="N179" s="38" t="s">
        <v>967</v>
      </c>
      <c r="O179" s="38" t="s">
        <v>1224</v>
      </c>
      <c r="P179" s="37" t="s">
        <v>4</v>
      </c>
      <c r="Q179" s="37" t="s">
        <v>3</v>
      </c>
      <c r="R179" s="38" t="s">
        <v>2</v>
      </c>
      <c r="S179" s="37">
        <v>4</v>
      </c>
      <c r="T179" s="37" t="s">
        <v>1</v>
      </c>
      <c r="U179" s="37" t="s">
        <v>0</v>
      </c>
      <c r="V179" s="37" t="s">
        <v>1</v>
      </c>
      <c r="W179" s="37" t="s">
        <v>0</v>
      </c>
      <c r="X179" s="37" t="s">
        <v>0</v>
      </c>
      <c r="Y179" s="37" t="s">
        <v>1</v>
      </c>
      <c r="Z179" s="37" t="s">
        <v>1</v>
      </c>
      <c r="AA179" s="37" t="s">
        <v>1</v>
      </c>
      <c r="AB179" s="38" t="s">
        <v>1120</v>
      </c>
      <c r="AC179" s="37" t="s">
        <v>1</v>
      </c>
      <c r="AD179" s="37" t="s">
        <v>1</v>
      </c>
      <c r="AE179" s="37" t="s">
        <v>0</v>
      </c>
      <c r="AF179" s="37" t="s">
        <v>0</v>
      </c>
      <c r="AG179" s="37" t="s">
        <v>1</v>
      </c>
      <c r="AH179" s="39" t="s">
        <v>0</v>
      </c>
      <c r="AI179" s="37" t="s">
        <v>1</v>
      </c>
      <c r="AJ179" s="37" t="s">
        <v>1</v>
      </c>
      <c r="AK179" s="37" t="s">
        <v>0</v>
      </c>
      <c r="AL179" s="37" t="s">
        <v>1</v>
      </c>
      <c r="AM179" s="37" t="s">
        <v>1</v>
      </c>
      <c r="AN179" s="37" t="s">
        <v>1</v>
      </c>
      <c r="AO179" s="37" t="s">
        <v>0</v>
      </c>
      <c r="AP179" s="37" t="s">
        <v>1</v>
      </c>
      <c r="AQ179" s="37" t="s">
        <v>0</v>
      </c>
      <c r="AR179" s="181"/>
      <c r="AS179" s="205">
        <v>18.809899999999999</v>
      </c>
      <c r="AT179" s="203">
        <v>-96.727000000000004</v>
      </c>
    </row>
    <row r="180" spans="1:46" s="4" customFormat="1" ht="27" customHeight="1" x14ac:dyDescent="0.25">
      <c r="A180" s="26">
        <v>174</v>
      </c>
      <c r="B180" s="37" t="s">
        <v>1223</v>
      </c>
      <c r="C180" s="37">
        <v>30</v>
      </c>
      <c r="D180" s="37" t="s">
        <v>578</v>
      </c>
      <c r="E180" s="37">
        <v>6</v>
      </c>
      <c r="F180" s="37" t="s">
        <v>1126</v>
      </c>
      <c r="G180" s="37">
        <v>53</v>
      </c>
      <c r="H180" s="37" t="s">
        <v>1222</v>
      </c>
      <c r="I180" s="38" t="s">
        <v>1221</v>
      </c>
      <c r="J180" s="38" t="s">
        <v>1220</v>
      </c>
      <c r="K180" s="38" t="s">
        <v>1219</v>
      </c>
      <c r="L180" s="37">
        <v>94910</v>
      </c>
      <c r="M180" s="38" t="s">
        <v>668</v>
      </c>
      <c r="N180" s="38" t="s">
        <v>967</v>
      </c>
      <c r="O180" s="38" t="s">
        <v>1218</v>
      </c>
      <c r="P180" s="37" t="s">
        <v>4</v>
      </c>
      <c r="Q180" s="37" t="s">
        <v>3</v>
      </c>
      <c r="R180" s="38" t="s">
        <v>2</v>
      </c>
      <c r="S180" s="37">
        <v>1</v>
      </c>
      <c r="T180" s="37" t="s">
        <v>1</v>
      </c>
      <c r="U180" s="37" t="s">
        <v>0</v>
      </c>
      <c r="V180" s="37" t="s">
        <v>1</v>
      </c>
      <c r="W180" s="37" t="s">
        <v>0</v>
      </c>
      <c r="X180" s="37" t="s">
        <v>0</v>
      </c>
      <c r="Y180" s="37" t="s">
        <v>1</v>
      </c>
      <c r="Z180" s="37" t="s">
        <v>1</v>
      </c>
      <c r="AA180" s="37" t="s">
        <v>1</v>
      </c>
      <c r="AB180" s="38" t="s">
        <v>1120</v>
      </c>
      <c r="AC180" s="37" t="s">
        <v>0</v>
      </c>
      <c r="AD180" s="37" t="s">
        <v>0</v>
      </c>
      <c r="AE180" s="37" t="s">
        <v>0</v>
      </c>
      <c r="AF180" s="37" t="s">
        <v>0</v>
      </c>
      <c r="AG180" s="37" t="s">
        <v>1</v>
      </c>
      <c r="AH180" s="39" t="s">
        <v>0</v>
      </c>
      <c r="AI180" s="37" t="s">
        <v>1</v>
      </c>
      <c r="AJ180" s="37" t="s">
        <v>1</v>
      </c>
      <c r="AK180" s="37" t="s">
        <v>0</v>
      </c>
      <c r="AL180" s="37" t="s">
        <v>1</v>
      </c>
      <c r="AM180" s="37" t="s">
        <v>1</v>
      </c>
      <c r="AN180" s="37" t="s">
        <v>1</v>
      </c>
      <c r="AO180" s="37" t="s">
        <v>0</v>
      </c>
      <c r="AP180" s="37" t="s">
        <v>1</v>
      </c>
      <c r="AQ180" s="37" t="s">
        <v>0</v>
      </c>
      <c r="AR180" s="181"/>
      <c r="AS180" s="205">
        <v>18.817399999999999</v>
      </c>
      <c r="AT180" s="203">
        <v>-96.745999999999995</v>
      </c>
    </row>
    <row r="181" spans="1:46" s="4" customFormat="1" ht="27" customHeight="1" x14ac:dyDescent="0.25">
      <c r="A181" s="26">
        <v>175</v>
      </c>
      <c r="B181" s="37" t="s">
        <v>1217</v>
      </c>
      <c r="C181" s="37">
        <v>30</v>
      </c>
      <c r="D181" s="37" t="s">
        <v>578</v>
      </c>
      <c r="E181" s="37">
        <v>6</v>
      </c>
      <c r="F181" s="37" t="s">
        <v>1126</v>
      </c>
      <c r="G181" s="37">
        <v>68</v>
      </c>
      <c r="H181" s="37" t="s">
        <v>1200</v>
      </c>
      <c r="I181" s="38" t="s">
        <v>1216</v>
      </c>
      <c r="J181" s="38" t="s">
        <v>1215</v>
      </c>
      <c r="K181" s="38" t="s">
        <v>1214</v>
      </c>
      <c r="L181" s="37">
        <v>94470</v>
      </c>
      <c r="M181" s="38" t="s">
        <v>370</v>
      </c>
      <c r="N181" s="184" t="s">
        <v>1213</v>
      </c>
      <c r="O181" s="38" t="s">
        <v>16645</v>
      </c>
      <c r="P181" s="37" t="s">
        <v>4</v>
      </c>
      <c r="Q181" s="37" t="s">
        <v>3</v>
      </c>
      <c r="R181" s="38" t="s">
        <v>2</v>
      </c>
      <c r="S181" s="37">
        <v>3</v>
      </c>
      <c r="T181" s="37" t="s">
        <v>1</v>
      </c>
      <c r="U181" s="37" t="s">
        <v>0</v>
      </c>
      <c r="V181" s="37" t="s">
        <v>1</v>
      </c>
      <c r="W181" s="37" t="s">
        <v>0</v>
      </c>
      <c r="X181" s="37" t="s">
        <v>0</v>
      </c>
      <c r="Y181" s="37" t="s">
        <v>1</v>
      </c>
      <c r="Z181" s="37" t="s">
        <v>1</v>
      </c>
      <c r="AA181" s="37" t="s">
        <v>1</v>
      </c>
      <c r="AB181" s="38" t="s">
        <v>1120</v>
      </c>
      <c r="AC181" s="37" t="s">
        <v>1</v>
      </c>
      <c r="AD181" s="37" t="s">
        <v>1</v>
      </c>
      <c r="AE181" s="37" t="s">
        <v>0</v>
      </c>
      <c r="AF181" s="37" t="s">
        <v>0</v>
      </c>
      <c r="AG181" s="37" t="s">
        <v>1</v>
      </c>
      <c r="AH181" s="39" t="s">
        <v>0</v>
      </c>
      <c r="AI181" s="37" t="s">
        <v>1</v>
      </c>
      <c r="AJ181" s="37" t="s">
        <v>1</v>
      </c>
      <c r="AK181" s="37" t="s">
        <v>0</v>
      </c>
      <c r="AL181" s="37" t="s">
        <v>1</v>
      </c>
      <c r="AM181" s="37" t="s">
        <v>1</v>
      </c>
      <c r="AN181" s="37" t="s">
        <v>1</v>
      </c>
      <c r="AO181" s="37" t="s">
        <v>0</v>
      </c>
      <c r="AP181" s="37" t="s">
        <v>1</v>
      </c>
      <c r="AQ181" s="37" t="s">
        <v>0</v>
      </c>
      <c r="AR181" s="181"/>
      <c r="AS181" s="205">
        <v>18.906099999999999</v>
      </c>
      <c r="AT181" s="203">
        <v>-96.999600000000001</v>
      </c>
    </row>
    <row r="182" spans="1:46" s="4" customFormat="1" ht="27" customHeight="1" x14ac:dyDescent="0.25">
      <c r="A182" s="26">
        <v>176</v>
      </c>
      <c r="B182" s="37" t="s">
        <v>1212</v>
      </c>
      <c r="C182" s="37">
        <v>30</v>
      </c>
      <c r="D182" s="37" t="s">
        <v>578</v>
      </c>
      <c r="E182" s="37">
        <v>6</v>
      </c>
      <c r="F182" s="37" t="s">
        <v>1126</v>
      </c>
      <c r="G182" s="37">
        <v>68</v>
      </c>
      <c r="H182" s="37" t="s">
        <v>1200</v>
      </c>
      <c r="I182" s="38" t="s">
        <v>1211</v>
      </c>
      <c r="J182" s="38" t="s">
        <v>1210</v>
      </c>
      <c r="K182" s="38" t="s">
        <v>1209</v>
      </c>
      <c r="L182" s="37">
        <v>94477</v>
      </c>
      <c r="M182" s="38" t="s">
        <v>158</v>
      </c>
      <c r="N182" s="184" t="s">
        <v>1208</v>
      </c>
      <c r="O182" s="38" t="s">
        <v>1207</v>
      </c>
      <c r="P182" s="37" t="s">
        <v>4</v>
      </c>
      <c r="Q182" s="37" t="s">
        <v>3</v>
      </c>
      <c r="R182" s="38" t="s">
        <v>2</v>
      </c>
      <c r="S182" s="37">
        <v>3</v>
      </c>
      <c r="T182" s="37" t="s">
        <v>1</v>
      </c>
      <c r="U182" s="37" t="s">
        <v>0</v>
      </c>
      <c r="V182" s="37" t="s">
        <v>1</v>
      </c>
      <c r="W182" s="37" t="s">
        <v>0</v>
      </c>
      <c r="X182" s="37" t="s">
        <v>0</v>
      </c>
      <c r="Y182" s="37" t="s">
        <v>1</v>
      </c>
      <c r="Z182" s="37" t="s">
        <v>1</v>
      </c>
      <c r="AA182" s="37" t="s">
        <v>1</v>
      </c>
      <c r="AB182" s="38" t="s">
        <v>1120</v>
      </c>
      <c r="AC182" s="37" t="s">
        <v>0</v>
      </c>
      <c r="AD182" s="37" t="s">
        <v>0</v>
      </c>
      <c r="AE182" s="37" t="s">
        <v>0</v>
      </c>
      <c r="AF182" s="37" t="s">
        <v>0</v>
      </c>
      <c r="AG182" s="37" t="s">
        <v>1</v>
      </c>
      <c r="AH182" s="39" t="s">
        <v>0</v>
      </c>
      <c r="AI182" s="37" t="s">
        <v>1</v>
      </c>
      <c r="AJ182" s="37" t="s">
        <v>1</v>
      </c>
      <c r="AK182" s="37" t="s">
        <v>0</v>
      </c>
      <c r="AL182" s="37" t="s">
        <v>1</v>
      </c>
      <c r="AM182" s="37" t="s">
        <v>1</v>
      </c>
      <c r="AN182" s="37" t="s">
        <v>1</v>
      </c>
      <c r="AO182" s="37" t="s">
        <v>0</v>
      </c>
      <c r="AP182" s="37" t="s">
        <v>1</v>
      </c>
      <c r="AQ182" s="37" t="s">
        <v>0</v>
      </c>
      <c r="AR182" s="181"/>
      <c r="AS182" s="205">
        <v>18.965399999999999</v>
      </c>
      <c r="AT182" s="203">
        <v>-97.017600000000002</v>
      </c>
    </row>
    <row r="183" spans="1:46" s="4" customFormat="1" ht="27" customHeight="1" x14ac:dyDescent="0.25">
      <c r="A183" s="26">
        <v>177</v>
      </c>
      <c r="B183" s="37" t="s">
        <v>1206</v>
      </c>
      <c r="C183" s="37">
        <v>30</v>
      </c>
      <c r="D183" s="37" t="s">
        <v>578</v>
      </c>
      <c r="E183" s="37">
        <v>6</v>
      </c>
      <c r="F183" s="37" t="s">
        <v>1126</v>
      </c>
      <c r="G183" s="37">
        <v>68</v>
      </c>
      <c r="H183" s="37" t="s">
        <v>1200</v>
      </c>
      <c r="I183" s="38" t="s">
        <v>1205</v>
      </c>
      <c r="J183" s="38" t="s">
        <v>1204</v>
      </c>
      <c r="K183" s="38" t="s">
        <v>1203</v>
      </c>
      <c r="L183" s="37">
        <v>94469</v>
      </c>
      <c r="M183" s="38" t="s">
        <v>59</v>
      </c>
      <c r="N183" s="38" t="s">
        <v>967</v>
      </c>
      <c r="O183" s="38" t="s">
        <v>1202</v>
      </c>
      <c r="P183" s="37" t="s">
        <v>4</v>
      </c>
      <c r="Q183" s="37" t="s">
        <v>3</v>
      </c>
      <c r="R183" s="38" t="s">
        <v>2</v>
      </c>
      <c r="S183" s="37">
        <v>1</v>
      </c>
      <c r="T183" s="37" t="s">
        <v>1</v>
      </c>
      <c r="U183" s="37" t="s">
        <v>0</v>
      </c>
      <c r="V183" s="37" t="s">
        <v>1</v>
      </c>
      <c r="W183" s="37" t="s">
        <v>0</v>
      </c>
      <c r="X183" s="37" t="s">
        <v>0</v>
      </c>
      <c r="Y183" s="37" t="s">
        <v>1</v>
      </c>
      <c r="Z183" s="37" t="s">
        <v>1</v>
      </c>
      <c r="AA183" s="37" t="s">
        <v>1</v>
      </c>
      <c r="AB183" s="38" t="s">
        <v>1120</v>
      </c>
      <c r="AC183" s="37" t="s">
        <v>0</v>
      </c>
      <c r="AD183" s="37" t="s">
        <v>0</v>
      </c>
      <c r="AE183" s="37" t="s">
        <v>0</v>
      </c>
      <c r="AF183" s="37" t="s">
        <v>0</v>
      </c>
      <c r="AG183" s="37" t="s">
        <v>1</v>
      </c>
      <c r="AH183" s="39" t="s">
        <v>0</v>
      </c>
      <c r="AI183" s="37" t="s">
        <v>1</v>
      </c>
      <c r="AJ183" s="37" t="s">
        <v>1</v>
      </c>
      <c r="AK183" s="37" t="s">
        <v>0</v>
      </c>
      <c r="AL183" s="37" t="s">
        <v>1</v>
      </c>
      <c r="AM183" s="37" t="s">
        <v>1</v>
      </c>
      <c r="AN183" s="37" t="s">
        <v>1</v>
      </c>
      <c r="AO183" s="37" t="s">
        <v>0</v>
      </c>
      <c r="AP183" s="37" t="s">
        <v>1</v>
      </c>
      <c r="AQ183" s="37" t="s">
        <v>0</v>
      </c>
      <c r="AR183" s="181"/>
      <c r="AS183" s="205">
        <v>18.849710000000002</v>
      </c>
      <c r="AT183" s="203">
        <v>-96.980986000000001</v>
      </c>
    </row>
    <row r="184" spans="1:46" s="4" customFormat="1" ht="27" customHeight="1" x14ac:dyDescent="0.25">
      <c r="A184" s="26">
        <v>178</v>
      </c>
      <c r="B184" s="37" t="s">
        <v>1201</v>
      </c>
      <c r="C184" s="37">
        <v>30</v>
      </c>
      <c r="D184" s="37" t="s">
        <v>578</v>
      </c>
      <c r="E184" s="37">
        <v>6</v>
      </c>
      <c r="F184" s="37" t="s">
        <v>1126</v>
      </c>
      <c r="G184" s="37">
        <v>68</v>
      </c>
      <c r="H184" s="37" t="s">
        <v>1200</v>
      </c>
      <c r="I184" s="38" t="s">
        <v>1199</v>
      </c>
      <c r="J184" s="38" t="s">
        <v>1198</v>
      </c>
      <c r="K184" s="38" t="s">
        <v>1197</v>
      </c>
      <c r="L184" s="37">
        <v>94477</v>
      </c>
      <c r="M184" s="38" t="s">
        <v>362</v>
      </c>
      <c r="N184" s="38" t="s">
        <v>967</v>
      </c>
      <c r="O184" s="38" t="s">
        <v>1196</v>
      </c>
      <c r="P184" s="37" t="s">
        <v>4</v>
      </c>
      <c r="Q184" s="37" t="s">
        <v>3</v>
      </c>
      <c r="R184" s="38" t="s">
        <v>2</v>
      </c>
      <c r="S184" s="37">
        <v>2</v>
      </c>
      <c r="T184" s="37" t="s">
        <v>1</v>
      </c>
      <c r="U184" s="37" t="s">
        <v>0</v>
      </c>
      <c r="V184" s="37" t="s">
        <v>1</v>
      </c>
      <c r="W184" s="37" t="s">
        <v>0</v>
      </c>
      <c r="X184" s="37" t="s">
        <v>0</v>
      </c>
      <c r="Y184" s="37" t="s">
        <v>1</v>
      </c>
      <c r="Z184" s="37" t="s">
        <v>1</v>
      </c>
      <c r="AA184" s="37" t="s">
        <v>1</v>
      </c>
      <c r="AB184" s="38" t="s">
        <v>1120</v>
      </c>
      <c r="AC184" s="37" t="s">
        <v>0</v>
      </c>
      <c r="AD184" s="37" t="s">
        <v>0</v>
      </c>
      <c r="AE184" s="37" t="s">
        <v>0</v>
      </c>
      <c r="AF184" s="37" t="s">
        <v>0</v>
      </c>
      <c r="AG184" s="37" t="s">
        <v>1</v>
      </c>
      <c r="AH184" s="39" t="s">
        <v>0</v>
      </c>
      <c r="AI184" s="37" t="s">
        <v>1</v>
      </c>
      <c r="AJ184" s="37" t="s">
        <v>1</v>
      </c>
      <c r="AK184" s="37" t="s">
        <v>0</v>
      </c>
      <c r="AL184" s="37" t="s">
        <v>1</v>
      </c>
      <c r="AM184" s="37" t="s">
        <v>1</v>
      </c>
      <c r="AN184" s="37" t="s">
        <v>1</v>
      </c>
      <c r="AO184" s="37" t="s">
        <v>0</v>
      </c>
      <c r="AP184" s="37" t="s">
        <v>1</v>
      </c>
      <c r="AQ184" s="37" t="s">
        <v>0</v>
      </c>
      <c r="AR184" s="181"/>
      <c r="AS184" s="205">
        <v>18.925823999999999</v>
      </c>
      <c r="AT184" s="203">
        <v>-96.976584000000003</v>
      </c>
    </row>
    <row r="185" spans="1:46" s="4" customFormat="1" ht="27" customHeight="1" x14ac:dyDescent="0.25">
      <c r="A185" s="26">
        <v>179</v>
      </c>
      <c r="B185" s="37" t="s">
        <v>1195</v>
      </c>
      <c r="C185" s="37">
        <v>30</v>
      </c>
      <c r="D185" s="37" t="s">
        <v>578</v>
      </c>
      <c r="E185" s="37">
        <v>6</v>
      </c>
      <c r="F185" s="37" t="s">
        <v>1126</v>
      </c>
      <c r="G185" s="37">
        <v>71</v>
      </c>
      <c r="H185" s="37" t="s">
        <v>1194</v>
      </c>
      <c r="I185" s="38" t="s">
        <v>1193</v>
      </c>
      <c r="J185" s="38" t="s">
        <v>1192</v>
      </c>
      <c r="K185" s="38" t="s">
        <v>1191</v>
      </c>
      <c r="L185" s="37">
        <v>94100</v>
      </c>
      <c r="M185" s="38" t="s">
        <v>119</v>
      </c>
      <c r="N185" s="184" t="s">
        <v>1190</v>
      </c>
      <c r="O185" s="38" t="s">
        <v>1189</v>
      </c>
      <c r="P185" s="37" t="s">
        <v>4</v>
      </c>
      <c r="Q185" s="37" t="s">
        <v>101</v>
      </c>
      <c r="R185" s="38" t="s">
        <v>2</v>
      </c>
      <c r="S185" s="37">
        <v>4</v>
      </c>
      <c r="T185" s="37" t="s">
        <v>1</v>
      </c>
      <c r="U185" s="37" t="s">
        <v>1</v>
      </c>
      <c r="V185" s="37" t="s">
        <v>1</v>
      </c>
      <c r="W185" s="37" t="s">
        <v>0</v>
      </c>
      <c r="X185" s="37" t="s">
        <v>0</v>
      </c>
      <c r="Y185" s="37" t="s">
        <v>1</v>
      </c>
      <c r="Z185" s="37" t="s">
        <v>1</v>
      </c>
      <c r="AA185" s="37" t="s">
        <v>1</v>
      </c>
      <c r="AB185" s="38" t="s">
        <v>1120</v>
      </c>
      <c r="AC185" s="37" t="s">
        <v>1</v>
      </c>
      <c r="AD185" s="37" t="s">
        <v>1</v>
      </c>
      <c r="AE185" s="37" t="s">
        <v>0</v>
      </c>
      <c r="AF185" s="37" t="s">
        <v>0</v>
      </c>
      <c r="AG185" s="37" t="s">
        <v>1</v>
      </c>
      <c r="AH185" s="39" t="s">
        <v>0</v>
      </c>
      <c r="AI185" s="37" t="s">
        <v>1</v>
      </c>
      <c r="AJ185" s="37" t="s">
        <v>1</v>
      </c>
      <c r="AK185" s="37" t="s">
        <v>0</v>
      </c>
      <c r="AL185" s="37" t="s">
        <v>1</v>
      </c>
      <c r="AM185" s="37" t="s">
        <v>1</v>
      </c>
      <c r="AN185" s="37" t="s">
        <v>1</v>
      </c>
      <c r="AO185" s="37" t="s">
        <v>0</v>
      </c>
      <c r="AP185" s="37" t="s">
        <v>1</v>
      </c>
      <c r="AQ185" s="37" t="s">
        <v>0</v>
      </c>
      <c r="AR185" s="181"/>
      <c r="AS185" s="205">
        <v>19.142499999999998</v>
      </c>
      <c r="AT185" s="203">
        <v>-96.969700000000003</v>
      </c>
    </row>
    <row r="186" spans="1:46" s="4" customFormat="1" ht="27" customHeight="1" x14ac:dyDescent="0.25">
      <c r="A186" s="26">
        <v>180</v>
      </c>
      <c r="B186" s="37" t="s">
        <v>1188</v>
      </c>
      <c r="C186" s="37">
        <v>30</v>
      </c>
      <c r="D186" s="37" t="s">
        <v>578</v>
      </c>
      <c r="E186" s="37">
        <v>6</v>
      </c>
      <c r="F186" s="37" t="s">
        <v>1126</v>
      </c>
      <c r="G186" s="37">
        <v>80</v>
      </c>
      <c r="H186" s="38" t="s">
        <v>1187</v>
      </c>
      <c r="I186" s="38" t="s">
        <v>1186</v>
      </c>
      <c r="J186" s="38" t="s">
        <v>1185</v>
      </c>
      <c r="K186" s="38" t="s">
        <v>1184</v>
      </c>
      <c r="L186" s="37">
        <v>94180</v>
      </c>
      <c r="M186" s="38" t="s">
        <v>158</v>
      </c>
      <c r="N186" s="38" t="s">
        <v>967</v>
      </c>
      <c r="O186" s="38" t="s">
        <v>1183</v>
      </c>
      <c r="P186" s="37" t="s">
        <v>4</v>
      </c>
      <c r="Q186" s="37" t="s">
        <v>3</v>
      </c>
      <c r="R186" s="38" t="s">
        <v>2</v>
      </c>
      <c r="S186" s="37">
        <v>3</v>
      </c>
      <c r="T186" s="37" t="s">
        <v>1</v>
      </c>
      <c r="U186" s="37" t="s">
        <v>1</v>
      </c>
      <c r="V186" s="37" t="s">
        <v>1</v>
      </c>
      <c r="W186" s="37" t="s">
        <v>0</v>
      </c>
      <c r="X186" s="37" t="s">
        <v>0</v>
      </c>
      <c r="Y186" s="37" t="s">
        <v>1</v>
      </c>
      <c r="Z186" s="37" t="s">
        <v>1</v>
      </c>
      <c r="AA186" s="37" t="s">
        <v>1</v>
      </c>
      <c r="AB186" s="38" t="s">
        <v>1120</v>
      </c>
      <c r="AC186" s="37" t="s">
        <v>1</v>
      </c>
      <c r="AD186" s="37" t="s">
        <v>0</v>
      </c>
      <c r="AE186" s="37" t="s">
        <v>0</v>
      </c>
      <c r="AF186" s="37" t="s">
        <v>0</v>
      </c>
      <c r="AG186" s="37" t="s">
        <v>1</v>
      </c>
      <c r="AH186" s="39" t="s">
        <v>0</v>
      </c>
      <c r="AI186" s="37" t="s">
        <v>1</v>
      </c>
      <c r="AJ186" s="37" t="s">
        <v>1</v>
      </c>
      <c r="AK186" s="37" t="s">
        <v>0</v>
      </c>
      <c r="AL186" s="37" t="s">
        <v>1</v>
      </c>
      <c r="AM186" s="37" t="s">
        <v>1</v>
      </c>
      <c r="AN186" s="37" t="s">
        <v>1</v>
      </c>
      <c r="AO186" s="37" t="s">
        <v>0</v>
      </c>
      <c r="AP186" s="37" t="s">
        <v>1</v>
      </c>
      <c r="AQ186" s="37" t="s">
        <v>0</v>
      </c>
      <c r="AR186" s="181"/>
      <c r="AS186" s="205">
        <v>19.050799999999999</v>
      </c>
      <c r="AT186" s="203">
        <v>-96.984200000000001</v>
      </c>
    </row>
    <row r="187" spans="1:46" s="4" customFormat="1" ht="27" customHeight="1" x14ac:dyDescent="0.25">
      <c r="A187" s="26">
        <v>181</v>
      </c>
      <c r="B187" s="37" t="s">
        <v>1182</v>
      </c>
      <c r="C187" s="37">
        <v>30</v>
      </c>
      <c r="D187" s="37" t="s">
        <v>578</v>
      </c>
      <c r="E187" s="37">
        <v>6</v>
      </c>
      <c r="F187" s="37" t="s">
        <v>1126</v>
      </c>
      <c r="G187" s="37">
        <v>113</v>
      </c>
      <c r="H187" s="37" t="s">
        <v>663</v>
      </c>
      <c r="I187" s="37" t="s">
        <v>663</v>
      </c>
      <c r="J187" s="38" t="s">
        <v>1181</v>
      </c>
      <c r="K187" s="37" t="s">
        <v>663</v>
      </c>
      <c r="L187" s="37">
        <v>94880</v>
      </c>
      <c r="M187" s="38" t="s">
        <v>74</v>
      </c>
      <c r="N187" s="38" t="s">
        <v>967</v>
      </c>
      <c r="O187" s="38" t="s">
        <v>1180</v>
      </c>
      <c r="P187" s="37" t="s">
        <v>4</v>
      </c>
      <c r="Q187" s="37" t="s">
        <v>3</v>
      </c>
      <c r="R187" s="38" t="s">
        <v>2</v>
      </c>
      <c r="S187" s="37">
        <v>2</v>
      </c>
      <c r="T187" s="37" t="s">
        <v>1</v>
      </c>
      <c r="U187" s="37" t="s">
        <v>0</v>
      </c>
      <c r="V187" s="37" t="s">
        <v>1</v>
      </c>
      <c r="W187" s="37" t="s">
        <v>1</v>
      </c>
      <c r="X187" s="37" t="s">
        <v>0</v>
      </c>
      <c r="Y187" s="37" t="s">
        <v>1</v>
      </c>
      <c r="Z187" s="37" t="s">
        <v>1</v>
      </c>
      <c r="AA187" s="37" t="s">
        <v>1</v>
      </c>
      <c r="AB187" s="38" t="s">
        <v>1120</v>
      </c>
      <c r="AC187" s="37" t="s">
        <v>1</v>
      </c>
      <c r="AD187" s="37" t="s">
        <v>1</v>
      </c>
      <c r="AE187" s="37" t="s">
        <v>0</v>
      </c>
      <c r="AF187" s="37" t="s">
        <v>0</v>
      </c>
      <c r="AG187" s="37" t="s">
        <v>1</v>
      </c>
      <c r="AH187" s="39" t="s">
        <v>0</v>
      </c>
      <c r="AI187" s="37" t="s">
        <v>1</v>
      </c>
      <c r="AJ187" s="37" t="s">
        <v>1</v>
      </c>
      <c r="AK187" s="37" t="s">
        <v>0</v>
      </c>
      <c r="AL187" s="37" t="s">
        <v>1</v>
      </c>
      <c r="AM187" s="37" t="s">
        <v>1</v>
      </c>
      <c r="AN187" s="37" t="s">
        <v>1</v>
      </c>
      <c r="AO187" s="37" t="s">
        <v>0</v>
      </c>
      <c r="AP187" s="37" t="s">
        <v>1</v>
      </c>
      <c r="AQ187" s="37" t="s">
        <v>0</v>
      </c>
      <c r="AR187" s="181"/>
      <c r="AS187" s="205">
        <v>18.8108</v>
      </c>
      <c r="AT187" s="203">
        <v>-96.960599999999999</v>
      </c>
    </row>
    <row r="188" spans="1:46" s="4" customFormat="1" ht="27" customHeight="1" x14ac:dyDescent="0.25">
      <c r="A188" s="26">
        <v>182</v>
      </c>
      <c r="B188" s="37" t="s">
        <v>1179</v>
      </c>
      <c r="C188" s="37">
        <v>30</v>
      </c>
      <c r="D188" s="37" t="s">
        <v>578</v>
      </c>
      <c r="E188" s="37">
        <v>6</v>
      </c>
      <c r="F188" s="37" t="s">
        <v>1126</v>
      </c>
      <c r="G188" s="37">
        <v>117</v>
      </c>
      <c r="H188" s="37" t="s">
        <v>1177</v>
      </c>
      <c r="I188" s="37" t="s">
        <v>1177</v>
      </c>
      <c r="J188" s="38" t="s">
        <v>1178</v>
      </c>
      <c r="K188" s="37" t="s">
        <v>1177</v>
      </c>
      <c r="L188" s="37">
        <v>94908</v>
      </c>
      <c r="M188" s="38" t="s">
        <v>158</v>
      </c>
      <c r="N188" s="38" t="s">
        <v>967</v>
      </c>
      <c r="O188" s="38" t="s">
        <v>1176</v>
      </c>
      <c r="P188" s="37" t="s">
        <v>4</v>
      </c>
      <c r="Q188" s="37" t="s">
        <v>3</v>
      </c>
      <c r="R188" s="38" t="s">
        <v>2</v>
      </c>
      <c r="S188" s="37">
        <v>3</v>
      </c>
      <c r="T188" s="37" t="s">
        <v>1</v>
      </c>
      <c r="U188" s="37" t="s">
        <v>1</v>
      </c>
      <c r="V188" s="37" t="s">
        <v>1</v>
      </c>
      <c r="W188" s="37" t="s">
        <v>1</v>
      </c>
      <c r="X188" s="37" t="s">
        <v>0</v>
      </c>
      <c r="Y188" s="37" t="s">
        <v>1</v>
      </c>
      <c r="Z188" s="37" t="s">
        <v>1</v>
      </c>
      <c r="AA188" s="37" t="s">
        <v>1</v>
      </c>
      <c r="AB188" s="38" t="s">
        <v>1120</v>
      </c>
      <c r="AC188" s="37" t="s">
        <v>1</v>
      </c>
      <c r="AD188" s="37" t="s">
        <v>1</v>
      </c>
      <c r="AE188" s="37" t="s">
        <v>0</v>
      </c>
      <c r="AF188" s="37" t="s">
        <v>0</v>
      </c>
      <c r="AG188" s="37" t="s">
        <v>1</v>
      </c>
      <c r="AH188" s="39" t="s">
        <v>0</v>
      </c>
      <c r="AI188" s="37" t="s">
        <v>1</v>
      </c>
      <c r="AJ188" s="37" t="s">
        <v>1</v>
      </c>
      <c r="AK188" s="37" t="s">
        <v>0</v>
      </c>
      <c r="AL188" s="37" t="s">
        <v>1</v>
      </c>
      <c r="AM188" s="37" t="s">
        <v>1</v>
      </c>
      <c r="AN188" s="37" t="s">
        <v>1</v>
      </c>
      <c r="AO188" s="37" t="s">
        <v>0</v>
      </c>
      <c r="AP188" s="37" t="s">
        <v>1</v>
      </c>
      <c r="AQ188" s="37" t="s">
        <v>0</v>
      </c>
      <c r="AR188" s="181"/>
      <c r="AS188" s="205">
        <v>18.7469</v>
      </c>
      <c r="AT188" s="203">
        <v>-96.789900000000003</v>
      </c>
    </row>
    <row r="189" spans="1:46" s="4" customFormat="1" ht="27" customHeight="1" x14ac:dyDescent="0.25">
      <c r="A189" s="26">
        <v>183</v>
      </c>
      <c r="B189" s="37" t="s">
        <v>1175</v>
      </c>
      <c r="C189" s="37">
        <v>30</v>
      </c>
      <c r="D189" s="37" t="s">
        <v>578</v>
      </c>
      <c r="E189" s="37">
        <v>6</v>
      </c>
      <c r="F189" s="37" t="s">
        <v>1126</v>
      </c>
      <c r="G189" s="37">
        <v>125</v>
      </c>
      <c r="H189" s="38" t="s">
        <v>1170</v>
      </c>
      <c r="I189" s="38" t="s">
        <v>1170</v>
      </c>
      <c r="J189" s="38" t="s">
        <v>1174</v>
      </c>
      <c r="K189" s="38" t="s">
        <v>1173</v>
      </c>
      <c r="L189" s="37">
        <v>94970</v>
      </c>
      <c r="M189" s="38" t="s">
        <v>91</v>
      </c>
      <c r="N189" s="38" t="s">
        <v>967</v>
      </c>
      <c r="O189" s="38" t="s">
        <v>1172</v>
      </c>
      <c r="P189" s="37" t="s">
        <v>4</v>
      </c>
      <c r="Q189" s="37" t="s">
        <v>3</v>
      </c>
      <c r="R189" s="38" t="s">
        <v>2</v>
      </c>
      <c r="S189" s="37">
        <v>2</v>
      </c>
      <c r="T189" s="37" t="s">
        <v>1</v>
      </c>
      <c r="U189" s="37" t="s">
        <v>0</v>
      </c>
      <c r="V189" s="37" t="s">
        <v>1</v>
      </c>
      <c r="W189" s="37" t="s">
        <v>0</v>
      </c>
      <c r="X189" s="37" t="s">
        <v>1</v>
      </c>
      <c r="Y189" s="37" t="s">
        <v>1</v>
      </c>
      <c r="Z189" s="37" t="s">
        <v>1</v>
      </c>
      <c r="AA189" s="37" t="s">
        <v>1</v>
      </c>
      <c r="AB189" s="38" t="s">
        <v>1120</v>
      </c>
      <c r="AC189" s="37" t="s">
        <v>1</v>
      </c>
      <c r="AD189" s="37" t="s">
        <v>1</v>
      </c>
      <c r="AE189" s="37" t="s">
        <v>0</v>
      </c>
      <c r="AF189" s="37" t="s">
        <v>0</v>
      </c>
      <c r="AG189" s="37" t="s">
        <v>1</v>
      </c>
      <c r="AH189" s="39" t="s">
        <v>0</v>
      </c>
      <c r="AI189" s="37" t="s">
        <v>1</v>
      </c>
      <c r="AJ189" s="37" t="s">
        <v>1</v>
      </c>
      <c r="AK189" s="37" t="s">
        <v>0</v>
      </c>
      <c r="AL189" s="37" t="s">
        <v>1</v>
      </c>
      <c r="AM189" s="37" t="s">
        <v>1</v>
      </c>
      <c r="AN189" s="37" t="s">
        <v>1</v>
      </c>
      <c r="AO189" s="37" t="s">
        <v>0</v>
      </c>
      <c r="AP189" s="37" t="s">
        <v>1</v>
      </c>
      <c r="AQ189" s="37" t="s">
        <v>0</v>
      </c>
      <c r="AR189" s="181"/>
      <c r="AS189" s="205">
        <v>18.972100000000001</v>
      </c>
      <c r="AT189" s="203">
        <v>-96.718699999999998</v>
      </c>
    </row>
    <row r="190" spans="1:46" s="4" customFormat="1" ht="27" customHeight="1" x14ac:dyDescent="0.25">
      <c r="A190" s="26">
        <v>184</v>
      </c>
      <c r="B190" s="37" t="s">
        <v>1171</v>
      </c>
      <c r="C190" s="37">
        <v>30</v>
      </c>
      <c r="D190" s="37" t="s">
        <v>578</v>
      </c>
      <c r="E190" s="37">
        <v>6</v>
      </c>
      <c r="F190" s="37" t="s">
        <v>1126</v>
      </c>
      <c r="G190" s="37">
        <v>125</v>
      </c>
      <c r="H190" s="38" t="s">
        <v>1170</v>
      </c>
      <c r="I190" s="38" t="s">
        <v>1168</v>
      </c>
      <c r="J190" s="38" t="s">
        <v>1169</v>
      </c>
      <c r="K190" s="38" t="s">
        <v>1168</v>
      </c>
      <c r="L190" s="37">
        <v>94970</v>
      </c>
      <c r="M190" s="38" t="s">
        <v>59</v>
      </c>
      <c r="N190" s="38" t="s">
        <v>967</v>
      </c>
      <c r="O190" s="38" t="s">
        <v>1167</v>
      </c>
      <c r="P190" s="37" t="s">
        <v>4</v>
      </c>
      <c r="Q190" s="37" t="s">
        <v>3</v>
      </c>
      <c r="R190" s="38" t="s">
        <v>2</v>
      </c>
      <c r="S190" s="37">
        <v>1</v>
      </c>
      <c r="T190" s="37" t="s">
        <v>1</v>
      </c>
      <c r="U190" s="37" t="s">
        <v>0</v>
      </c>
      <c r="V190" s="37" t="s">
        <v>1</v>
      </c>
      <c r="W190" s="37" t="s">
        <v>1</v>
      </c>
      <c r="X190" s="37" t="s">
        <v>0</v>
      </c>
      <c r="Y190" s="37" t="s">
        <v>1</v>
      </c>
      <c r="Z190" s="37" t="s">
        <v>1</v>
      </c>
      <c r="AA190" s="37" t="s">
        <v>1</v>
      </c>
      <c r="AB190" s="38" t="s">
        <v>1120</v>
      </c>
      <c r="AC190" s="37" t="s">
        <v>0</v>
      </c>
      <c r="AD190" s="37" t="s">
        <v>0</v>
      </c>
      <c r="AE190" s="37" t="s">
        <v>0</v>
      </c>
      <c r="AF190" s="37" t="s">
        <v>0</v>
      </c>
      <c r="AG190" s="37" t="s">
        <v>1</v>
      </c>
      <c r="AH190" s="39" t="s">
        <v>0</v>
      </c>
      <c r="AI190" s="37" t="s">
        <v>1</v>
      </c>
      <c r="AJ190" s="37" t="s">
        <v>1</v>
      </c>
      <c r="AK190" s="37" t="s">
        <v>0</v>
      </c>
      <c r="AL190" s="37" t="s">
        <v>1</v>
      </c>
      <c r="AM190" s="37" t="s">
        <v>1</v>
      </c>
      <c r="AN190" s="37" t="s">
        <v>1</v>
      </c>
      <c r="AO190" s="37" t="s">
        <v>0</v>
      </c>
      <c r="AP190" s="37" t="s">
        <v>1</v>
      </c>
      <c r="AQ190" s="37" t="s">
        <v>0</v>
      </c>
      <c r="AR190" s="181"/>
      <c r="AS190" s="205">
        <v>19.019600000000001</v>
      </c>
      <c r="AT190" s="203">
        <v>-96.669600000000003</v>
      </c>
    </row>
    <row r="191" spans="1:46" s="4" customFormat="1" ht="27" customHeight="1" x14ac:dyDescent="0.25">
      <c r="A191" s="26">
        <v>185</v>
      </c>
      <c r="B191" s="37" t="s">
        <v>1166</v>
      </c>
      <c r="C191" s="37">
        <v>30</v>
      </c>
      <c r="D191" s="37" t="s">
        <v>578</v>
      </c>
      <c r="E191" s="37">
        <v>6</v>
      </c>
      <c r="F191" s="37" t="s">
        <v>1126</v>
      </c>
      <c r="G191" s="37">
        <v>146</v>
      </c>
      <c r="H191" s="37" t="s">
        <v>1165</v>
      </c>
      <c r="I191" s="37" t="s">
        <v>1165</v>
      </c>
      <c r="J191" s="38" t="s">
        <v>1164</v>
      </c>
      <c r="K191" s="38" t="s">
        <v>1163</v>
      </c>
      <c r="L191" s="37">
        <v>94060</v>
      </c>
      <c r="M191" s="38" t="s">
        <v>74</v>
      </c>
      <c r="N191" s="38" t="s">
        <v>967</v>
      </c>
      <c r="O191" s="38" t="s">
        <v>1162</v>
      </c>
      <c r="P191" s="37" t="s">
        <v>4</v>
      </c>
      <c r="Q191" s="37" t="s">
        <v>3</v>
      </c>
      <c r="R191" s="38" t="s">
        <v>2</v>
      </c>
      <c r="S191" s="37">
        <v>2</v>
      </c>
      <c r="T191" s="37" t="s">
        <v>1</v>
      </c>
      <c r="U191" s="37" t="s">
        <v>0</v>
      </c>
      <c r="V191" s="37" t="s">
        <v>1</v>
      </c>
      <c r="W191" s="37" t="s">
        <v>0</v>
      </c>
      <c r="X191" s="37" t="s">
        <v>0</v>
      </c>
      <c r="Y191" s="37" t="s">
        <v>1</v>
      </c>
      <c r="Z191" s="37" t="s">
        <v>1</v>
      </c>
      <c r="AA191" s="37" t="s">
        <v>1</v>
      </c>
      <c r="AB191" s="38" t="s">
        <v>1120</v>
      </c>
      <c r="AC191" s="37" t="s">
        <v>1</v>
      </c>
      <c r="AD191" s="37" t="s">
        <v>0</v>
      </c>
      <c r="AE191" s="37" t="s">
        <v>0</v>
      </c>
      <c r="AF191" s="37" t="s">
        <v>0</v>
      </c>
      <c r="AG191" s="37" t="s">
        <v>1</v>
      </c>
      <c r="AH191" s="39" t="s">
        <v>0</v>
      </c>
      <c r="AI191" s="37" t="s">
        <v>1</v>
      </c>
      <c r="AJ191" s="37" t="s">
        <v>1</v>
      </c>
      <c r="AK191" s="37" t="s">
        <v>0</v>
      </c>
      <c r="AL191" s="37" t="s">
        <v>1</v>
      </c>
      <c r="AM191" s="37" t="s">
        <v>1</v>
      </c>
      <c r="AN191" s="37" t="s">
        <v>1</v>
      </c>
      <c r="AO191" s="37" t="s">
        <v>0</v>
      </c>
      <c r="AP191" s="37" t="s">
        <v>1</v>
      </c>
      <c r="AQ191" s="37" t="s">
        <v>0</v>
      </c>
      <c r="AR191" s="181"/>
      <c r="AS191" s="205">
        <v>19.192299999999999</v>
      </c>
      <c r="AT191" s="203">
        <v>-96.941199999999995</v>
      </c>
    </row>
    <row r="192" spans="1:46" s="4" customFormat="1" ht="27" customHeight="1" x14ac:dyDescent="0.25">
      <c r="A192" s="26">
        <v>186</v>
      </c>
      <c r="B192" s="37" t="s">
        <v>1161</v>
      </c>
      <c r="C192" s="37">
        <v>30</v>
      </c>
      <c r="D192" s="37" t="s">
        <v>578</v>
      </c>
      <c r="E192" s="37">
        <v>6</v>
      </c>
      <c r="F192" s="37" t="s">
        <v>1126</v>
      </c>
      <c r="G192" s="37">
        <v>162</v>
      </c>
      <c r="H192" s="37" t="s">
        <v>1159</v>
      </c>
      <c r="I192" s="37" t="s">
        <v>1159</v>
      </c>
      <c r="J192" s="38" t="s">
        <v>1160</v>
      </c>
      <c r="K192" s="37" t="s">
        <v>1159</v>
      </c>
      <c r="L192" s="37">
        <v>94030</v>
      </c>
      <c r="M192" s="38" t="s">
        <v>74</v>
      </c>
      <c r="N192" s="38" t="s">
        <v>967</v>
      </c>
      <c r="O192" s="38" t="s">
        <v>1158</v>
      </c>
      <c r="P192" s="37" t="s">
        <v>4</v>
      </c>
      <c r="Q192" s="37" t="s">
        <v>3</v>
      </c>
      <c r="R192" s="38" t="s">
        <v>2</v>
      </c>
      <c r="S192" s="37">
        <v>2</v>
      </c>
      <c r="T192" s="37" t="s">
        <v>1</v>
      </c>
      <c r="U192" s="37" t="s">
        <v>0</v>
      </c>
      <c r="V192" s="37" t="s">
        <v>1</v>
      </c>
      <c r="W192" s="37" t="s">
        <v>0</v>
      </c>
      <c r="X192" s="37" t="s">
        <v>0</v>
      </c>
      <c r="Y192" s="37" t="s">
        <v>1</v>
      </c>
      <c r="Z192" s="37" t="s">
        <v>1</v>
      </c>
      <c r="AA192" s="37" t="s">
        <v>1</v>
      </c>
      <c r="AB192" s="38" t="s">
        <v>1120</v>
      </c>
      <c r="AC192" s="37" t="s">
        <v>1</v>
      </c>
      <c r="AD192" s="37" t="s">
        <v>0</v>
      </c>
      <c r="AE192" s="37" t="s">
        <v>0</v>
      </c>
      <c r="AF192" s="37" t="s">
        <v>0</v>
      </c>
      <c r="AG192" s="37" t="s">
        <v>1</v>
      </c>
      <c r="AH192" s="39" t="s">
        <v>0</v>
      </c>
      <c r="AI192" s="37" t="s">
        <v>1</v>
      </c>
      <c r="AJ192" s="37" t="s">
        <v>1</v>
      </c>
      <c r="AK192" s="37" t="s">
        <v>0</v>
      </c>
      <c r="AL192" s="37" t="s">
        <v>1</v>
      </c>
      <c r="AM192" s="37" t="s">
        <v>1</v>
      </c>
      <c r="AN192" s="37" t="s">
        <v>1</v>
      </c>
      <c r="AO192" s="37" t="s">
        <v>0</v>
      </c>
      <c r="AP192" s="37" t="s">
        <v>1</v>
      </c>
      <c r="AQ192" s="37" t="s">
        <v>0</v>
      </c>
      <c r="AR192" s="181"/>
      <c r="AS192" s="205">
        <v>19.248100000000001</v>
      </c>
      <c r="AT192" s="203">
        <v>-96.884100000000004</v>
      </c>
    </row>
    <row r="193" spans="1:46" s="4" customFormat="1" ht="27" customHeight="1" x14ac:dyDescent="0.25">
      <c r="A193" s="26">
        <v>187</v>
      </c>
      <c r="B193" s="37" t="s">
        <v>1157</v>
      </c>
      <c r="C193" s="37">
        <v>30</v>
      </c>
      <c r="D193" s="37" t="s">
        <v>578</v>
      </c>
      <c r="E193" s="37">
        <v>6</v>
      </c>
      <c r="F193" s="37" t="s">
        <v>1126</v>
      </c>
      <c r="G193" s="37">
        <v>165</v>
      </c>
      <c r="H193" s="37" t="s">
        <v>1155</v>
      </c>
      <c r="I193" s="37" t="s">
        <v>1155</v>
      </c>
      <c r="J193" s="38" t="s">
        <v>1156</v>
      </c>
      <c r="K193" s="37" t="s">
        <v>1155</v>
      </c>
      <c r="L193" s="37">
        <v>94190</v>
      </c>
      <c r="M193" s="38" t="s">
        <v>74</v>
      </c>
      <c r="N193" s="38" t="s">
        <v>967</v>
      </c>
      <c r="O193" s="38" t="s">
        <v>1154</v>
      </c>
      <c r="P193" s="37" t="s">
        <v>4</v>
      </c>
      <c r="Q193" s="37" t="s">
        <v>3</v>
      </c>
      <c r="R193" s="38" t="s">
        <v>2</v>
      </c>
      <c r="S193" s="37">
        <v>2</v>
      </c>
      <c r="T193" s="37" t="s">
        <v>1</v>
      </c>
      <c r="U193" s="37" t="s">
        <v>0</v>
      </c>
      <c r="V193" s="37" t="s">
        <v>1</v>
      </c>
      <c r="W193" s="37" t="s">
        <v>0</v>
      </c>
      <c r="X193" s="37" t="s">
        <v>0</v>
      </c>
      <c r="Y193" s="37" t="s">
        <v>1</v>
      </c>
      <c r="Z193" s="37" t="s">
        <v>1</v>
      </c>
      <c r="AA193" s="37" t="s">
        <v>1</v>
      </c>
      <c r="AB193" s="38" t="s">
        <v>1120</v>
      </c>
      <c r="AC193" s="37" t="s">
        <v>1</v>
      </c>
      <c r="AD193" s="37" t="s">
        <v>0</v>
      </c>
      <c r="AE193" s="37" t="s">
        <v>0</v>
      </c>
      <c r="AF193" s="37" t="s">
        <v>0</v>
      </c>
      <c r="AG193" s="37" t="s">
        <v>1</v>
      </c>
      <c r="AH193" s="39" t="s">
        <v>0</v>
      </c>
      <c r="AI193" s="37" t="s">
        <v>1</v>
      </c>
      <c r="AJ193" s="37" t="s">
        <v>1</v>
      </c>
      <c r="AK193" s="37" t="s">
        <v>0</v>
      </c>
      <c r="AL193" s="37" t="s">
        <v>1</v>
      </c>
      <c r="AM193" s="37" t="s">
        <v>1</v>
      </c>
      <c r="AN193" s="37" t="s">
        <v>1</v>
      </c>
      <c r="AO193" s="37" t="s">
        <v>0</v>
      </c>
      <c r="AP193" s="37" t="s">
        <v>1</v>
      </c>
      <c r="AQ193" s="37" t="s">
        <v>0</v>
      </c>
      <c r="AR193" s="181"/>
      <c r="AS193" s="205">
        <v>19.064800000000002</v>
      </c>
      <c r="AT193" s="203">
        <v>-96.846500000000006</v>
      </c>
    </row>
    <row r="194" spans="1:46" s="4" customFormat="1" ht="27" customHeight="1" x14ac:dyDescent="0.25">
      <c r="A194" s="26">
        <v>188</v>
      </c>
      <c r="B194" s="37" t="s">
        <v>1153</v>
      </c>
      <c r="C194" s="37">
        <v>30</v>
      </c>
      <c r="D194" s="37" t="s">
        <v>578</v>
      </c>
      <c r="E194" s="37">
        <v>6</v>
      </c>
      <c r="F194" s="37" t="s">
        <v>1126</v>
      </c>
      <c r="G194" s="37">
        <v>173</v>
      </c>
      <c r="H194" s="37" t="s">
        <v>1149</v>
      </c>
      <c r="I194" s="37" t="s">
        <v>1149</v>
      </c>
      <c r="J194" s="38" t="s">
        <v>1152</v>
      </c>
      <c r="K194" s="37" t="s">
        <v>1149</v>
      </c>
      <c r="L194" s="37">
        <v>95096</v>
      </c>
      <c r="M194" s="38" t="s">
        <v>158</v>
      </c>
      <c r="N194" s="38" t="s">
        <v>967</v>
      </c>
      <c r="O194" s="38" t="s">
        <v>1151</v>
      </c>
      <c r="P194" s="37" t="s">
        <v>4</v>
      </c>
      <c r="Q194" s="37" t="s">
        <v>3</v>
      </c>
      <c r="R194" s="38" t="s">
        <v>2</v>
      </c>
      <c r="S194" s="37">
        <v>2</v>
      </c>
      <c r="T194" s="37" t="s">
        <v>1</v>
      </c>
      <c r="U194" s="37" t="s">
        <v>1</v>
      </c>
      <c r="V194" s="37" t="s">
        <v>1</v>
      </c>
      <c r="W194" s="37" t="s">
        <v>1</v>
      </c>
      <c r="X194" s="37" t="s">
        <v>1</v>
      </c>
      <c r="Y194" s="37" t="s">
        <v>1</v>
      </c>
      <c r="Z194" s="37" t="s">
        <v>1</v>
      </c>
      <c r="AA194" s="37" t="s">
        <v>1</v>
      </c>
      <c r="AB194" s="38" t="s">
        <v>1120</v>
      </c>
      <c r="AC194" s="37" t="s">
        <v>1</v>
      </c>
      <c r="AD194" s="37" t="s">
        <v>1</v>
      </c>
      <c r="AE194" s="37" t="s">
        <v>0</v>
      </c>
      <c r="AF194" s="37" t="s">
        <v>0</v>
      </c>
      <c r="AG194" s="37" t="s">
        <v>1</v>
      </c>
      <c r="AH194" s="39" t="s">
        <v>0</v>
      </c>
      <c r="AI194" s="37" t="s">
        <v>1</v>
      </c>
      <c r="AJ194" s="37" t="s">
        <v>1</v>
      </c>
      <c r="AK194" s="37" t="s">
        <v>0</v>
      </c>
      <c r="AL194" s="37" t="s">
        <v>1</v>
      </c>
      <c r="AM194" s="37" t="s">
        <v>1</v>
      </c>
      <c r="AN194" s="37" t="s">
        <v>1</v>
      </c>
      <c r="AO194" s="37" t="s">
        <v>0</v>
      </c>
      <c r="AP194" s="37" t="s">
        <v>1</v>
      </c>
      <c r="AQ194" s="37" t="s">
        <v>0</v>
      </c>
      <c r="AR194" s="181"/>
      <c r="AS194" s="205">
        <v>18.60201</v>
      </c>
      <c r="AT194" s="203">
        <v>-96.689400000000006</v>
      </c>
    </row>
    <row r="195" spans="1:46" s="4" customFormat="1" ht="27" customHeight="1" x14ac:dyDescent="0.25">
      <c r="A195" s="26">
        <v>189</v>
      </c>
      <c r="B195" s="37" t="s">
        <v>1150</v>
      </c>
      <c r="C195" s="37">
        <v>30</v>
      </c>
      <c r="D195" s="37" t="s">
        <v>578</v>
      </c>
      <c r="E195" s="37">
        <v>6</v>
      </c>
      <c r="F195" s="37" t="s">
        <v>1126</v>
      </c>
      <c r="G195" s="37">
        <v>173</v>
      </c>
      <c r="H195" s="37" t="s">
        <v>1149</v>
      </c>
      <c r="I195" s="38" t="s">
        <v>1147</v>
      </c>
      <c r="J195" s="38" t="s">
        <v>1148</v>
      </c>
      <c r="K195" s="38" t="s">
        <v>1147</v>
      </c>
      <c r="L195" s="37">
        <v>95096</v>
      </c>
      <c r="M195" s="38" t="s">
        <v>1146</v>
      </c>
      <c r="N195" s="38" t="s">
        <v>967</v>
      </c>
      <c r="O195" s="38" t="s">
        <v>16646</v>
      </c>
      <c r="P195" s="37" t="s">
        <v>982</v>
      </c>
      <c r="Q195" s="37" t="s">
        <v>3</v>
      </c>
      <c r="R195" s="38" t="s">
        <v>2</v>
      </c>
      <c r="S195" s="37">
        <v>1</v>
      </c>
      <c r="T195" s="37" t="s">
        <v>1</v>
      </c>
      <c r="U195" s="37" t="s">
        <v>0</v>
      </c>
      <c r="V195" s="37" t="s">
        <v>1</v>
      </c>
      <c r="W195" s="37" t="s">
        <v>0</v>
      </c>
      <c r="X195" s="37" t="s">
        <v>0</v>
      </c>
      <c r="Y195" s="37" t="s">
        <v>1</v>
      </c>
      <c r="Z195" s="37" t="s">
        <v>1</v>
      </c>
      <c r="AA195" s="37" t="s">
        <v>1</v>
      </c>
      <c r="AB195" s="38" t="s">
        <v>1120</v>
      </c>
      <c r="AC195" s="37" t="s">
        <v>0</v>
      </c>
      <c r="AD195" s="37" t="s">
        <v>0</v>
      </c>
      <c r="AE195" s="37" t="s">
        <v>0</v>
      </c>
      <c r="AF195" s="37" t="s">
        <v>0</v>
      </c>
      <c r="AG195" s="37" t="s">
        <v>1</v>
      </c>
      <c r="AH195" s="39" t="s">
        <v>0</v>
      </c>
      <c r="AI195" s="37" t="s">
        <v>1</v>
      </c>
      <c r="AJ195" s="37" t="s">
        <v>1</v>
      </c>
      <c r="AK195" s="37" t="s">
        <v>0</v>
      </c>
      <c r="AL195" s="37" t="s">
        <v>1</v>
      </c>
      <c r="AM195" s="37" t="s">
        <v>1</v>
      </c>
      <c r="AN195" s="37" t="s">
        <v>1</v>
      </c>
      <c r="AO195" s="37" t="s">
        <v>0</v>
      </c>
      <c r="AP195" s="37" t="s">
        <v>1</v>
      </c>
      <c r="AQ195" s="37" t="s">
        <v>0</v>
      </c>
      <c r="AR195" s="181"/>
      <c r="AS195" s="205">
        <v>18.412500000000001</v>
      </c>
      <c r="AT195" s="203">
        <v>-96.7286</v>
      </c>
    </row>
    <row r="196" spans="1:46" s="4" customFormat="1" ht="27" customHeight="1" x14ac:dyDescent="0.25">
      <c r="A196" s="26">
        <v>190</v>
      </c>
      <c r="B196" s="37" t="s">
        <v>1145</v>
      </c>
      <c r="C196" s="37">
        <v>30</v>
      </c>
      <c r="D196" s="37" t="s">
        <v>578</v>
      </c>
      <c r="E196" s="37">
        <v>6</v>
      </c>
      <c r="F196" s="37" t="s">
        <v>1126</v>
      </c>
      <c r="G196" s="37">
        <v>179</v>
      </c>
      <c r="H196" s="38" t="s">
        <v>1143</v>
      </c>
      <c r="I196" s="38" t="s">
        <v>1143</v>
      </c>
      <c r="J196" s="38" t="s">
        <v>1144</v>
      </c>
      <c r="K196" s="38" t="s">
        <v>1143</v>
      </c>
      <c r="L196" s="37">
        <v>94080</v>
      </c>
      <c r="M196" s="38" t="s">
        <v>74</v>
      </c>
      <c r="N196" s="38" t="s">
        <v>967</v>
      </c>
      <c r="O196" s="38" t="s">
        <v>1142</v>
      </c>
      <c r="P196" s="37" t="s">
        <v>4</v>
      </c>
      <c r="Q196" s="37" t="s">
        <v>3</v>
      </c>
      <c r="R196" s="38" t="s">
        <v>2</v>
      </c>
      <c r="S196" s="37">
        <v>2</v>
      </c>
      <c r="T196" s="37" t="s">
        <v>1</v>
      </c>
      <c r="U196" s="37" t="s">
        <v>0</v>
      </c>
      <c r="V196" s="37" t="s">
        <v>1</v>
      </c>
      <c r="W196" s="37" t="s">
        <v>0</v>
      </c>
      <c r="X196" s="37" t="s">
        <v>0</v>
      </c>
      <c r="Y196" s="37" t="s">
        <v>1</v>
      </c>
      <c r="Z196" s="37" t="s">
        <v>1</v>
      </c>
      <c r="AA196" s="37" t="s">
        <v>1</v>
      </c>
      <c r="AB196" s="38" t="s">
        <v>1120</v>
      </c>
      <c r="AC196" s="37" t="s">
        <v>0</v>
      </c>
      <c r="AD196" s="37" t="s">
        <v>0</v>
      </c>
      <c r="AE196" s="37" t="s">
        <v>0</v>
      </c>
      <c r="AF196" s="37" t="s">
        <v>0</v>
      </c>
      <c r="AG196" s="37" t="s">
        <v>1</v>
      </c>
      <c r="AH196" s="39" t="s">
        <v>0</v>
      </c>
      <c r="AI196" s="37" t="s">
        <v>1</v>
      </c>
      <c r="AJ196" s="37" t="s">
        <v>1</v>
      </c>
      <c r="AK196" s="37" t="s">
        <v>0</v>
      </c>
      <c r="AL196" s="37" t="s">
        <v>1</v>
      </c>
      <c r="AM196" s="37" t="s">
        <v>1</v>
      </c>
      <c r="AN196" s="37" t="s">
        <v>1</v>
      </c>
      <c r="AO196" s="37" t="s">
        <v>0</v>
      </c>
      <c r="AP196" s="37" t="s">
        <v>1</v>
      </c>
      <c r="AQ196" s="37" t="s">
        <v>0</v>
      </c>
      <c r="AR196" s="181"/>
      <c r="AS196" s="205">
        <v>19.191500000000001</v>
      </c>
      <c r="AT196" s="203">
        <v>-96.838099999999997</v>
      </c>
    </row>
    <row r="197" spans="1:46" s="4" customFormat="1" ht="27" customHeight="1" x14ac:dyDescent="0.25">
      <c r="A197" s="26">
        <v>191</v>
      </c>
      <c r="B197" s="37" t="s">
        <v>1141</v>
      </c>
      <c r="C197" s="37">
        <v>30</v>
      </c>
      <c r="D197" s="37" t="s">
        <v>578</v>
      </c>
      <c r="E197" s="37">
        <v>6</v>
      </c>
      <c r="F197" s="37" t="s">
        <v>1126</v>
      </c>
      <c r="G197" s="37">
        <v>186</v>
      </c>
      <c r="H197" s="37" t="s">
        <v>1140</v>
      </c>
      <c r="I197" s="37" t="s">
        <v>1140</v>
      </c>
      <c r="J197" s="38" t="s">
        <v>1139</v>
      </c>
      <c r="K197" s="37" t="s">
        <v>1138</v>
      </c>
      <c r="L197" s="37">
        <v>94170</v>
      </c>
      <c r="M197" s="38" t="s">
        <v>74</v>
      </c>
      <c r="N197" s="38" t="s">
        <v>967</v>
      </c>
      <c r="O197" s="38" t="s">
        <v>1137</v>
      </c>
      <c r="P197" s="37" t="s">
        <v>4</v>
      </c>
      <c r="Q197" s="37" t="s">
        <v>3</v>
      </c>
      <c r="R197" s="38" t="s">
        <v>2</v>
      </c>
      <c r="S197" s="37">
        <v>2</v>
      </c>
      <c r="T197" s="37" t="s">
        <v>1</v>
      </c>
      <c r="U197" s="37" t="s">
        <v>0</v>
      </c>
      <c r="V197" s="37" t="s">
        <v>1</v>
      </c>
      <c r="W197" s="37" t="s">
        <v>0</v>
      </c>
      <c r="X197" s="37" t="s">
        <v>0</v>
      </c>
      <c r="Y197" s="37" t="s">
        <v>1</v>
      </c>
      <c r="Z197" s="37" t="s">
        <v>1</v>
      </c>
      <c r="AA197" s="37" t="s">
        <v>1</v>
      </c>
      <c r="AB197" s="38" t="s">
        <v>1120</v>
      </c>
      <c r="AC197" s="37" t="s">
        <v>0</v>
      </c>
      <c r="AD197" s="37" t="s">
        <v>0</v>
      </c>
      <c r="AE197" s="37" t="s">
        <v>0</v>
      </c>
      <c r="AF197" s="37" t="s">
        <v>0</v>
      </c>
      <c r="AG197" s="37" t="s">
        <v>1</v>
      </c>
      <c r="AH197" s="39" t="s">
        <v>0</v>
      </c>
      <c r="AI197" s="37" t="s">
        <v>1</v>
      </c>
      <c r="AJ197" s="37" t="s">
        <v>1</v>
      </c>
      <c r="AK197" s="37" t="s">
        <v>0</v>
      </c>
      <c r="AL197" s="37" t="s">
        <v>1</v>
      </c>
      <c r="AM197" s="37" t="s">
        <v>1</v>
      </c>
      <c r="AN197" s="37" t="s">
        <v>1</v>
      </c>
      <c r="AO197" s="37" t="s">
        <v>0</v>
      </c>
      <c r="AP197" s="37" t="s">
        <v>1</v>
      </c>
      <c r="AQ197" s="37" t="s">
        <v>0</v>
      </c>
      <c r="AR197" s="181"/>
      <c r="AS197" s="205">
        <v>19.033899999999999</v>
      </c>
      <c r="AT197" s="203">
        <v>-97.0107</v>
      </c>
    </row>
    <row r="198" spans="1:46" s="4" customFormat="1" ht="27" customHeight="1" x14ac:dyDescent="0.25">
      <c r="A198" s="26">
        <v>192</v>
      </c>
      <c r="B198" s="37" t="s">
        <v>1136</v>
      </c>
      <c r="C198" s="37">
        <v>30</v>
      </c>
      <c r="D198" s="37" t="s">
        <v>578</v>
      </c>
      <c r="E198" s="37">
        <v>6</v>
      </c>
      <c r="F198" s="37" t="s">
        <v>1126</v>
      </c>
      <c r="G198" s="37">
        <v>188</v>
      </c>
      <c r="H198" s="37" t="s">
        <v>1135</v>
      </c>
      <c r="I198" s="37" t="s">
        <v>1135</v>
      </c>
      <c r="J198" s="38" t="s">
        <v>1134</v>
      </c>
      <c r="K198" s="38" t="s">
        <v>1133</v>
      </c>
      <c r="L198" s="37">
        <v>94050</v>
      </c>
      <c r="M198" s="38" t="s">
        <v>158</v>
      </c>
      <c r="N198" s="38" t="s">
        <v>967</v>
      </c>
      <c r="O198" s="38" t="s">
        <v>1132</v>
      </c>
      <c r="P198" s="37" t="s">
        <v>4</v>
      </c>
      <c r="Q198" s="37" t="s">
        <v>3</v>
      </c>
      <c r="R198" s="38" t="s">
        <v>2</v>
      </c>
      <c r="S198" s="37">
        <v>3</v>
      </c>
      <c r="T198" s="37" t="s">
        <v>1</v>
      </c>
      <c r="U198" s="37" t="s">
        <v>0</v>
      </c>
      <c r="V198" s="37" t="s">
        <v>1</v>
      </c>
      <c r="W198" s="37" t="s">
        <v>0</v>
      </c>
      <c r="X198" s="37" t="s">
        <v>0</v>
      </c>
      <c r="Y198" s="37" t="s">
        <v>1</v>
      </c>
      <c r="Z198" s="37" t="s">
        <v>1</v>
      </c>
      <c r="AA198" s="37" t="s">
        <v>1</v>
      </c>
      <c r="AB198" s="38" t="s">
        <v>1120</v>
      </c>
      <c r="AC198" s="37" t="s">
        <v>1</v>
      </c>
      <c r="AD198" s="37" t="s">
        <v>0</v>
      </c>
      <c r="AE198" s="37" t="s">
        <v>0</v>
      </c>
      <c r="AF198" s="37" t="s">
        <v>0</v>
      </c>
      <c r="AG198" s="37" t="s">
        <v>1</v>
      </c>
      <c r="AH198" s="39" t="s">
        <v>0</v>
      </c>
      <c r="AI198" s="37" t="s">
        <v>1</v>
      </c>
      <c r="AJ198" s="37" t="s">
        <v>0</v>
      </c>
      <c r="AK198" s="37" t="s">
        <v>0</v>
      </c>
      <c r="AL198" s="37" t="s">
        <v>1</v>
      </c>
      <c r="AM198" s="37" t="s">
        <v>1</v>
      </c>
      <c r="AN198" s="37" t="s">
        <v>1</v>
      </c>
      <c r="AO198" s="37" t="s">
        <v>0</v>
      </c>
      <c r="AP198" s="37" t="s">
        <v>1</v>
      </c>
      <c r="AQ198" s="37" t="s">
        <v>0</v>
      </c>
      <c r="AR198" s="181"/>
      <c r="AS198" s="205">
        <v>19.2148</v>
      </c>
      <c r="AT198" s="203">
        <v>-96.970100000000002</v>
      </c>
    </row>
    <row r="199" spans="1:46" s="4" customFormat="1" ht="27" customHeight="1" x14ac:dyDescent="0.25">
      <c r="A199" s="26">
        <v>193</v>
      </c>
      <c r="B199" s="37" t="s">
        <v>1131</v>
      </c>
      <c r="C199" s="37">
        <v>30</v>
      </c>
      <c r="D199" s="37" t="s">
        <v>578</v>
      </c>
      <c r="E199" s="37">
        <v>6</v>
      </c>
      <c r="F199" s="37" t="s">
        <v>1126</v>
      </c>
      <c r="G199" s="37">
        <v>196</v>
      </c>
      <c r="H199" s="37" t="s">
        <v>1129</v>
      </c>
      <c r="I199" s="37" t="s">
        <v>1129</v>
      </c>
      <c r="J199" s="38" t="s">
        <v>1130</v>
      </c>
      <c r="K199" s="37" t="s">
        <v>1129</v>
      </c>
      <c r="L199" s="37">
        <v>94930</v>
      </c>
      <c r="M199" s="38" t="s">
        <v>158</v>
      </c>
      <c r="N199" s="38" t="s">
        <v>967</v>
      </c>
      <c r="O199" s="38" t="s">
        <v>1128</v>
      </c>
      <c r="P199" s="37" t="s">
        <v>4</v>
      </c>
      <c r="Q199" s="37" t="s">
        <v>3</v>
      </c>
      <c r="R199" s="38" t="s">
        <v>2</v>
      </c>
      <c r="S199" s="37">
        <v>3</v>
      </c>
      <c r="T199" s="37" t="s">
        <v>1</v>
      </c>
      <c r="U199" s="37" t="s">
        <v>0</v>
      </c>
      <c r="V199" s="37" t="s">
        <v>1</v>
      </c>
      <c r="W199" s="37" t="s">
        <v>0</v>
      </c>
      <c r="X199" s="37" t="s">
        <v>0</v>
      </c>
      <c r="Y199" s="37" t="s">
        <v>1</v>
      </c>
      <c r="Z199" s="37" t="s">
        <v>1</v>
      </c>
      <c r="AA199" s="37" t="s">
        <v>1</v>
      </c>
      <c r="AB199" s="38" t="s">
        <v>1120</v>
      </c>
      <c r="AC199" s="37" t="s">
        <v>0</v>
      </c>
      <c r="AD199" s="37" t="s">
        <v>0</v>
      </c>
      <c r="AE199" s="37" t="s">
        <v>0</v>
      </c>
      <c r="AF199" s="37" t="s">
        <v>0</v>
      </c>
      <c r="AG199" s="37" t="s">
        <v>1</v>
      </c>
      <c r="AH199" s="39" t="s">
        <v>0</v>
      </c>
      <c r="AI199" s="37" t="s">
        <v>1</v>
      </c>
      <c r="AJ199" s="37" t="s">
        <v>1</v>
      </c>
      <c r="AK199" s="37" t="s">
        <v>0</v>
      </c>
      <c r="AL199" s="37" t="s">
        <v>1</v>
      </c>
      <c r="AM199" s="37" t="s">
        <v>1</v>
      </c>
      <c r="AN199" s="37" t="s">
        <v>1</v>
      </c>
      <c r="AO199" s="37" t="s">
        <v>0</v>
      </c>
      <c r="AP199" s="37" t="s">
        <v>1</v>
      </c>
      <c r="AQ199" s="37" t="s">
        <v>0</v>
      </c>
      <c r="AR199" s="181"/>
      <c r="AS199" s="205">
        <v>18.830200000000001</v>
      </c>
      <c r="AT199" s="203">
        <v>-96.791899999999998</v>
      </c>
    </row>
    <row r="200" spans="1:46" s="4" customFormat="1" ht="27" customHeight="1" x14ac:dyDescent="0.25">
      <c r="A200" s="26">
        <v>194</v>
      </c>
      <c r="B200" s="37" t="s">
        <v>1127</v>
      </c>
      <c r="C200" s="37">
        <v>30</v>
      </c>
      <c r="D200" s="37" t="s">
        <v>578</v>
      </c>
      <c r="E200" s="37">
        <v>6</v>
      </c>
      <c r="F200" s="37" t="s">
        <v>1126</v>
      </c>
      <c r="G200" s="37">
        <v>200</v>
      </c>
      <c r="H200" s="37" t="s">
        <v>1125</v>
      </c>
      <c r="I200" s="38" t="s">
        <v>1124</v>
      </c>
      <c r="J200" s="38" t="s">
        <v>1123</v>
      </c>
      <c r="K200" s="38" t="s">
        <v>1122</v>
      </c>
      <c r="L200" s="37">
        <v>94220</v>
      </c>
      <c r="M200" s="38" t="s">
        <v>74</v>
      </c>
      <c r="N200" s="38" t="s">
        <v>967</v>
      </c>
      <c r="O200" s="38" t="s">
        <v>1121</v>
      </c>
      <c r="P200" s="37" t="s">
        <v>4</v>
      </c>
      <c r="Q200" s="37" t="s">
        <v>3</v>
      </c>
      <c r="R200" s="38" t="s">
        <v>2</v>
      </c>
      <c r="S200" s="37">
        <v>2</v>
      </c>
      <c r="T200" s="37" t="s">
        <v>1</v>
      </c>
      <c r="U200" s="37" t="s">
        <v>0</v>
      </c>
      <c r="V200" s="37" t="s">
        <v>1</v>
      </c>
      <c r="W200" s="37" t="s">
        <v>0</v>
      </c>
      <c r="X200" s="37" t="s">
        <v>0</v>
      </c>
      <c r="Y200" s="37" t="s">
        <v>1</v>
      </c>
      <c r="Z200" s="37" t="s">
        <v>1</v>
      </c>
      <c r="AA200" s="37" t="s">
        <v>1</v>
      </c>
      <c r="AB200" s="38" t="s">
        <v>1120</v>
      </c>
      <c r="AC200" s="37" t="s">
        <v>1</v>
      </c>
      <c r="AD200" s="37" t="s">
        <v>0</v>
      </c>
      <c r="AE200" s="37" t="s">
        <v>0</v>
      </c>
      <c r="AF200" s="37" t="s">
        <v>0</v>
      </c>
      <c r="AG200" s="37" t="s">
        <v>1</v>
      </c>
      <c r="AH200" s="39" t="s">
        <v>0</v>
      </c>
      <c r="AI200" s="37" t="s">
        <v>1</v>
      </c>
      <c r="AJ200" s="37" t="s">
        <v>1</v>
      </c>
      <c r="AK200" s="37" t="s">
        <v>0</v>
      </c>
      <c r="AL200" s="37" t="s">
        <v>1</v>
      </c>
      <c r="AM200" s="37" t="s">
        <v>1</v>
      </c>
      <c r="AN200" s="37" t="s">
        <v>1</v>
      </c>
      <c r="AO200" s="37" t="s">
        <v>0</v>
      </c>
      <c r="AP200" s="37" t="s">
        <v>1</v>
      </c>
      <c r="AQ200" s="37" t="s">
        <v>0</v>
      </c>
      <c r="AR200" s="181"/>
      <c r="AS200" s="205">
        <v>19.1157</v>
      </c>
      <c r="AT200" s="203">
        <v>-96.8596</v>
      </c>
    </row>
    <row r="201" spans="1:46" s="4" customFormat="1" ht="27" customHeight="1" x14ac:dyDescent="0.25">
      <c r="A201" s="26">
        <v>195</v>
      </c>
      <c r="B201" s="16" t="s">
        <v>1119</v>
      </c>
      <c r="C201" s="16">
        <v>30</v>
      </c>
      <c r="D201" s="16" t="s">
        <v>578</v>
      </c>
      <c r="E201" s="32">
        <v>7</v>
      </c>
      <c r="F201" s="16" t="s">
        <v>970</v>
      </c>
      <c r="G201" s="32">
        <v>101</v>
      </c>
      <c r="H201" s="18" t="s">
        <v>993</v>
      </c>
      <c r="I201" s="18" t="s">
        <v>993</v>
      </c>
      <c r="J201" s="18" t="s">
        <v>1118</v>
      </c>
      <c r="K201" s="16" t="s">
        <v>571</v>
      </c>
      <c r="L201" s="16">
        <v>94420</v>
      </c>
      <c r="M201" s="18" t="s">
        <v>625</v>
      </c>
      <c r="N201" s="32" t="s">
        <v>1117</v>
      </c>
      <c r="O201" s="18" t="s">
        <v>1116</v>
      </c>
      <c r="P201" s="16" t="s">
        <v>4</v>
      </c>
      <c r="Q201" s="16" t="s">
        <v>3</v>
      </c>
      <c r="R201" s="18" t="s">
        <v>2</v>
      </c>
      <c r="S201" s="16">
        <v>1</v>
      </c>
      <c r="T201" s="16" t="s">
        <v>1</v>
      </c>
      <c r="U201" s="16" t="s">
        <v>0</v>
      </c>
      <c r="V201" s="16" t="s">
        <v>1</v>
      </c>
      <c r="W201" s="16" t="s">
        <v>1</v>
      </c>
      <c r="X201" s="16" t="s">
        <v>1</v>
      </c>
      <c r="Y201" s="16" t="s">
        <v>1</v>
      </c>
      <c r="Z201" s="16" t="s">
        <v>1</v>
      </c>
      <c r="AA201" s="16" t="s">
        <v>1</v>
      </c>
      <c r="AB201" s="16" t="s">
        <v>0</v>
      </c>
      <c r="AC201" s="16" t="s">
        <v>1</v>
      </c>
      <c r="AD201" s="16" t="s">
        <v>1</v>
      </c>
      <c r="AE201" s="16" t="s">
        <v>0</v>
      </c>
      <c r="AF201" s="16" t="s">
        <v>0</v>
      </c>
      <c r="AG201" s="16" t="s">
        <v>1</v>
      </c>
      <c r="AH201" s="39" t="s">
        <v>0</v>
      </c>
      <c r="AI201" s="16" t="s">
        <v>1</v>
      </c>
      <c r="AJ201" s="16" t="s">
        <v>1</v>
      </c>
      <c r="AK201" s="16" t="s">
        <v>1</v>
      </c>
      <c r="AL201" s="16" t="s">
        <v>1</v>
      </c>
      <c r="AM201" s="16" t="s">
        <v>1</v>
      </c>
      <c r="AN201" s="16" t="s">
        <v>1</v>
      </c>
      <c r="AO201" s="16" t="s">
        <v>1</v>
      </c>
      <c r="AP201" s="16" t="s">
        <v>1</v>
      </c>
      <c r="AQ201" s="16" t="s">
        <v>1</v>
      </c>
      <c r="AS201" s="203">
        <v>18.916964</v>
      </c>
      <c r="AT201" s="203">
        <v>-97.131328999999994</v>
      </c>
    </row>
    <row r="202" spans="1:46" s="4" customFormat="1" ht="27" customHeight="1" x14ac:dyDescent="0.25">
      <c r="A202" s="26">
        <v>196</v>
      </c>
      <c r="B202" s="16" t="s">
        <v>1115</v>
      </c>
      <c r="C202" s="16">
        <v>30</v>
      </c>
      <c r="D202" s="16" t="s">
        <v>578</v>
      </c>
      <c r="E202" s="32">
        <v>7</v>
      </c>
      <c r="F202" s="16" t="s">
        <v>970</v>
      </c>
      <c r="G202" s="32">
        <v>85</v>
      </c>
      <c r="H202" s="16" t="s">
        <v>1045</v>
      </c>
      <c r="I202" s="16" t="s">
        <v>1114</v>
      </c>
      <c r="J202" s="18" t="s">
        <v>1113</v>
      </c>
      <c r="K202" s="18" t="s">
        <v>1112</v>
      </c>
      <c r="L202" s="16">
        <v>94457</v>
      </c>
      <c r="M202" s="32" t="s">
        <v>668</v>
      </c>
      <c r="N202" s="32" t="s">
        <v>1111</v>
      </c>
      <c r="O202" s="18" t="s">
        <v>1110</v>
      </c>
      <c r="P202" s="16" t="s">
        <v>4</v>
      </c>
      <c r="Q202" s="16" t="s">
        <v>3</v>
      </c>
      <c r="R202" s="18" t="s">
        <v>2</v>
      </c>
      <c r="S202" s="16">
        <v>1</v>
      </c>
      <c r="T202" s="16" t="s">
        <v>1</v>
      </c>
      <c r="U202" s="16" t="s">
        <v>0</v>
      </c>
      <c r="V202" s="16" t="s">
        <v>1</v>
      </c>
      <c r="W202" s="16" t="s">
        <v>1</v>
      </c>
      <c r="X202" s="16" t="s">
        <v>1</v>
      </c>
      <c r="Y202" s="16" t="s">
        <v>1</v>
      </c>
      <c r="Z202" s="16" t="s">
        <v>1</v>
      </c>
      <c r="AA202" s="16" t="s">
        <v>1</v>
      </c>
      <c r="AB202" s="16" t="s">
        <v>0</v>
      </c>
      <c r="AC202" s="16" t="s">
        <v>1</v>
      </c>
      <c r="AD202" s="16" t="s">
        <v>1</v>
      </c>
      <c r="AE202" s="16" t="s">
        <v>0</v>
      </c>
      <c r="AF202" s="16" t="s">
        <v>0</v>
      </c>
      <c r="AG202" s="16" t="s">
        <v>0</v>
      </c>
      <c r="AH202" s="39" t="s">
        <v>0</v>
      </c>
      <c r="AI202" s="16" t="s">
        <v>1</v>
      </c>
      <c r="AJ202" s="16" t="s">
        <v>1</v>
      </c>
      <c r="AK202" s="16" t="s">
        <v>1</v>
      </c>
      <c r="AL202" s="16" t="s">
        <v>1</v>
      </c>
      <c r="AM202" s="16" t="s">
        <v>1</v>
      </c>
      <c r="AN202" s="16" t="s">
        <v>1</v>
      </c>
      <c r="AO202" s="16" t="s">
        <v>1</v>
      </c>
      <c r="AP202" s="16" t="s">
        <v>1</v>
      </c>
      <c r="AQ202" s="16" t="s">
        <v>1</v>
      </c>
      <c r="AS202" s="203">
        <v>18.804300000000001</v>
      </c>
      <c r="AT202" s="203">
        <v>-97.026300000000006</v>
      </c>
    </row>
    <row r="203" spans="1:46" s="4" customFormat="1" ht="27" customHeight="1" x14ac:dyDescent="0.25">
      <c r="A203" s="26">
        <v>197</v>
      </c>
      <c r="B203" s="16" t="s">
        <v>1109</v>
      </c>
      <c r="C203" s="16">
        <v>30</v>
      </c>
      <c r="D203" s="16" t="s">
        <v>578</v>
      </c>
      <c r="E203" s="32">
        <v>7</v>
      </c>
      <c r="F203" s="16" t="s">
        <v>970</v>
      </c>
      <c r="G203" s="32">
        <v>6</v>
      </c>
      <c r="H203" s="16" t="s">
        <v>1108</v>
      </c>
      <c r="I203" s="16" t="s">
        <v>1108</v>
      </c>
      <c r="J203" s="18" t="s">
        <v>1107</v>
      </c>
      <c r="K203" s="16" t="s">
        <v>571</v>
      </c>
      <c r="L203" s="16">
        <v>94760</v>
      </c>
      <c r="M203" s="32" t="s">
        <v>74</v>
      </c>
      <c r="N203" s="32" t="s">
        <v>1106</v>
      </c>
      <c r="O203" s="18" t="s">
        <v>16647</v>
      </c>
      <c r="P203" s="16" t="s">
        <v>4</v>
      </c>
      <c r="Q203" s="16" t="s">
        <v>3</v>
      </c>
      <c r="R203" s="18" t="s">
        <v>2</v>
      </c>
      <c r="S203" s="16">
        <v>2</v>
      </c>
      <c r="T203" s="16" t="s">
        <v>1</v>
      </c>
      <c r="U203" s="16" t="s">
        <v>0</v>
      </c>
      <c r="V203" s="16" t="s">
        <v>1</v>
      </c>
      <c r="W203" s="16" t="s">
        <v>1</v>
      </c>
      <c r="X203" s="16" t="s">
        <v>1</v>
      </c>
      <c r="Y203" s="16" t="s">
        <v>1</v>
      </c>
      <c r="Z203" s="16" t="s">
        <v>1</v>
      </c>
      <c r="AA203" s="16" t="s">
        <v>1</v>
      </c>
      <c r="AB203" s="16" t="s">
        <v>0</v>
      </c>
      <c r="AC203" s="16" t="s">
        <v>1</v>
      </c>
      <c r="AD203" s="16" t="s">
        <v>1</v>
      </c>
      <c r="AE203" s="16" t="s">
        <v>0</v>
      </c>
      <c r="AF203" s="16" t="s">
        <v>0</v>
      </c>
      <c r="AG203" s="16" t="s">
        <v>1</v>
      </c>
      <c r="AH203" s="39" t="s">
        <v>0</v>
      </c>
      <c r="AI203" s="16" t="s">
        <v>1</v>
      </c>
      <c r="AJ203" s="16" t="s">
        <v>1</v>
      </c>
      <c r="AK203" s="16" t="s">
        <v>1</v>
      </c>
      <c r="AL203" s="16" t="s">
        <v>1</v>
      </c>
      <c r="AM203" s="16" t="s">
        <v>1</v>
      </c>
      <c r="AN203" s="16" t="s">
        <v>1</v>
      </c>
      <c r="AO203" s="16" t="s">
        <v>1</v>
      </c>
      <c r="AP203" s="16" t="s">
        <v>1</v>
      </c>
      <c r="AQ203" s="16" t="s">
        <v>1</v>
      </c>
      <c r="AS203" s="203">
        <v>18.7194</v>
      </c>
      <c r="AT203" s="203">
        <v>-97.303899999999999</v>
      </c>
    </row>
    <row r="204" spans="1:46" s="4" customFormat="1" ht="27" customHeight="1" x14ac:dyDescent="0.25">
      <c r="A204" s="26">
        <v>198</v>
      </c>
      <c r="B204" s="16" t="s">
        <v>1105</v>
      </c>
      <c r="C204" s="16">
        <v>30</v>
      </c>
      <c r="D204" s="16" t="s">
        <v>578</v>
      </c>
      <c r="E204" s="32">
        <v>7</v>
      </c>
      <c r="F204" s="16" t="s">
        <v>970</v>
      </c>
      <c r="G204" s="32">
        <v>138</v>
      </c>
      <c r="H204" s="18" t="s">
        <v>1104</v>
      </c>
      <c r="I204" s="18" t="s">
        <v>1104</v>
      </c>
      <c r="J204" s="18" t="s">
        <v>1103</v>
      </c>
      <c r="K204" s="16" t="s">
        <v>571</v>
      </c>
      <c r="L204" s="16">
        <v>94730</v>
      </c>
      <c r="M204" s="32" t="s">
        <v>153</v>
      </c>
      <c r="N204" s="32" t="s">
        <v>1102</v>
      </c>
      <c r="O204" s="18" t="s">
        <v>1101</v>
      </c>
      <c r="P204" s="16" t="s">
        <v>4</v>
      </c>
      <c r="Q204" s="18" t="s">
        <v>3</v>
      </c>
      <c r="R204" s="18" t="s">
        <v>2</v>
      </c>
      <c r="S204" s="16">
        <v>2</v>
      </c>
      <c r="T204" s="16" t="s">
        <v>1</v>
      </c>
      <c r="U204" s="16" t="s">
        <v>0</v>
      </c>
      <c r="V204" s="16" t="s">
        <v>1</v>
      </c>
      <c r="W204" s="16" t="s">
        <v>1</v>
      </c>
      <c r="X204" s="16" t="s">
        <v>1</v>
      </c>
      <c r="Y204" s="16" t="s">
        <v>1</v>
      </c>
      <c r="Z204" s="16" t="s">
        <v>1</v>
      </c>
      <c r="AA204" s="16" t="s">
        <v>1</v>
      </c>
      <c r="AB204" s="16" t="s">
        <v>0</v>
      </c>
      <c r="AC204" s="16" t="s">
        <v>1</v>
      </c>
      <c r="AD204" s="16" t="s">
        <v>1</v>
      </c>
      <c r="AE204" s="16" t="s">
        <v>0</v>
      </c>
      <c r="AF204" s="16" t="s">
        <v>0</v>
      </c>
      <c r="AG204" s="16" t="s">
        <v>1</v>
      </c>
      <c r="AH204" s="39" t="s">
        <v>0</v>
      </c>
      <c r="AI204" s="16" t="s">
        <v>1</v>
      </c>
      <c r="AJ204" s="16" t="s">
        <v>1</v>
      </c>
      <c r="AK204" s="16" t="s">
        <v>1</v>
      </c>
      <c r="AL204" s="16" t="s">
        <v>1</v>
      </c>
      <c r="AM204" s="16" t="s">
        <v>1</v>
      </c>
      <c r="AN204" s="16" t="s">
        <v>1</v>
      </c>
      <c r="AO204" s="16" t="s">
        <v>1</v>
      </c>
      <c r="AP204" s="16" t="s">
        <v>1</v>
      </c>
      <c r="AQ204" s="16" t="s">
        <v>1</v>
      </c>
      <c r="AS204" s="203">
        <v>18.830300000000001</v>
      </c>
      <c r="AT204" s="203">
        <v>-97.158600000000007</v>
      </c>
    </row>
    <row r="205" spans="1:46" s="4" customFormat="1" ht="27" customHeight="1" x14ac:dyDescent="0.25">
      <c r="A205" s="26">
        <v>199</v>
      </c>
      <c r="B205" s="16" t="s">
        <v>1100</v>
      </c>
      <c r="C205" s="16">
        <v>30</v>
      </c>
      <c r="D205" s="16" t="s">
        <v>578</v>
      </c>
      <c r="E205" s="32">
        <v>7</v>
      </c>
      <c r="F205" s="16" t="s">
        <v>970</v>
      </c>
      <c r="G205" s="32">
        <v>118</v>
      </c>
      <c r="H205" s="16" t="s">
        <v>970</v>
      </c>
      <c r="I205" s="16" t="s">
        <v>970</v>
      </c>
      <c r="J205" s="18" t="s">
        <v>1099</v>
      </c>
      <c r="K205" s="16" t="s">
        <v>571</v>
      </c>
      <c r="L205" s="16">
        <v>94300</v>
      </c>
      <c r="M205" s="32" t="s">
        <v>564</v>
      </c>
      <c r="N205" s="32" t="s">
        <v>1098</v>
      </c>
      <c r="O205" s="18" t="s">
        <v>1097</v>
      </c>
      <c r="P205" s="16" t="s">
        <v>4</v>
      </c>
      <c r="Q205" s="18" t="s">
        <v>289</v>
      </c>
      <c r="R205" s="18" t="s">
        <v>2</v>
      </c>
      <c r="S205" s="16">
        <v>2</v>
      </c>
      <c r="T205" s="16" t="s">
        <v>1</v>
      </c>
      <c r="U205" s="16" t="s">
        <v>0</v>
      </c>
      <c r="V205" s="16" t="s">
        <v>1</v>
      </c>
      <c r="W205" s="16" t="s">
        <v>1</v>
      </c>
      <c r="X205" s="16" t="s">
        <v>1</v>
      </c>
      <c r="Y205" s="16" t="s">
        <v>1</v>
      </c>
      <c r="Z205" s="16" t="s">
        <v>1</v>
      </c>
      <c r="AA205" s="16" t="s">
        <v>1</v>
      </c>
      <c r="AB205" s="16" t="s">
        <v>0</v>
      </c>
      <c r="AC205" s="16" t="s">
        <v>1</v>
      </c>
      <c r="AD205" s="16" t="s">
        <v>1</v>
      </c>
      <c r="AE205" s="16" t="s">
        <v>0</v>
      </c>
      <c r="AF205" s="16" t="s">
        <v>0</v>
      </c>
      <c r="AG205" s="16" t="s">
        <v>1</v>
      </c>
      <c r="AH205" s="39" t="s">
        <v>0</v>
      </c>
      <c r="AI205" s="16" t="s">
        <v>1</v>
      </c>
      <c r="AJ205" s="16" t="s">
        <v>1</v>
      </c>
      <c r="AK205" s="16" t="s">
        <v>1</v>
      </c>
      <c r="AL205" s="16" t="s">
        <v>1</v>
      </c>
      <c r="AM205" s="16" t="s">
        <v>1</v>
      </c>
      <c r="AN205" s="16" t="s">
        <v>1</v>
      </c>
      <c r="AO205" s="16" t="s">
        <v>1</v>
      </c>
      <c r="AP205" s="16" t="s">
        <v>1</v>
      </c>
      <c r="AQ205" s="16" t="s">
        <v>1</v>
      </c>
      <c r="AS205" s="203">
        <v>18.852699999999999</v>
      </c>
      <c r="AT205" s="203">
        <v>-97.093199999999996</v>
      </c>
    </row>
    <row r="206" spans="1:46" s="4" customFormat="1" ht="27" customHeight="1" x14ac:dyDescent="0.25">
      <c r="A206" s="26">
        <v>200</v>
      </c>
      <c r="B206" s="16" t="s">
        <v>1096</v>
      </c>
      <c r="C206" s="16">
        <v>30</v>
      </c>
      <c r="D206" s="16" t="s">
        <v>578</v>
      </c>
      <c r="E206" s="32">
        <v>7</v>
      </c>
      <c r="F206" s="16" t="s">
        <v>970</v>
      </c>
      <c r="G206" s="32">
        <v>127</v>
      </c>
      <c r="H206" s="18" t="s">
        <v>1095</v>
      </c>
      <c r="I206" s="16" t="s">
        <v>1094</v>
      </c>
      <c r="J206" s="18" t="s">
        <v>1093</v>
      </c>
      <c r="K206" s="18" t="s">
        <v>1092</v>
      </c>
      <c r="L206" s="16">
        <v>94150</v>
      </c>
      <c r="M206" s="32" t="s">
        <v>668</v>
      </c>
      <c r="N206" s="32" t="s">
        <v>967</v>
      </c>
      <c r="O206" s="18" t="s">
        <v>1091</v>
      </c>
      <c r="P206" s="16" t="s">
        <v>4</v>
      </c>
      <c r="Q206" s="16" t="s">
        <v>3</v>
      </c>
      <c r="R206" s="18" t="s">
        <v>2</v>
      </c>
      <c r="S206" s="16">
        <v>2</v>
      </c>
      <c r="T206" s="16" t="s">
        <v>1</v>
      </c>
      <c r="U206" s="16" t="s">
        <v>0</v>
      </c>
      <c r="V206" s="16" t="s">
        <v>1</v>
      </c>
      <c r="W206" s="16" t="s">
        <v>1</v>
      </c>
      <c r="X206" s="16" t="s">
        <v>1</v>
      </c>
      <c r="Y206" s="16" t="s">
        <v>1</v>
      </c>
      <c r="Z206" s="16" t="s">
        <v>1</v>
      </c>
      <c r="AA206" s="16" t="s">
        <v>1</v>
      </c>
      <c r="AB206" s="16" t="s">
        <v>0</v>
      </c>
      <c r="AC206" s="16" t="s">
        <v>1</v>
      </c>
      <c r="AD206" s="16" t="s">
        <v>1</v>
      </c>
      <c r="AE206" s="16" t="s">
        <v>0</v>
      </c>
      <c r="AF206" s="16" t="s">
        <v>0</v>
      </c>
      <c r="AG206" s="16" t="s">
        <v>0</v>
      </c>
      <c r="AH206" s="39" t="s">
        <v>0</v>
      </c>
      <c r="AI206" s="16" t="s">
        <v>1</v>
      </c>
      <c r="AJ206" s="16" t="s">
        <v>1</v>
      </c>
      <c r="AK206" s="16" t="s">
        <v>1</v>
      </c>
      <c r="AL206" s="16" t="s">
        <v>1</v>
      </c>
      <c r="AM206" s="16" t="s">
        <v>1</v>
      </c>
      <c r="AN206" s="16" t="s">
        <v>1</v>
      </c>
      <c r="AO206" s="16" t="s">
        <v>1</v>
      </c>
      <c r="AP206" s="16" t="s">
        <v>1</v>
      </c>
      <c r="AQ206" s="16" t="s">
        <v>1</v>
      </c>
      <c r="AS206" s="203">
        <v>18.957799999999999</v>
      </c>
      <c r="AT206" s="203">
        <v>-97.156700000000001</v>
      </c>
    </row>
    <row r="207" spans="1:46" s="4" customFormat="1" ht="27" customHeight="1" x14ac:dyDescent="0.25">
      <c r="A207" s="26">
        <v>201</v>
      </c>
      <c r="B207" s="16" t="s">
        <v>1090</v>
      </c>
      <c r="C207" s="16">
        <v>30</v>
      </c>
      <c r="D207" s="16" t="s">
        <v>578</v>
      </c>
      <c r="E207" s="32">
        <v>7</v>
      </c>
      <c r="F207" s="16" t="s">
        <v>970</v>
      </c>
      <c r="G207" s="32">
        <v>115</v>
      </c>
      <c r="H207" s="16" t="s">
        <v>998</v>
      </c>
      <c r="I207" s="18" t="s">
        <v>1089</v>
      </c>
      <c r="J207" s="18" t="s">
        <v>1088</v>
      </c>
      <c r="K207" s="18" t="s">
        <v>1087</v>
      </c>
      <c r="L207" s="16">
        <v>94720</v>
      </c>
      <c r="M207" s="32" t="s">
        <v>74</v>
      </c>
      <c r="N207" s="32" t="s">
        <v>1086</v>
      </c>
      <c r="O207" s="18" t="s">
        <v>16648</v>
      </c>
      <c r="P207" s="16" t="s">
        <v>4</v>
      </c>
      <c r="Q207" s="18" t="s">
        <v>3</v>
      </c>
      <c r="R207" s="18" t="s">
        <v>2</v>
      </c>
      <c r="S207" s="16">
        <v>1</v>
      </c>
      <c r="T207" s="16" t="s">
        <v>1</v>
      </c>
      <c r="U207" s="16" t="s">
        <v>0</v>
      </c>
      <c r="V207" s="16" t="s">
        <v>1</v>
      </c>
      <c r="W207" s="16" t="s">
        <v>1</v>
      </c>
      <c r="X207" s="16" t="s">
        <v>1</v>
      </c>
      <c r="Y207" s="16" t="s">
        <v>1</v>
      </c>
      <c r="Z207" s="16" t="s">
        <v>1</v>
      </c>
      <c r="AA207" s="16" t="s">
        <v>1</v>
      </c>
      <c r="AB207" s="16" t="s">
        <v>0</v>
      </c>
      <c r="AC207" s="16" t="s">
        <v>1</v>
      </c>
      <c r="AD207" s="16" t="s">
        <v>1</v>
      </c>
      <c r="AE207" s="16" t="s">
        <v>0</v>
      </c>
      <c r="AF207" s="16" t="s">
        <v>0</v>
      </c>
      <c r="AG207" s="16" t="s">
        <v>0</v>
      </c>
      <c r="AH207" s="39" t="s">
        <v>0</v>
      </c>
      <c r="AI207" s="16" t="s">
        <v>1</v>
      </c>
      <c r="AJ207" s="16" t="s">
        <v>1</v>
      </c>
      <c r="AK207" s="16" t="s">
        <v>1</v>
      </c>
      <c r="AL207" s="16" t="s">
        <v>1</v>
      </c>
      <c r="AM207" s="16" t="s">
        <v>1</v>
      </c>
      <c r="AN207" s="16" t="s">
        <v>1</v>
      </c>
      <c r="AO207" s="16" t="s">
        <v>1</v>
      </c>
      <c r="AP207" s="16" t="s">
        <v>1</v>
      </c>
      <c r="AQ207" s="16" t="s">
        <v>1</v>
      </c>
      <c r="AS207" s="203">
        <v>18.821899999999999</v>
      </c>
      <c r="AT207" s="203">
        <v>-97.162800000000004</v>
      </c>
    </row>
    <row r="208" spans="1:46" s="4" customFormat="1" ht="27" customHeight="1" x14ac:dyDescent="0.25">
      <c r="A208" s="26">
        <v>202</v>
      </c>
      <c r="B208" s="16" t="s">
        <v>1085</v>
      </c>
      <c r="C208" s="16">
        <v>30</v>
      </c>
      <c r="D208" s="16" t="s">
        <v>578</v>
      </c>
      <c r="E208" s="32">
        <v>7</v>
      </c>
      <c r="F208" s="16" t="s">
        <v>970</v>
      </c>
      <c r="G208" s="32">
        <v>22</v>
      </c>
      <c r="H208" s="16" t="s">
        <v>1084</v>
      </c>
      <c r="I208" s="16" t="s">
        <v>1084</v>
      </c>
      <c r="J208" s="18" t="s">
        <v>1083</v>
      </c>
      <c r="K208" s="16" t="s">
        <v>571</v>
      </c>
      <c r="L208" s="16">
        <v>94440</v>
      </c>
      <c r="M208" s="32" t="s">
        <v>158</v>
      </c>
      <c r="N208" s="32" t="s">
        <v>1082</v>
      </c>
      <c r="O208" s="18" t="s">
        <v>1081</v>
      </c>
      <c r="P208" s="16" t="s">
        <v>4</v>
      </c>
      <c r="Q208" s="16" t="s">
        <v>3</v>
      </c>
      <c r="R208" s="18" t="s">
        <v>2</v>
      </c>
      <c r="S208" s="16">
        <v>3</v>
      </c>
      <c r="T208" s="16" t="s">
        <v>1</v>
      </c>
      <c r="U208" s="16" t="s">
        <v>0</v>
      </c>
      <c r="V208" s="16" t="s">
        <v>1</v>
      </c>
      <c r="W208" s="16" t="s">
        <v>1</v>
      </c>
      <c r="X208" s="16" t="s">
        <v>1</v>
      </c>
      <c r="Y208" s="16" t="s">
        <v>1</v>
      </c>
      <c r="Z208" s="16" t="s">
        <v>1</v>
      </c>
      <c r="AA208" s="16" t="s">
        <v>1</v>
      </c>
      <c r="AB208" s="16" t="s">
        <v>0</v>
      </c>
      <c r="AC208" s="16" t="s">
        <v>1</v>
      </c>
      <c r="AD208" s="16" t="s">
        <v>1</v>
      </c>
      <c r="AE208" s="16" t="s">
        <v>0</v>
      </c>
      <c r="AF208" s="16" t="s">
        <v>0</v>
      </c>
      <c r="AG208" s="16" t="s">
        <v>1</v>
      </c>
      <c r="AH208" s="39" t="s">
        <v>0</v>
      </c>
      <c r="AI208" s="16" t="s">
        <v>1</v>
      </c>
      <c r="AJ208" s="16" t="s">
        <v>1</v>
      </c>
      <c r="AK208" s="16" t="s">
        <v>1</v>
      </c>
      <c r="AL208" s="16" t="s">
        <v>1</v>
      </c>
      <c r="AM208" s="16" t="s">
        <v>1</v>
      </c>
      <c r="AN208" s="16" t="s">
        <v>1</v>
      </c>
      <c r="AO208" s="16" t="s">
        <v>1</v>
      </c>
      <c r="AP208" s="16" t="s">
        <v>1</v>
      </c>
      <c r="AQ208" s="16" t="s">
        <v>1</v>
      </c>
      <c r="AS208" s="203">
        <v>18.904599999999999</v>
      </c>
      <c r="AT208" s="203">
        <v>-97.080600000000004</v>
      </c>
    </row>
    <row r="209" spans="1:46" s="4" customFormat="1" ht="27" customHeight="1" x14ac:dyDescent="0.25">
      <c r="A209" s="26">
        <v>203</v>
      </c>
      <c r="B209" s="16" t="s">
        <v>1080</v>
      </c>
      <c r="C209" s="16">
        <v>30</v>
      </c>
      <c r="D209" s="16" t="s">
        <v>578</v>
      </c>
      <c r="E209" s="32">
        <v>7</v>
      </c>
      <c r="F209" s="16" t="s">
        <v>970</v>
      </c>
      <c r="G209" s="32">
        <v>135</v>
      </c>
      <c r="H209" s="18" t="s">
        <v>1079</v>
      </c>
      <c r="I209" s="16" t="s">
        <v>1078</v>
      </c>
      <c r="J209" s="18" t="s">
        <v>1077</v>
      </c>
      <c r="K209" s="18" t="s">
        <v>1076</v>
      </c>
      <c r="L209" s="16">
        <v>94410</v>
      </c>
      <c r="M209" s="32" t="s">
        <v>158</v>
      </c>
      <c r="N209" s="32" t="s">
        <v>1075</v>
      </c>
      <c r="O209" s="18" t="s">
        <v>1074</v>
      </c>
      <c r="P209" s="16" t="s">
        <v>4</v>
      </c>
      <c r="Q209" s="16" t="s">
        <v>3</v>
      </c>
      <c r="R209" s="18" t="s">
        <v>2</v>
      </c>
      <c r="S209" s="16">
        <v>3</v>
      </c>
      <c r="T209" s="16" t="s">
        <v>1</v>
      </c>
      <c r="U209" s="16" t="s">
        <v>0</v>
      </c>
      <c r="V209" s="16" t="s">
        <v>1</v>
      </c>
      <c r="W209" s="16" t="s">
        <v>1</v>
      </c>
      <c r="X209" s="16" t="s">
        <v>1</v>
      </c>
      <c r="Y209" s="16" t="s">
        <v>1</v>
      </c>
      <c r="Z209" s="16" t="s">
        <v>1</v>
      </c>
      <c r="AA209" s="16" t="s">
        <v>1</v>
      </c>
      <c r="AB209" s="16" t="s">
        <v>0</v>
      </c>
      <c r="AC209" s="16" t="s">
        <v>1</v>
      </c>
      <c r="AD209" s="16" t="s">
        <v>1</v>
      </c>
      <c r="AE209" s="16" t="s">
        <v>1</v>
      </c>
      <c r="AF209" s="16" t="s">
        <v>1</v>
      </c>
      <c r="AG209" s="16" t="s">
        <v>1</v>
      </c>
      <c r="AH209" s="39" t="s">
        <v>0</v>
      </c>
      <c r="AI209" s="16" t="s">
        <v>1</v>
      </c>
      <c r="AJ209" s="16" t="s">
        <v>1</v>
      </c>
      <c r="AK209" s="16" t="s">
        <v>1</v>
      </c>
      <c r="AL209" s="16" t="s">
        <v>1</v>
      </c>
      <c r="AM209" s="16" t="s">
        <v>1</v>
      </c>
      <c r="AN209" s="16" t="s">
        <v>1</v>
      </c>
      <c r="AO209" s="16" t="s">
        <v>1</v>
      </c>
      <c r="AP209" s="16" t="s">
        <v>1</v>
      </c>
      <c r="AQ209" s="16" t="s">
        <v>1</v>
      </c>
      <c r="AS209" s="203">
        <v>18.828399999999998</v>
      </c>
      <c r="AT209" s="203">
        <v>-97.086699999999993</v>
      </c>
    </row>
    <row r="210" spans="1:46" s="4" customFormat="1" ht="27" customHeight="1" x14ac:dyDescent="0.25">
      <c r="A210" s="26">
        <v>204</v>
      </c>
      <c r="B210" s="16" t="s">
        <v>1073</v>
      </c>
      <c r="C210" s="16">
        <v>30</v>
      </c>
      <c r="D210" s="16" t="s">
        <v>578</v>
      </c>
      <c r="E210" s="32">
        <v>7</v>
      </c>
      <c r="F210" s="16" t="s">
        <v>970</v>
      </c>
      <c r="G210" s="32">
        <v>81</v>
      </c>
      <c r="H210" s="16" t="s">
        <v>1072</v>
      </c>
      <c r="I210" s="18" t="s">
        <v>1071</v>
      </c>
      <c r="J210" s="18" t="s">
        <v>1070</v>
      </c>
      <c r="K210" s="18" t="s">
        <v>1069</v>
      </c>
      <c r="L210" s="16">
        <v>94430</v>
      </c>
      <c r="M210" s="32" t="s">
        <v>158</v>
      </c>
      <c r="N210" s="32" t="s">
        <v>1068</v>
      </c>
      <c r="O210" s="18" t="s">
        <v>1067</v>
      </c>
      <c r="P210" s="16" t="s">
        <v>4</v>
      </c>
      <c r="Q210" s="18" t="s">
        <v>289</v>
      </c>
      <c r="R210" s="18" t="s">
        <v>2</v>
      </c>
      <c r="S210" s="16">
        <v>2</v>
      </c>
      <c r="T210" s="16" t="s">
        <v>1</v>
      </c>
      <c r="U210" s="16" t="s">
        <v>0</v>
      </c>
      <c r="V210" s="16" t="s">
        <v>1</v>
      </c>
      <c r="W210" s="16" t="s">
        <v>1</v>
      </c>
      <c r="X210" s="16" t="s">
        <v>1</v>
      </c>
      <c r="Y210" s="16" t="s">
        <v>1</v>
      </c>
      <c r="Z210" s="16" t="s">
        <v>1</v>
      </c>
      <c r="AA210" s="16" t="s">
        <v>1</v>
      </c>
      <c r="AB210" s="16" t="s">
        <v>0</v>
      </c>
      <c r="AC210" s="16" t="s">
        <v>1</v>
      </c>
      <c r="AD210" s="16" t="s">
        <v>1</v>
      </c>
      <c r="AE210" s="16" t="s">
        <v>0</v>
      </c>
      <c r="AF210" s="16" t="s">
        <v>1</v>
      </c>
      <c r="AG210" s="16" t="s">
        <v>1</v>
      </c>
      <c r="AH210" s="39" t="s">
        <v>0</v>
      </c>
      <c r="AI210" s="16" t="s">
        <v>1</v>
      </c>
      <c r="AJ210" s="16" t="s">
        <v>1</v>
      </c>
      <c r="AK210" s="16" t="s">
        <v>1</v>
      </c>
      <c r="AL210" s="16" t="s">
        <v>1</v>
      </c>
      <c r="AM210" s="16" t="s">
        <v>1</v>
      </c>
      <c r="AN210" s="16" t="s">
        <v>1</v>
      </c>
      <c r="AO210" s="16" t="s">
        <v>1</v>
      </c>
      <c r="AP210" s="16" t="s">
        <v>1</v>
      </c>
      <c r="AQ210" s="16" t="s">
        <v>1</v>
      </c>
      <c r="AS210" s="203">
        <v>18.871400000000001</v>
      </c>
      <c r="AT210" s="203">
        <v>-97.119100000000003</v>
      </c>
    </row>
    <row r="211" spans="1:46" s="4" customFormat="1" ht="27" customHeight="1" x14ac:dyDescent="0.25">
      <c r="A211" s="26">
        <v>205</v>
      </c>
      <c r="B211" s="16" t="s">
        <v>1066</v>
      </c>
      <c r="C211" s="16">
        <v>30</v>
      </c>
      <c r="D211" s="16" t="s">
        <v>578</v>
      </c>
      <c r="E211" s="32">
        <v>7</v>
      </c>
      <c r="F211" s="16" t="s">
        <v>970</v>
      </c>
      <c r="G211" s="32">
        <v>74</v>
      </c>
      <c r="H211" s="18" t="s">
        <v>1065</v>
      </c>
      <c r="I211" s="18" t="s">
        <v>1064</v>
      </c>
      <c r="J211" s="18" t="s">
        <v>1063</v>
      </c>
      <c r="K211" s="16" t="s">
        <v>571</v>
      </c>
      <c r="L211" s="16">
        <v>94780</v>
      </c>
      <c r="M211" s="32" t="s">
        <v>74</v>
      </c>
      <c r="N211" s="32" t="s">
        <v>1062</v>
      </c>
      <c r="O211" s="18" t="s">
        <v>1061</v>
      </c>
      <c r="P211" s="16" t="s">
        <v>4</v>
      </c>
      <c r="Q211" s="18" t="s">
        <v>101</v>
      </c>
      <c r="R211" s="18" t="s">
        <v>2</v>
      </c>
      <c r="S211" s="16">
        <v>2</v>
      </c>
      <c r="T211" s="16" t="s">
        <v>1</v>
      </c>
      <c r="U211" s="16" t="s">
        <v>0</v>
      </c>
      <c r="V211" s="16" t="s">
        <v>1</v>
      </c>
      <c r="W211" s="16" t="s">
        <v>1</v>
      </c>
      <c r="X211" s="16" t="s">
        <v>1</v>
      </c>
      <c r="Y211" s="16" t="s">
        <v>1</v>
      </c>
      <c r="Z211" s="16" t="s">
        <v>1</v>
      </c>
      <c r="AA211" s="16" t="s">
        <v>1</v>
      </c>
      <c r="AB211" s="16" t="s">
        <v>0</v>
      </c>
      <c r="AC211" s="16" t="s">
        <v>1</v>
      </c>
      <c r="AD211" s="16" t="s">
        <v>1</v>
      </c>
      <c r="AE211" s="16" t="s">
        <v>0</v>
      </c>
      <c r="AF211" s="16" t="s">
        <v>0</v>
      </c>
      <c r="AG211" s="16" t="s">
        <v>0</v>
      </c>
      <c r="AH211" s="39" t="s">
        <v>0</v>
      </c>
      <c r="AI211" s="16" t="s">
        <v>1</v>
      </c>
      <c r="AJ211" s="16" t="s">
        <v>1</v>
      </c>
      <c r="AK211" s="16" t="s">
        <v>1</v>
      </c>
      <c r="AL211" s="16" t="s">
        <v>1</v>
      </c>
      <c r="AM211" s="16" t="s">
        <v>1</v>
      </c>
      <c r="AN211" s="16" t="s">
        <v>1</v>
      </c>
      <c r="AO211" s="16" t="s">
        <v>1</v>
      </c>
      <c r="AP211" s="16" t="s">
        <v>1</v>
      </c>
      <c r="AQ211" s="16" t="s">
        <v>1</v>
      </c>
      <c r="AS211" s="203">
        <v>18.8142</v>
      </c>
      <c r="AT211" s="203">
        <v>-97.156099999999995</v>
      </c>
    </row>
    <row r="212" spans="1:46" s="4" customFormat="1" ht="27" customHeight="1" x14ac:dyDescent="0.25">
      <c r="A212" s="26">
        <v>206</v>
      </c>
      <c r="B212" s="16" t="s">
        <v>1060</v>
      </c>
      <c r="C212" s="16">
        <v>30</v>
      </c>
      <c r="D212" s="16" t="s">
        <v>578</v>
      </c>
      <c r="E212" s="32">
        <v>7</v>
      </c>
      <c r="F212" s="16" t="s">
        <v>970</v>
      </c>
      <c r="G212" s="32">
        <v>140</v>
      </c>
      <c r="H212" s="18" t="s">
        <v>1059</v>
      </c>
      <c r="I212" s="18" t="s">
        <v>1059</v>
      </c>
      <c r="J212" s="18" t="s">
        <v>1058</v>
      </c>
      <c r="K212" s="16" t="s">
        <v>571</v>
      </c>
      <c r="L212" s="16">
        <v>94850</v>
      </c>
      <c r="M212" s="32" t="s">
        <v>74</v>
      </c>
      <c r="N212" s="32" t="s">
        <v>1057</v>
      </c>
      <c r="O212" s="18" t="s">
        <v>1056</v>
      </c>
      <c r="P212" s="16" t="s">
        <v>4</v>
      </c>
      <c r="Q212" s="16" t="s">
        <v>3</v>
      </c>
      <c r="R212" s="18" t="s">
        <v>2</v>
      </c>
      <c r="S212" s="16">
        <v>2</v>
      </c>
      <c r="T212" s="16" t="s">
        <v>1</v>
      </c>
      <c r="U212" s="16" t="s">
        <v>0</v>
      </c>
      <c r="V212" s="16" t="s">
        <v>1</v>
      </c>
      <c r="W212" s="16" t="s">
        <v>1</v>
      </c>
      <c r="X212" s="16" t="s">
        <v>1</v>
      </c>
      <c r="Y212" s="16" t="s">
        <v>1</v>
      </c>
      <c r="Z212" s="16" t="s">
        <v>1</v>
      </c>
      <c r="AA212" s="16" t="s">
        <v>1</v>
      </c>
      <c r="AB212" s="16" t="s">
        <v>0</v>
      </c>
      <c r="AC212" s="16" t="s">
        <v>1</v>
      </c>
      <c r="AD212" s="16" t="s">
        <v>1</v>
      </c>
      <c r="AE212" s="16" t="s">
        <v>0</v>
      </c>
      <c r="AF212" s="16" t="s">
        <v>0</v>
      </c>
      <c r="AG212" s="16" t="s">
        <v>1</v>
      </c>
      <c r="AH212" s="39" t="s">
        <v>0</v>
      </c>
      <c r="AI212" s="16" t="s">
        <v>1</v>
      </c>
      <c r="AJ212" s="16" t="s">
        <v>1</v>
      </c>
      <c r="AK212" s="16" t="s">
        <v>1</v>
      </c>
      <c r="AL212" s="16" t="s">
        <v>1</v>
      </c>
      <c r="AM212" s="16" t="s">
        <v>1</v>
      </c>
      <c r="AN212" s="16" t="s">
        <v>1</v>
      </c>
      <c r="AO212" s="16" t="s">
        <v>1</v>
      </c>
      <c r="AP212" s="16" t="s">
        <v>1</v>
      </c>
      <c r="AQ212" s="16" t="s">
        <v>1</v>
      </c>
      <c r="AS212" s="203">
        <v>18.789100000000001</v>
      </c>
      <c r="AT212" s="203">
        <v>-97.094099999999997</v>
      </c>
    </row>
    <row r="213" spans="1:46" s="4" customFormat="1" ht="27" customHeight="1" x14ac:dyDescent="0.25">
      <c r="A213" s="26">
        <v>207</v>
      </c>
      <c r="B213" s="16" t="s">
        <v>1055</v>
      </c>
      <c r="C213" s="16">
        <v>30</v>
      </c>
      <c r="D213" s="16" t="s">
        <v>578</v>
      </c>
      <c r="E213" s="32">
        <v>7</v>
      </c>
      <c r="F213" s="16" t="s">
        <v>970</v>
      </c>
      <c r="G213" s="32">
        <v>85</v>
      </c>
      <c r="H213" s="16" t="s">
        <v>1045</v>
      </c>
      <c r="I213" s="16" t="s">
        <v>1045</v>
      </c>
      <c r="J213" s="18" t="s">
        <v>1054</v>
      </c>
      <c r="K213" s="16" t="s">
        <v>571</v>
      </c>
      <c r="L213" s="16">
        <v>94450</v>
      </c>
      <c r="M213" s="32" t="s">
        <v>658</v>
      </c>
      <c r="N213" s="32" t="s">
        <v>16649</v>
      </c>
      <c r="O213" s="18" t="s">
        <v>1053</v>
      </c>
      <c r="P213" s="16" t="s">
        <v>4</v>
      </c>
      <c r="Q213" s="16" t="s">
        <v>3</v>
      </c>
      <c r="R213" s="18" t="s">
        <v>2</v>
      </c>
      <c r="S213" s="16">
        <v>3</v>
      </c>
      <c r="T213" s="16" t="s">
        <v>1</v>
      </c>
      <c r="U213" s="16" t="s">
        <v>0</v>
      </c>
      <c r="V213" s="16" t="s">
        <v>1</v>
      </c>
      <c r="W213" s="16" t="s">
        <v>1</v>
      </c>
      <c r="X213" s="16" t="s">
        <v>1</v>
      </c>
      <c r="Y213" s="16" t="s">
        <v>1</v>
      </c>
      <c r="Z213" s="16" t="s">
        <v>1</v>
      </c>
      <c r="AA213" s="16" t="s">
        <v>1</v>
      </c>
      <c r="AB213" s="16" t="s">
        <v>0</v>
      </c>
      <c r="AC213" s="16" t="s">
        <v>1</v>
      </c>
      <c r="AD213" s="16" t="s">
        <v>1</v>
      </c>
      <c r="AE213" s="16" t="s">
        <v>0</v>
      </c>
      <c r="AF213" s="16" t="s">
        <v>0</v>
      </c>
      <c r="AG213" s="16" t="s">
        <v>1</v>
      </c>
      <c r="AH213" s="39" t="s">
        <v>0</v>
      </c>
      <c r="AI213" s="16" t="s">
        <v>1</v>
      </c>
      <c r="AJ213" s="16" t="s">
        <v>1</v>
      </c>
      <c r="AK213" s="16" t="s">
        <v>1</v>
      </c>
      <c r="AL213" s="16" t="s">
        <v>1</v>
      </c>
      <c r="AM213" s="16" t="s">
        <v>1</v>
      </c>
      <c r="AN213" s="16" t="s">
        <v>1</v>
      </c>
      <c r="AO213" s="16" t="s">
        <v>1</v>
      </c>
      <c r="AP213" s="16" t="s">
        <v>1</v>
      </c>
      <c r="AQ213" s="16" t="s">
        <v>1</v>
      </c>
      <c r="AS213" s="203">
        <v>18.850300000000001</v>
      </c>
      <c r="AT213" s="203">
        <v>-97.059899999999999</v>
      </c>
    </row>
    <row r="214" spans="1:46" s="4" customFormat="1" ht="27" customHeight="1" x14ac:dyDescent="0.25">
      <c r="A214" s="26">
        <v>208</v>
      </c>
      <c r="B214" s="16" t="s">
        <v>1052</v>
      </c>
      <c r="C214" s="16">
        <v>30</v>
      </c>
      <c r="D214" s="16" t="s">
        <v>578</v>
      </c>
      <c r="E214" s="32">
        <v>7</v>
      </c>
      <c r="F214" s="16" t="s">
        <v>970</v>
      </c>
      <c r="G214" s="32">
        <v>85</v>
      </c>
      <c r="H214" s="16" t="s">
        <v>1045</v>
      </c>
      <c r="I214" s="16" t="s">
        <v>1051</v>
      </c>
      <c r="J214" s="18" t="s">
        <v>1050</v>
      </c>
      <c r="K214" s="18" t="s">
        <v>1049</v>
      </c>
      <c r="L214" s="16">
        <v>94450</v>
      </c>
      <c r="M214" s="32" t="s">
        <v>362</v>
      </c>
      <c r="N214" s="32" t="s">
        <v>1048</v>
      </c>
      <c r="O214" s="18" t="s">
        <v>1047</v>
      </c>
      <c r="P214" s="16" t="s">
        <v>4</v>
      </c>
      <c r="Q214" s="16" t="s">
        <v>3</v>
      </c>
      <c r="R214" s="18" t="s">
        <v>2</v>
      </c>
      <c r="S214" s="16">
        <v>3</v>
      </c>
      <c r="T214" s="16" t="s">
        <v>1</v>
      </c>
      <c r="U214" s="16" t="s">
        <v>0</v>
      </c>
      <c r="V214" s="16" t="s">
        <v>1</v>
      </c>
      <c r="W214" s="16" t="s">
        <v>1</v>
      </c>
      <c r="X214" s="16" t="s">
        <v>1</v>
      </c>
      <c r="Y214" s="16" t="s">
        <v>1</v>
      </c>
      <c r="Z214" s="16" t="s">
        <v>1</v>
      </c>
      <c r="AA214" s="16" t="s">
        <v>1</v>
      </c>
      <c r="AB214" s="16" t="s">
        <v>0</v>
      </c>
      <c r="AC214" s="16" t="s">
        <v>1</v>
      </c>
      <c r="AD214" s="16" t="s">
        <v>1</v>
      </c>
      <c r="AE214" s="16" t="s">
        <v>0</v>
      </c>
      <c r="AF214" s="16" t="s">
        <v>0</v>
      </c>
      <c r="AG214" s="16" t="s">
        <v>1</v>
      </c>
      <c r="AH214" s="39" t="s">
        <v>0</v>
      </c>
      <c r="AI214" s="16" t="s">
        <v>1</v>
      </c>
      <c r="AJ214" s="16" t="s">
        <v>1</v>
      </c>
      <c r="AK214" s="16" t="s">
        <v>1</v>
      </c>
      <c r="AL214" s="16" t="s">
        <v>1</v>
      </c>
      <c r="AM214" s="16" t="s">
        <v>1</v>
      </c>
      <c r="AN214" s="16" t="s">
        <v>1</v>
      </c>
      <c r="AO214" s="16" t="s">
        <v>1</v>
      </c>
      <c r="AP214" s="16" t="s">
        <v>1</v>
      </c>
      <c r="AQ214" s="16" t="s">
        <v>1</v>
      </c>
      <c r="AS214" s="203">
        <v>18.8582</v>
      </c>
      <c r="AT214" s="203">
        <v>-97.057500000000005</v>
      </c>
    </row>
    <row r="215" spans="1:46" s="4" customFormat="1" ht="27" customHeight="1" x14ac:dyDescent="0.25">
      <c r="A215" s="26">
        <v>209</v>
      </c>
      <c r="B215" s="16" t="s">
        <v>1046</v>
      </c>
      <c r="C215" s="16">
        <v>30</v>
      </c>
      <c r="D215" s="16" t="s">
        <v>578</v>
      </c>
      <c r="E215" s="32">
        <v>7</v>
      </c>
      <c r="F215" s="16" t="s">
        <v>970</v>
      </c>
      <c r="G215" s="32">
        <v>85</v>
      </c>
      <c r="H215" s="16" t="s">
        <v>1045</v>
      </c>
      <c r="I215" s="16" t="s">
        <v>1044</v>
      </c>
      <c r="J215" s="18" t="s">
        <v>1043</v>
      </c>
      <c r="K215" s="18" t="s">
        <v>1042</v>
      </c>
      <c r="L215" s="16">
        <v>94455</v>
      </c>
      <c r="M215" s="32" t="s">
        <v>158</v>
      </c>
      <c r="N215" s="32" t="s">
        <v>1041</v>
      </c>
      <c r="O215" s="18" t="s">
        <v>1040</v>
      </c>
      <c r="P215" s="16" t="s">
        <v>4</v>
      </c>
      <c r="Q215" s="16" t="s">
        <v>3</v>
      </c>
      <c r="R215" s="18" t="s">
        <v>2</v>
      </c>
      <c r="S215" s="16">
        <v>3</v>
      </c>
      <c r="T215" s="16" t="s">
        <v>1</v>
      </c>
      <c r="U215" s="16" t="s">
        <v>0</v>
      </c>
      <c r="V215" s="16" t="s">
        <v>1</v>
      </c>
      <c r="W215" s="16" t="s">
        <v>1</v>
      </c>
      <c r="X215" s="16" t="s">
        <v>1</v>
      </c>
      <c r="Y215" s="16" t="s">
        <v>1</v>
      </c>
      <c r="Z215" s="16" t="s">
        <v>1</v>
      </c>
      <c r="AA215" s="16" t="s">
        <v>1</v>
      </c>
      <c r="AB215" s="16" t="s">
        <v>0</v>
      </c>
      <c r="AC215" s="16" t="s">
        <v>1</v>
      </c>
      <c r="AD215" s="16" t="s">
        <v>1</v>
      </c>
      <c r="AE215" s="16" t="s">
        <v>0</v>
      </c>
      <c r="AF215" s="16" t="s">
        <v>0</v>
      </c>
      <c r="AG215" s="16" t="s">
        <v>1</v>
      </c>
      <c r="AH215" s="39" t="s">
        <v>0</v>
      </c>
      <c r="AI215" s="16" t="s">
        <v>1</v>
      </c>
      <c r="AJ215" s="16" t="s">
        <v>1</v>
      </c>
      <c r="AK215" s="16" t="s">
        <v>1</v>
      </c>
      <c r="AL215" s="16" t="s">
        <v>1</v>
      </c>
      <c r="AM215" s="16" t="s">
        <v>1</v>
      </c>
      <c r="AN215" s="16" t="s">
        <v>1</v>
      </c>
      <c r="AO215" s="16" t="s">
        <v>1</v>
      </c>
      <c r="AP215" s="16" t="s">
        <v>1</v>
      </c>
      <c r="AQ215" s="16" t="s">
        <v>1</v>
      </c>
      <c r="AS215" s="203">
        <v>18.875299999999999</v>
      </c>
      <c r="AT215" s="203">
        <v>-97.022599999999997</v>
      </c>
    </row>
    <row r="216" spans="1:46" s="4" customFormat="1" ht="27" customHeight="1" x14ac:dyDescent="0.25">
      <c r="A216" s="26">
        <v>210</v>
      </c>
      <c r="B216" s="16" t="s">
        <v>1039</v>
      </c>
      <c r="C216" s="16">
        <v>30</v>
      </c>
      <c r="D216" s="16" t="s">
        <v>578</v>
      </c>
      <c r="E216" s="32">
        <v>7</v>
      </c>
      <c r="F216" s="16" t="s">
        <v>970</v>
      </c>
      <c r="G216" s="32">
        <v>30</v>
      </c>
      <c r="H216" s="18" t="s">
        <v>1038</v>
      </c>
      <c r="I216" s="18" t="s">
        <v>1037</v>
      </c>
      <c r="J216" s="18" t="s">
        <v>1036</v>
      </c>
      <c r="K216" s="16" t="s">
        <v>571</v>
      </c>
      <c r="L216" s="16">
        <v>94740</v>
      </c>
      <c r="M216" s="32" t="s">
        <v>153</v>
      </c>
      <c r="N216" s="32" t="s">
        <v>1035</v>
      </c>
      <c r="O216" s="18" t="s">
        <v>1034</v>
      </c>
      <c r="P216" s="16" t="s">
        <v>4</v>
      </c>
      <c r="Q216" s="18" t="s">
        <v>289</v>
      </c>
      <c r="R216" s="18" t="s">
        <v>2</v>
      </c>
      <c r="S216" s="16">
        <v>3</v>
      </c>
      <c r="T216" s="16" t="s">
        <v>1</v>
      </c>
      <c r="U216" s="16" t="s">
        <v>0</v>
      </c>
      <c r="V216" s="16" t="s">
        <v>1</v>
      </c>
      <c r="W216" s="16" t="s">
        <v>1</v>
      </c>
      <c r="X216" s="16" t="s">
        <v>1</v>
      </c>
      <c r="Y216" s="16" t="s">
        <v>1</v>
      </c>
      <c r="Z216" s="16" t="s">
        <v>1</v>
      </c>
      <c r="AA216" s="16" t="s">
        <v>1</v>
      </c>
      <c r="AB216" s="16" t="s">
        <v>0</v>
      </c>
      <c r="AC216" s="16" t="s">
        <v>1</v>
      </c>
      <c r="AD216" s="16" t="s">
        <v>1</v>
      </c>
      <c r="AE216" s="16" t="s">
        <v>1</v>
      </c>
      <c r="AF216" s="16" t="s">
        <v>1</v>
      </c>
      <c r="AG216" s="16" t="s">
        <v>1</v>
      </c>
      <c r="AH216" s="39" t="s">
        <v>0</v>
      </c>
      <c r="AI216" s="16" t="s">
        <v>1</v>
      </c>
      <c r="AJ216" s="16" t="s">
        <v>1</v>
      </c>
      <c r="AK216" s="16" t="s">
        <v>1</v>
      </c>
      <c r="AL216" s="16" t="s">
        <v>1</v>
      </c>
      <c r="AM216" s="16" t="s">
        <v>1</v>
      </c>
      <c r="AN216" s="16" t="s">
        <v>1</v>
      </c>
      <c r="AO216" s="16" t="s">
        <v>1</v>
      </c>
      <c r="AP216" s="16" t="s">
        <v>1</v>
      </c>
      <c r="AQ216" s="16" t="s">
        <v>1</v>
      </c>
      <c r="AS216" s="203">
        <v>18.8065</v>
      </c>
      <c r="AT216" s="203">
        <v>-97.177199999999999</v>
      </c>
    </row>
    <row r="217" spans="1:46" s="4" customFormat="1" ht="27" customHeight="1" x14ac:dyDescent="0.25">
      <c r="A217" s="26">
        <v>211</v>
      </c>
      <c r="B217" s="16" t="s">
        <v>1033</v>
      </c>
      <c r="C217" s="16">
        <v>30</v>
      </c>
      <c r="D217" s="16" t="s">
        <v>578</v>
      </c>
      <c r="E217" s="32">
        <v>7</v>
      </c>
      <c r="F217" s="16" t="s">
        <v>970</v>
      </c>
      <c r="G217" s="32">
        <v>185</v>
      </c>
      <c r="H217" s="16" t="s">
        <v>1032</v>
      </c>
      <c r="I217" s="16" t="s">
        <v>1032</v>
      </c>
      <c r="J217" s="18" t="s">
        <v>1031</v>
      </c>
      <c r="K217" s="16" t="s">
        <v>571</v>
      </c>
      <c r="L217" s="16">
        <v>94860</v>
      </c>
      <c r="M217" s="32" t="s">
        <v>158</v>
      </c>
      <c r="N217" s="32" t="s">
        <v>967</v>
      </c>
      <c r="O217" s="18" t="s">
        <v>1030</v>
      </c>
      <c r="P217" s="16" t="s">
        <v>4</v>
      </c>
      <c r="Q217" s="16" t="s">
        <v>3</v>
      </c>
      <c r="R217" s="18" t="s">
        <v>2</v>
      </c>
      <c r="S217" s="16">
        <v>2</v>
      </c>
      <c r="T217" s="16" t="s">
        <v>1</v>
      </c>
      <c r="U217" s="16" t="s">
        <v>0</v>
      </c>
      <c r="V217" s="16" t="s">
        <v>1</v>
      </c>
      <c r="W217" s="16" t="s">
        <v>1</v>
      </c>
      <c r="X217" s="16" t="s">
        <v>1</v>
      </c>
      <c r="Y217" s="16" t="s">
        <v>1</v>
      </c>
      <c r="Z217" s="16" t="s">
        <v>1</v>
      </c>
      <c r="AA217" s="16" t="s">
        <v>1</v>
      </c>
      <c r="AB217" s="16" t="s">
        <v>0</v>
      </c>
      <c r="AC217" s="16" t="s">
        <v>1</v>
      </c>
      <c r="AD217" s="16" t="s">
        <v>1</v>
      </c>
      <c r="AE217" s="16" t="s">
        <v>0</v>
      </c>
      <c r="AF217" s="16" t="s">
        <v>0</v>
      </c>
      <c r="AG217" s="16" t="s">
        <v>1</v>
      </c>
      <c r="AH217" s="39" t="s">
        <v>0</v>
      </c>
      <c r="AI217" s="16" t="s">
        <v>1</v>
      </c>
      <c r="AJ217" s="16" t="s">
        <v>1</v>
      </c>
      <c r="AK217" s="16" t="s">
        <v>1</v>
      </c>
      <c r="AL217" s="16" t="s">
        <v>1</v>
      </c>
      <c r="AM217" s="16" t="s">
        <v>1</v>
      </c>
      <c r="AN217" s="16" t="s">
        <v>1</v>
      </c>
      <c r="AO217" s="16" t="s">
        <v>1</v>
      </c>
      <c r="AP217" s="16" t="s">
        <v>1</v>
      </c>
      <c r="AQ217" s="16" t="s">
        <v>1</v>
      </c>
      <c r="AS217" s="203">
        <v>18.808009999999999</v>
      </c>
      <c r="AT217" s="203">
        <v>-97.095699999999994</v>
      </c>
    </row>
    <row r="218" spans="1:46" s="4" customFormat="1" ht="27" customHeight="1" x14ac:dyDescent="0.25">
      <c r="A218" s="26">
        <v>212</v>
      </c>
      <c r="B218" s="16" t="s">
        <v>1029</v>
      </c>
      <c r="C218" s="16">
        <v>30</v>
      </c>
      <c r="D218" s="16" t="s">
        <v>578</v>
      </c>
      <c r="E218" s="32">
        <v>7</v>
      </c>
      <c r="F218" s="16" t="s">
        <v>970</v>
      </c>
      <c r="G218" s="32">
        <v>20</v>
      </c>
      <c r="H218" s="16" t="s">
        <v>1028</v>
      </c>
      <c r="I218" s="18" t="s">
        <v>1027</v>
      </c>
      <c r="J218" s="18" t="s">
        <v>1026</v>
      </c>
      <c r="K218" s="18" t="s">
        <v>1025</v>
      </c>
      <c r="L218" s="16">
        <v>94830</v>
      </c>
      <c r="M218" s="32" t="s">
        <v>668</v>
      </c>
      <c r="N218" s="32" t="s">
        <v>967</v>
      </c>
      <c r="O218" s="18" t="s">
        <v>1024</v>
      </c>
      <c r="P218" s="16" t="s">
        <v>4</v>
      </c>
      <c r="Q218" s="16" t="s">
        <v>3</v>
      </c>
      <c r="R218" s="18" t="s">
        <v>2</v>
      </c>
      <c r="S218" s="16">
        <v>1</v>
      </c>
      <c r="T218" s="16" t="s">
        <v>1</v>
      </c>
      <c r="U218" s="16" t="s">
        <v>0</v>
      </c>
      <c r="V218" s="16" t="s">
        <v>1</v>
      </c>
      <c r="W218" s="16" t="s">
        <v>1</v>
      </c>
      <c r="X218" s="16" t="s">
        <v>1</v>
      </c>
      <c r="Y218" s="16" t="s">
        <v>1</v>
      </c>
      <c r="Z218" s="16" t="s">
        <v>1</v>
      </c>
      <c r="AA218" s="16" t="s">
        <v>1</v>
      </c>
      <c r="AB218" s="16" t="s">
        <v>0</v>
      </c>
      <c r="AC218" s="16" t="s">
        <v>1</v>
      </c>
      <c r="AD218" s="16" t="s">
        <v>1</v>
      </c>
      <c r="AE218" s="16" t="s">
        <v>0</v>
      </c>
      <c r="AF218" s="16" t="s">
        <v>0</v>
      </c>
      <c r="AG218" s="16" t="s">
        <v>0</v>
      </c>
      <c r="AH218" s="39" t="s">
        <v>0</v>
      </c>
      <c r="AI218" s="16" t="s">
        <v>1</v>
      </c>
      <c r="AJ218" s="16" t="s">
        <v>1</v>
      </c>
      <c r="AK218" s="16" t="s">
        <v>1</v>
      </c>
      <c r="AL218" s="16" t="s">
        <v>1</v>
      </c>
      <c r="AM218" s="16" t="s">
        <v>1</v>
      </c>
      <c r="AN218" s="16" t="s">
        <v>1</v>
      </c>
      <c r="AO218" s="16" t="s">
        <v>1</v>
      </c>
      <c r="AP218" s="16" t="s">
        <v>1</v>
      </c>
      <c r="AQ218" s="16" t="s">
        <v>1</v>
      </c>
      <c r="AS218" s="203">
        <v>18.673200000000001</v>
      </c>
      <c r="AT218" s="203">
        <v>-97.160499999999999</v>
      </c>
    </row>
    <row r="219" spans="1:46" s="4" customFormat="1" ht="27" customHeight="1" x14ac:dyDescent="0.25">
      <c r="A219" s="26">
        <v>213</v>
      </c>
      <c r="B219" s="16" t="s">
        <v>1023</v>
      </c>
      <c r="C219" s="16">
        <v>30</v>
      </c>
      <c r="D219" s="16" t="s">
        <v>578</v>
      </c>
      <c r="E219" s="32">
        <v>7</v>
      </c>
      <c r="F219" s="16" t="s">
        <v>970</v>
      </c>
      <c r="G219" s="18">
        <v>147</v>
      </c>
      <c r="H219" s="18" t="s">
        <v>1022</v>
      </c>
      <c r="I219" s="18" t="s">
        <v>1021</v>
      </c>
      <c r="J219" s="18" t="s">
        <v>1020</v>
      </c>
      <c r="K219" s="18" t="s">
        <v>1019</v>
      </c>
      <c r="L219" s="16">
        <v>94770</v>
      </c>
      <c r="M219" s="18" t="s">
        <v>401</v>
      </c>
      <c r="N219" s="32" t="s">
        <v>1018</v>
      </c>
      <c r="O219" s="18" t="s">
        <v>1017</v>
      </c>
      <c r="P219" s="16" t="s">
        <v>4</v>
      </c>
      <c r="Q219" s="16" t="s">
        <v>3</v>
      </c>
      <c r="R219" s="18" t="s">
        <v>2</v>
      </c>
      <c r="S219" s="16">
        <v>3</v>
      </c>
      <c r="T219" s="16" t="s">
        <v>1</v>
      </c>
      <c r="U219" s="16" t="s">
        <v>0</v>
      </c>
      <c r="V219" s="16" t="s">
        <v>1</v>
      </c>
      <c r="W219" s="16" t="s">
        <v>1</v>
      </c>
      <c r="X219" s="16" t="s">
        <v>1</v>
      </c>
      <c r="Y219" s="16" t="s">
        <v>1</v>
      </c>
      <c r="Z219" s="16" t="s">
        <v>1</v>
      </c>
      <c r="AA219" s="16" t="s">
        <v>1</v>
      </c>
      <c r="AB219" s="16" t="s">
        <v>0</v>
      </c>
      <c r="AC219" s="16" t="s">
        <v>1</v>
      </c>
      <c r="AD219" s="16" t="s">
        <v>1</v>
      </c>
      <c r="AE219" s="16" t="s">
        <v>0</v>
      </c>
      <c r="AF219" s="16" t="s">
        <v>0</v>
      </c>
      <c r="AG219" s="16" t="s">
        <v>0</v>
      </c>
      <c r="AH219" s="39" t="s">
        <v>0</v>
      </c>
      <c r="AI219" s="16" t="s">
        <v>1</v>
      </c>
      <c r="AJ219" s="16" t="s">
        <v>1</v>
      </c>
      <c r="AK219" s="16" t="s">
        <v>1</v>
      </c>
      <c r="AL219" s="16" t="s">
        <v>1</v>
      </c>
      <c r="AM219" s="16" t="s">
        <v>1</v>
      </c>
      <c r="AN219" s="16" t="s">
        <v>1</v>
      </c>
      <c r="AO219" s="16" t="s">
        <v>1</v>
      </c>
      <c r="AP219" s="16" t="s">
        <v>1</v>
      </c>
      <c r="AQ219" s="16" t="s">
        <v>1</v>
      </c>
      <c r="AS219" s="203">
        <v>18.735237000000001</v>
      </c>
      <c r="AT219" s="203">
        <v>-97.174516999999994</v>
      </c>
    </row>
    <row r="220" spans="1:46" s="4" customFormat="1" ht="27" customHeight="1" x14ac:dyDescent="0.25">
      <c r="A220" s="26">
        <v>214</v>
      </c>
      <c r="B220" s="16" t="s">
        <v>1016</v>
      </c>
      <c r="C220" s="16">
        <v>30</v>
      </c>
      <c r="D220" s="16" t="s">
        <v>578</v>
      </c>
      <c r="E220" s="32">
        <v>7</v>
      </c>
      <c r="F220" s="16" t="s">
        <v>970</v>
      </c>
      <c r="G220" s="32">
        <v>201</v>
      </c>
      <c r="H220" s="16" t="s">
        <v>1015</v>
      </c>
      <c r="I220" s="18" t="s">
        <v>1014</v>
      </c>
      <c r="J220" s="18" t="s">
        <v>1013</v>
      </c>
      <c r="K220" s="18" t="s">
        <v>1012</v>
      </c>
      <c r="L220" s="16">
        <v>95000</v>
      </c>
      <c r="M220" s="32" t="s">
        <v>59</v>
      </c>
      <c r="N220" s="32" t="s">
        <v>967</v>
      </c>
      <c r="O220" s="18" t="s">
        <v>1011</v>
      </c>
      <c r="P220" s="16" t="s">
        <v>4</v>
      </c>
      <c r="Q220" s="16" t="s">
        <v>3</v>
      </c>
      <c r="R220" s="18" t="s">
        <v>2</v>
      </c>
      <c r="S220" s="16">
        <v>1</v>
      </c>
      <c r="T220" s="16" t="s">
        <v>1</v>
      </c>
      <c r="U220" s="16" t="s">
        <v>0</v>
      </c>
      <c r="V220" s="16" t="s">
        <v>1</v>
      </c>
      <c r="W220" s="16" t="s">
        <v>1</v>
      </c>
      <c r="X220" s="16" t="s">
        <v>1</v>
      </c>
      <c r="Y220" s="16" t="s">
        <v>1</v>
      </c>
      <c r="Z220" s="16" t="s">
        <v>1</v>
      </c>
      <c r="AA220" s="16" t="s">
        <v>1</v>
      </c>
      <c r="AB220" s="16" t="s">
        <v>0</v>
      </c>
      <c r="AC220" s="16" t="s">
        <v>1</v>
      </c>
      <c r="AD220" s="16" t="s">
        <v>1</v>
      </c>
      <c r="AE220" s="16" t="s">
        <v>0</v>
      </c>
      <c r="AF220" s="16" t="s">
        <v>0</v>
      </c>
      <c r="AG220" s="16" t="s">
        <v>0</v>
      </c>
      <c r="AH220" s="39" t="s">
        <v>0</v>
      </c>
      <c r="AI220" s="16" t="s">
        <v>1</v>
      </c>
      <c r="AJ220" s="16" t="s">
        <v>1</v>
      </c>
      <c r="AK220" s="16" t="s">
        <v>1</v>
      </c>
      <c r="AL220" s="16" t="s">
        <v>1</v>
      </c>
      <c r="AM220" s="16" t="s">
        <v>1</v>
      </c>
      <c r="AN220" s="16" t="s">
        <v>1</v>
      </c>
      <c r="AO220" s="16" t="s">
        <v>1</v>
      </c>
      <c r="AP220" s="16" t="s">
        <v>1</v>
      </c>
      <c r="AQ220" s="16" t="s">
        <v>1</v>
      </c>
      <c r="AS220" s="203">
        <v>18.664899999999999</v>
      </c>
      <c r="AT220" s="203">
        <v>-97.007199999999997</v>
      </c>
    </row>
    <row r="221" spans="1:46" s="4" customFormat="1" ht="27" customHeight="1" x14ac:dyDescent="0.25">
      <c r="A221" s="26">
        <v>215</v>
      </c>
      <c r="B221" s="16" t="s">
        <v>1010</v>
      </c>
      <c r="C221" s="16">
        <v>30</v>
      </c>
      <c r="D221" s="16" t="s">
        <v>578</v>
      </c>
      <c r="E221" s="32">
        <v>7</v>
      </c>
      <c r="F221" s="16" t="s">
        <v>970</v>
      </c>
      <c r="G221" s="32">
        <v>99</v>
      </c>
      <c r="H221" s="16" t="s">
        <v>1009</v>
      </c>
      <c r="I221" s="16" t="s">
        <v>1009</v>
      </c>
      <c r="J221" s="18" t="s">
        <v>1008</v>
      </c>
      <c r="K221" s="18" t="s">
        <v>1007</v>
      </c>
      <c r="L221" s="16">
        <v>94700</v>
      </c>
      <c r="M221" s="32" t="s">
        <v>91</v>
      </c>
      <c r="N221" s="32" t="s">
        <v>967</v>
      </c>
      <c r="O221" s="18" t="s">
        <v>1006</v>
      </c>
      <c r="P221" s="16" t="s">
        <v>4</v>
      </c>
      <c r="Q221" s="16" t="s">
        <v>3</v>
      </c>
      <c r="R221" s="18" t="s">
        <v>2</v>
      </c>
      <c r="S221" s="16">
        <v>3</v>
      </c>
      <c r="T221" s="16" t="s">
        <v>1</v>
      </c>
      <c r="U221" s="16" t="s">
        <v>0</v>
      </c>
      <c r="V221" s="16" t="s">
        <v>1</v>
      </c>
      <c r="W221" s="16" t="s">
        <v>1</v>
      </c>
      <c r="X221" s="16" t="s">
        <v>1</v>
      </c>
      <c r="Y221" s="16" t="s">
        <v>1</v>
      </c>
      <c r="Z221" s="16" t="s">
        <v>1</v>
      </c>
      <c r="AA221" s="16" t="s">
        <v>1</v>
      </c>
      <c r="AB221" s="16" t="s">
        <v>0</v>
      </c>
      <c r="AC221" s="16" t="s">
        <v>1</v>
      </c>
      <c r="AD221" s="16" t="s">
        <v>1</v>
      </c>
      <c r="AE221" s="16" t="s">
        <v>0</v>
      </c>
      <c r="AF221" s="16" t="s">
        <v>0</v>
      </c>
      <c r="AG221" s="16" t="s">
        <v>1</v>
      </c>
      <c r="AH221" s="39" t="s">
        <v>0</v>
      </c>
      <c r="AI221" s="16" t="s">
        <v>1</v>
      </c>
      <c r="AJ221" s="16" t="s">
        <v>1</v>
      </c>
      <c r="AK221" s="16" t="s">
        <v>1</v>
      </c>
      <c r="AL221" s="16" t="s">
        <v>1</v>
      </c>
      <c r="AM221" s="16" t="s">
        <v>1</v>
      </c>
      <c r="AN221" s="16" t="s">
        <v>1</v>
      </c>
      <c r="AO221" s="16" t="s">
        <v>1</v>
      </c>
      <c r="AP221" s="16" t="s">
        <v>1</v>
      </c>
      <c r="AQ221" s="16" t="s">
        <v>1</v>
      </c>
      <c r="AS221" s="203">
        <v>18.808800000000002</v>
      </c>
      <c r="AT221" s="203">
        <v>-97.276399999999995</v>
      </c>
    </row>
    <row r="222" spans="1:46" s="4" customFormat="1" ht="27" customHeight="1" x14ac:dyDescent="0.25">
      <c r="A222" s="26">
        <v>216</v>
      </c>
      <c r="B222" s="16" t="s">
        <v>1005</v>
      </c>
      <c r="C222" s="16">
        <v>30</v>
      </c>
      <c r="D222" s="16" t="s">
        <v>578</v>
      </c>
      <c r="E222" s="32">
        <v>7</v>
      </c>
      <c r="F222" s="16" t="s">
        <v>970</v>
      </c>
      <c r="G222" s="32">
        <v>115</v>
      </c>
      <c r="H222" s="16" t="s">
        <v>998</v>
      </c>
      <c r="I222" s="18" t="s">
        <v>1004</v>
      </c>
      <c r="J222" s="18" t="s">
        <v>1003</v>
      </c>
      <c r="K222" s="18" t="s">
        <v>1002</v>
      </c>
      <c r="L222" s="16">
        <v>94720</v>
      </c>
      <c r="M222" s="32" t="s">
        <v>1001</v>
      </c>
      <c r="N222" s="32" t="s">
        <v>967</v>
      </c>
      <c r="O222" s="18" t="s">
        <v>1000</v>
      </c>
      <c r="P222" s="16" t="s">
        <v>4</v>
      </c>
      <c r="Q222" s="16" t="s">
        <v>3</v>
      </c>
      <c r="R222" s="18" t="s">
        <v>2</v>
      </c>
      <c r="S222" s="16">
        <v>1</v>
      </c>
      <c r="T222" s="16" t="s">
        <v>1</v>
      </c>
      <c r="U222" s="16" t="s">
        <v>0</v>
      </c>
      <c r="V222" s="16" t="s">
        <v>1</v>
      </c>
      <c r="W222" s="16" t="s">
        <v>1</v>
      </c>
      <c r="X222" s="16" t="s">
        <v>1</v>
      </c>
      <c r="Y222" s="16" t="s">
        <v>1</v>
      </c>
      <c r="Z222" s="16" t="s">
        <v>1</v>
      </c>
      <c r="AA222" s="16" t="s">
        <v>1</v>
      </c>
      <c r="AB222" s="16" t="s">
        <v>0</v>
      </c>
      <c r="AC222" s="16" t="s">
        <v>1</v>
      </c>
      <c r="AD222" s="16" t="s">
        <v>1</v>
      </c>
      <c r="AE222" s="16" t="s">
        <v>0</v>
      </c>
      <c r="AF222" s="16" t="s">
        <v>0</v>
      </c>
      <c r="AG222" s="16" t="s">
        <v>0</v>
      </c>
      <c r="AH222" s="39" t="s">
        <v>0</v>
      </c>
      <c r="AI222" s="16" t="s">
        <v>1</v>
      </c>
      <c r="AJ222" s="16" t="s">
        <v>1</v>
      </c>
      <c r="AK222" s="16" t="s">
        <v>1</v>
      </c>
      <c r="AL222" s="16" t="s">
        <v>1</v>
      </c>
      <c r="AM222" s="16" t="s">
        <v>1</v>
      </c>
      <c r="AN222" s="16" t="s">
        <v>1</v>
      </c>
      <c r="AO222" s="16" t="s">
        <v>1</v>
      </c>
      <c r="AP222" s="16" t="s">
        <v>1</v>
      </c>
      <c r="AQ222" s="16" t="s">
        <v>1</v>
      </c>
      <c r="AS222" s="203">
        <v>18.838200000000001</v>
      </c>
      <c r="AT222" s="203">
        <v>-97.194900000000004</v>
      </c>
    </row>
    <row r="223" spans="1:46" s="4" customFormat="1" ht="27" customHeight="1" x14ac:dyDescent="0.25">
      <c r="A223" s="26">
        <v>217</v>
      </c>
      <c r="B223" s="16" t="s">
        <v>999</v>
      </c>
      <c r="C223" s="16">
        <v>30</v>
      </c>
      <c r="D223" s="16" t="s">
        <v>578</v>
      </c>
      <c r="E223" s="32">
        <v>7</v>
      </c>
      <c r="F223" s="16" t="s">
        <v>970</v>
      </c>
      <c r="G223" s="32">
        <v>115</v>
      </c>
      <c r="H223" s="16" t="s">
        <v>998</v>
      </c>
      <c r="I223" s="16" t="s">
        <v>998</v>
      </c>
      <c r="J223" s="18" t="s">
        <v>997</v>
      </c>
      <c r="K223" s="18" t="s">
        <v>571</v>
      </c>
      <c r="L223" s="16">
        <v>94720</v>
      </c>
      <c r="M223" s="32" t="s">
        <v>996</v>
      </c>
      <c r="N223" s="32" t="s">
        <v>967</v>
      </c>
      <c r="O223" s="18" t="s">
        <v>995</v>
      </c>
      <c r="P223" s="16" t="s">
        <v>4</v>
      </c>
      <c r="Q223" s="16" t="s">
        <v>3</v>
      </c>
      <c r="R223" s="18" t="s">
        <v>2</v>
      </c>
      <c r="S223" s="16">
        <v>3</v>
      </c>
      <c r="T223" s="16" t="s">
        <v>1</v>
      </c>
      <c r="U223" s="16" t="s">
        <v>0</v>
      </c>
      <c r="V223" s="16" t="s">
        <v>1</v>
      </c>
      <c r="W223" s="16" t="s">
        <v>1</v>
      </c>
      <c r="X223" s="16" t="s">
        <v>1</v>
      </c>
      <c r="Y223" s="16" t="s">
        <v>1</v>
      </c>
      <c r="Z223" s="16" t="s">
        <v>1</v>
      </c>
      <c r="AA223" s="16" t="s">
        <v>1</v>
      </c>
      <c r="AB223" s="16" t="s">
        <v>0</v>
      </c>
      <c r="AC223" s="16" t="s">
        <v>1</v>
      </c>
      <c r="AD223" s="16" t="s">
        <v>1</v>
      </c>
      <c r="AE223" s="16" t="s">
        <v>0</v>
      </c>
      <c r="AF223" s="16" t="s">
        <v>0</v>
      </c>
      <c r="AG223" s="16" t="s">
        <v>1</v>
      </c>
      <c r="AH223" s="39" t="s">
        <v>0</v>
      </c>
      <c r="AI223" s="16" t="s">
        <v>1</v>
      </c>
      <c r="AJ223" s="16" t="s">
        <v>1</v>
      </c>
      <c r="AK223" s="16" t="s">
        <v>1</v>
      </c>
      <c r="AL223" s="16" t="s">
        <v>1</v>
      </c>
      <c r="AM223" s="16" t="s">
        <v>1</v>
      </c>
      <c r="AN223" s="16" t="s">
        <v>1</v>
      </c>
      <c r="AO223" s="16" t="s">
        <v>1</v>
      </c>
      <c r="AP223" s="16" t="s">
        <v>1</v>
      </c>
      <c r="AQ223" s="16" t="s">
        <v>1</v>
      </c>
      <c r="AS223" s="203">
        <v>18.823699999999999</v>
      </c>
      <c r="AT223" s="203">
        <v>-97.167699999999996</v>
      </c>
    </row>
    <row r="224" spans="1:46" s="4" customFormat="1" ht="27" customHeight="1" x14ac:dyDescent="0.25">
      <c r="A224" s="26">
        <v>218</v>
      </c>
      <c r="B224" s="16" t="s">
        <v>994</v>
      </c>
      <c r="C224" s="16">
        <v>30</v>
      </c>
      <c r="D224" s="16" t="s">
        <v>578</v>
      </c>
      <c r="E224" s="32">
        <v>7</v>
      </c>
      <c r="F224" s="16" t="s">
        <v>970</v>
      </c>
      <c r="G224" s="32">
        <v>101</v>
      </c>
      <c r="H224" s="18" t="s">
        <v>993</v>
      </c>
      <c r="I224" s="16" t="s">
        <v>992</v>
      </c>
      <c r="J224" s="18" t="s">
        <v>991</v>
      </c>
      <c r="K224" s="18" t="s">
        <v>990</v>
      </c>
      <c r="L224" s="16">
        <v>94420</v>
      </c>
      <c r="M224" s="32" t="s">
        <v>59</v>
      </c>
      <c r="N224" s="32" t="s">
        <v>967</v>
      </c>
      <c r="O224" s="18" t="s">
        <v>16650</v>
      </c>
      <c r="P224" s="16" t="s">
        <v>4</v>
      </c>
      <c r="Q224" s="16" t="s">
        <v>3</v>
      </c>
      <c r="R224" s="18" t="s">
        <v>2</v>
      </c>
      <c r="S224" s="16">
        <v>1</v>
      </c>
      <c r="T224" s="16" t="s">
        <v>1</v>
      </c>
      <c r="U224" s="16" t="s">
        <v>0</v>
      </c>
      <c r="V224" s="16" t="s">
        <v>1</v>
      </c>
      <c r="W224" s="16" t="s">
        <v>1</v>
      </c>
      <c r="X224" s="16" t="s">
        <v>1</v>
      </c>
      <c r="Y224" s="16" t="s">
        <v>1</v>
      </c>
      <c r="Z224" s="16" t="s">
        <v>1</v>
      </c>
      <c r="AA224" s="16" t="s">
        <v>1</v>
      </c>
      <c r="AB224" s="16" t="s">
        <v>0</v>
      </c>
      <c r="AC224" s="16" t="s">
        <v>1</v>
      </c>
      <c r="AD224" s="16" t="s">
        <v>1</v>
      </c>
      <c r="AE224" s="16" t="s">
        <v>0</v>
      </c>
      <c r="AF224" s="16" t="s">
        <v>0</v>
      </c>
      <c r="AG224" s="16" t="s">
        <v>0</v>
      </c>
      <c r="AH224" s="39" t="s">
        <v>0</v>
      </c>
      <c r="AI224" s="16" t="s">
        <v>1</v>
      </c>
      <c r="AJ224" s="16" t="s">
        <v>1</v>
      </c>
      <c r="AK224" s="16" t="s">
        <v>1</v>
      </c>
      <c r="AL224" s="16" t="s">
        <v>1</v>
      </c>
      <c r="AM224" s="16" t="s">
        <v>1</v>
      </c>
      <c r="AN224" s="16" t="s">
        <v>1</v>
      </c>
      <c r="AO224" s="16" t="s">
        <v>1</v>
      </c>
      <c r="AP224" s="16" t="s">
        <v>1</v>
      </c>
      <c r="AQ224" s="16" t="s">
        <v>1</v>
      </c>
      <c r="AS224" s="203">
        <v>18.932700000000001</v>
      </c>
      <c r="AT224" s="203">
        <v>-97.140500000000003</v>
      </c>
    </row>
    <row r="225" spans="1:46" s="4" customFormat="1" ht="27" customHeight="1" x14ac:dyDescent="0.25">
      <c r="A225" s="26">
        <v>219</v>
      </c>
      <c r="B225" s="16" t="s">
        <v>989</v>
      </c>
      <c r="C225" s="16">
        <v>30</v>
      </c>
      <c r="D225" s="16" t="s">
        <v>578</v>
      </c>
      <c r="E225" s="32">
        <v>7</v>
      </c>
      <c r="F225" s="16" t="s">
        <v>970</v>
      </c>
      <c r="G225" s="32">
        <v>110</v>
      </c>
      <c r="H225" s="18" t="s">
        <v>988</v>
      </c>
      <c r="I225" s="16" t="s">
        <v>987</v>
      </c>
      <c r="J225" s="18" t="s">
        <v>986</v>
      </c>
      <c r="K225" s="18" t="s">
        <v>985</v>
      </c>
      <c r="L225" s="16">
        <v>95040</v>
      </c>
      <c r="M225" s="32" t="s">
        <v>984</v>
      </c>
      <c r="N225" s="32" t="s">
        <v>967</v>
      </c>
      <c r="O225" s="18" t="s">
        <v>983</v>
      </c>
      <c r="P225" s="16" t="s">
        <v>982</v>
      </c>
      <c r="Q225" s="16" t="s">
        <v>3</v>
      </c>
      <c r="R225" s="18" t="s">
        <v>2</v>
      </c>
      <c r="S225" s="16">
        <v>1</v>
      </c>
      <c r="T225" s="16" t="s">
        <v>1</v>
      </c>
      <c r="U225" s="16" t="s">
        <v>0</v>
      </c>
      <c r="V225" s="16" t="s">
        <v>1</v>
      </c>
      <c r="W225" s="16" t="s">
        <v>1</v>
      </c>
      <c r="X225" s="16" t="s">
        <v>1</v>
      </c>
      <c r="Y225" s="16" t="s">
        <v>1</v>
      </c>
      <c r="Z225" s="16" t="s">
        <v>1</v>
      </c>
      <c r="AA225" s="16" t="s">
        <v>1</v>
      </c>
      <c r="AB225" s="16" t="s">
        <v>0</v>
      </c>
      <c r="AC225" s="16" t="s">
        <v>0</v>
      </c>
      <c r="AD225" s="16" t="s">
        <v>1</v>
      </c>
      <c r="AE225" s="16" t="s">
        <v>0</v>
      </c>
      <c r="AF225" s="16" t="s">
        <v>0</v>
      </c>
      <c r="AG225" s="16" t="s">
        <v>0</v>
      </c>
      <c r="AH225" s="39" t="s">
        <v>0</v>
      </c>
      <c r="AI225" s="16" t="s">
        <v>1</v>
      </c>
      <c r="AJ225" s="16" t="s">
        <v>1</v>
      </c>
      <c r="AK225" s="16" t="s">
        <v>1</v>
      </c>
      <c r="AL225" s="16" t="s">
        <v>1</v>
      </c>
      <c r="AM225" s="16" t="s">
        <v>1</v>
      </c>
      <c r="AN225" s="16" t="s">
        <v>1</v>
      </c>
      <c r="AO225" s="16" t="s">
        <v>1</v>
      </c>
      <c r="AP225" s="16" t="s">
        <v>1</v>
      </c>
      <c r="AQ225" s="16" t="s">
        <v>1</v>
      </c>
      <c r="AS225" s="203">
        <v>18.562799999999999</v>
      </c>
      <c r="AT225" s="203">
        <v>-96.973600000000005</v>
      </c>
    </row>
    <row r="226" spans="1:46" s="4" customFormat="1" ht="27" customHeight="1" x14ac:dyDescent="0.25">
      <c r="A226" s="26">
        <v>220</v>
      </c>
      <c r="B226" s="16" t="s">
        <v>981</v>
      </c>
      <c r="C226" s="16">
        <v>30</v>
      </c>
      <c r="D226" s="16" t="s">
        <v>578</v>
      </c>
      <c r="E226" s="18">
        <v>7</v>
      </c>
      <c r="F226" s="16" t="s">
        <v>970</v>
      </c>
      <c r="G226" s="18">
        <v>159</v>
      </c>
      <c r="H226" s="16" t="s">
        <v>980</v>
      </c>
      <c r="I226" s="16" t="s">
        <v>979</v>
      </c>
      <c r="J226" s="18" t="s">
        <v>978</v>
      </c>
      <c r="K226" s="18" t="s">
        <v>977</v>
      </c>
      <c r="L226" s="16">
        <v>95030</v>
      </c>
      <c r="M226" s="32" t="s">
        <v>59</v>
      </c>
      <c r="N226" s="32" t="s">
        <v>967</v>
      </c>
      <c r="O226" s="18" t="s">
        <v>16651</v>
      </c>
      <c r="P226" s="16" t="s">
        <v>4</v>
      </c>
      <c r="Q226" s="16" t="s">
        <v>3</v>
      </c>
      <c r="R226" s="18" t="s">
        <v>2</v>
      </c>
      <c r="S226" s="16">
        <v>1</v>
      </c>
      <c r="T226" s="16" t="s">
        <v>1</v>
      </c>
      <c r="U226" s="16" t="s">
        <v>0</v>
      </c>
      <c r="V226" s="16" t="s">
        <v>1</v>
      </c>
      <c r="W226" s="16" t="s">
        <v>1</v>
      </c>
      <c r="X226" s="16" t="s">
        <v>0</v>
      </c>
      <c r="Y226" s="16" t="s">
        <v>1</v>
      </c>
      <c r="Z226" s="16" t="s">
        <v>1</v>
      </c>
      <c r="AA226" s="16" t="s">
        <v>1</v>
      </c>
      <c r="AB226" s="16" t="s">
        <v>0</v>
      </c>
      <c r="AC226" s="16" t="s">
        <v>1</v>
      </c>
      <c r="AD226" s="16" t="s">
        <v>1</v>
      </c>
      <c r="AE226" s="16" t="s">
        <v>0</v>
      </c>
      <c r="AF226" s="16" t="s">
        <v>0</v>
      </c>
      <c r="AG226" s="16" t="s">
        <v>1</v>
      </c>
      <c r="AH226" s="39" t="s">
        <v>0</v>
      </c>
      <c r="AI226" s="16" t="s">
        <v>1</v>
      </c>
      <c r="AJ226" s="16" t="s">
        <v>1</v>
      </c>
      <c r="AK226" s="16" t="s">
        <v>1</v>
      </c>
      <c r="AL226" s="16" t="s">
        <v>1</v>
      </c>
      <c r="AM226" s="16" t="s">
        <v>1</v>
      </c>
      <c r="AN226" s="16" t="s">
        <v>1</v>
      </c>
      <c r="AO226" s="16" t="s">
        <v>1</v>
      </c>
      <c r="AP226" s="16" t="s">
        <v>1</v>
      </c>
      <c r="AQ226" s="16" t="s">
        <v>1</v>
      </c>
      <c r="AS226" s="203">
        <v>18.506592999999999</v>
      </c>
      <c r="AT226" s="203">
        <v>-97.049188999999998</v>
      </c>
    </row>
    <row r="227" spans="1:46" s="4" customFormat="1" ht="27" customHeight="1" x14ac:dyDescent="0.25">
      <c r="A227" s="26">
        <v>221</v>
      </c>
      <c r="B227" s="16" t="s">
        <v>976</v>
      </c>
      <c r="C227" s="16">
        <v>30</v>
      </c>
      <c r="D227" s="16" t="s">
        <v>578</v>
      </c>
      <c r="E227" s="18">
        <v>7</v>
      </c>
      <c r="F227" s="16" t="s">
        <v>970</v>
      </c>
      <c r="G227" s="18">
        <v>168</v>
      </c>
      <c r="H227" s="16" t="s">
        <v>974</v>
      </c>
      <c r="I227" s="16" t="s">
        <v>974</v>
      </c>
      <c r="J227" s="18" t="s">
        <v>973</v>
      </c>
      <c r="K227" s="18" t="s">
        <v>972</v>
      </c>
      <c r="L227" s="16">
        <v>94840</v>
      </c>
      <c r="M227" s="32" t="s">
        <v>74</v>
      </c>
      <c r="N227" s="32" t="s">
        <v>967</v>
      </c>
      <c r="O227" s="18" t="s">
        <v>16652</v>
      </c>
      <c r="P227" s="16" t="s">
        <v>4</v>
      </c>
      <c r="Q227" s="16" t="s">
        <v>3</v>
      </c>
      <c r="R227" s="18" t="s">
        <v>2</v>
      </c>
      <c r="S227" s="16">
        <v>2</v>
      </c>
      <c r="T227" s="16" t="s">
        <v>1</v>
      </c>
      <c r="U227" s="16" t="s">
        <v>0</v>
      </c>
      <c r="V227" s="16" t="s">
        <v>1</v>
      </c>
      <c r="W227" s="16" t="s">
        <v>1</v>
      </c>
      <c r="X227" s="16" t="s">
        <v>0</v>
      </c>
      <c r="Y227" s="16" t="s">
        <v>1</v>
      </c>
      <c r="Z227" s="16" t="s">
        <v>1</v>
      </c>
      <c r="AA227" s="16" t="s">
        <v>1</v>
      </c>
      <c r="AB227" s="16" t="s">
        <v>0</v>
      </c>
      <c r="AC227" s="16" t="s">
        <v>1</v>
      </c>
      <c r="AD227" s="16" t="s">
        <v>1</v>
      </c>
      <c r="AE227" s="16" t="s">
        <v>0</v>
      </c>
      <c r="AF227" s="16" t="s">
        <v>0</v>
      </c>
      <c r="AG227" s="16" t="s">
        <v>1</v>
      </c>
      <c r="AH227" s="39" t="s">
        <v>0</v>
      </c>
      <c r="AI227" s="16" t="s">
        <v>1</v>
      </c>
      <c r="AJ227" s="16" t="s">
        <v>1</v>
      </c>
      <c r="AK227" s="16" t="s">
        <v>1</v>
      </c>
      <c r="AL227" s="16" t="s">
        <v>1</v>
      </c>
      <c r="AM227" s="16" t="s">
        <v>1</v>
      </c>
      <c r="AN227" s="16" t="s">
        <v>1</v>
      </c>
      <c r="AO227" s="16" t="s">
        <v>1</v>
      </c>
      <c r="AP227" s="16" t="s">
        <v>1</v>
      </c>
      <c r="AQ227" s="16" t="s">
        <v>1</v>
      </c>
      <c r="AS227" s="203">
        <v>18.729399999999998</v>
      </c>
      <c r="AT227" s="203">
        <v>-97.070300000000003</v>
      </c>
    </row>
    <row r="228" spans="1:46" s="4" customFormat="1" ht="27" customHeight="1" x14ac:dyDescent="0.25">
      <c r="A228" s="26">
        <v>222</v>
      </c>
      <c r="B228" s="16" t="s">
        <v>971</v>
      </c>
      <c r="C228" s="16">
        <v>30</v>
      </c>
      <c r="D228" s="16" t="s">
        <v>578</v>
      </c>
      <c r="E228" s="16">
        <v>7</v>
      </c>
      <c r="F228" s="16" t="s">
        <v>970</v>
      </c>
      <c r="G228" s="16">
        <v>19</v>
      </c>
      <c r="H228" s="16" t="s">
        <v>968</v>
      </c>
      <c r="I228" s="16" t="s">
        <v>968</v>
      </c>
      <c r="J228" s="18" t="s">
        <v>969</v>
      </c>
      <c r="K228" s="16" t="s">
        <v>968</v>
      </c>
      <c r="L228" s="16">
        <v>94810</v>
      </c>
      <c r="M228" s="18" t="s">
        <v>30</v>
      </c>
      <c r="N228" s="18" t="s">
        <v>967</v>
      </c>
      <c r="O228" s="18" t="s">
        <v>966</v>
      </c>
      <c r="P228" s="16" t="s">
        <v>4</v>
      </c>
      <c r="Q228" s="16" t="s">
        <v>3</v>
      </c>
      <c r="R228" s="18" t="s">
        <v>2</v>
      </c>
      <c r="S228" s="16">
        <v>1</v>
      </c>
      <c r="T228" s="16" t="s">
        <v>1</v>
      </c>
      <c r="U228" s="16" t="s">
        <v>0</v>
      </c>
      <c r="V228" s="16" t="s">
        <v>1</v>
      </c>
      <c r="W228" s="16" t="s">
        <v>1</v>
      </c>
      <c r="X228" s="16" t="s">
        <v>0</v>
      </c>
      <c r="Y228" s="16" t="s">
        <v>1</v>
      </c>
      <c r="Z228" s="16" t="s">
        <v>1</v>
      </c>
      <c r="AA228" s="16" t="s">
        <v>1</v>
      </c>
      <c r="AB228" s="16" t="s">
        <v>0</v>
      </c>
      <c r="AC228" s="16" t="s">
        <v>1</v>
      </c>
      <c r="AD228" s="16" t="s">
        <v>1</v>
      </c>
      <c r="AE228" s="16" t="s">
        <v>0</v>
      </c>
      <c r="AF228" s="16" t="s">
        <v>0</v>
      </c>
      <c r="AG228" s="16" t="s">
        <v>0</v>
      </c>
      <c r="AH228" s="39" t="s">
        <v>0</v>
      </c>
      <c r="AI228" s="16" t="s">
        <v>1</v>
      </c>
      <c r="AJ228" s="16" t="s">
        <v>1</v>
      </c>
      <c r="AK228" s="16" t="s">
        <v>1</v>
      </c>
      <c r="AL228" s="16" t="s">
        <v>1</v>
      </c>
      <c r="AM228" s="16" t="s">
        <v>1</v>
      </c>
      <c r="AN228" s="16" t="s">
        <v>1</v>
      </c>
      <c r="AO228" s="16" t="s">
        <v>1</v>
      </c>
      <c r="AP228" s="16" t="s">
        <v>1</v>
      </c>
      <c r="AQ228" s="16" t="s">
        <v>1</v>
      </c>
      <c r="AS228" s="203">
        <v>18.566400000000002</v>
      </c>
      <c r="AT228" s="203">
        <v>-97.101690000000005</v>
      </c>
    </row>
    <row r="229" spans="1:46" s="4" customFormat="1" ht="27" customHeight="1" x14ac:dyDescent="0.25">
      <c r="A229" s="26">
        <v>223</v>
      </c>
      <c r="B229" s="39" t="s">
        <v>965</v>
      </c>
      <c r="C229" s="39">
        <v>30</v>
      </c>
      <c r="D229" s="39" t="s">
        <v>578</v>
      </c>
      <c r="E229" s="39">
        <v>8</v>
      </c>
      <c r="F229" s="39" t="s">
        <v>578</v>
      </c>
      <c r="G229" s="39">
        <v>11</v>
      </c>
      <c r="H229" s="39" t="s">
        <v>964</v>
      </c>
      <c r="I229" s="40" t="s">
        <v>963</v>
      </c>
      <c r="J229" s="40" t="s">
        <v>962</v>
      </c>
      <c r="K229" s="40" t="s">
        <v>961</v>
      </c>
      <c r="L229" s="39">
        <v>95269</v>
      </c>
      <c r="M229" s="18" t="s">
        <v>74</v>
      </c>
      <c r="N229" s="39">
        <v>2299587302</v>
      </c>
      <c r="O229" s="40" t="s">
        <v>960</v>
      </c>
      <c r="P229" s="39" t="s">
        <v>4</v>
      </c>
      <c r="Q229" s="39" t="s">
        <v>3</v>
      </c>
      <c r="R229" s="40" t="s">
        <v>2</v>
      </c>
      <c r="S229" s="39">
        <v>4</v>
      </c>
      <c r="T229" s="39" t="s">
        <v>1</v>
      </c>
      <c r="U229" s="39" t="s">
        <v>0</v>
      </c>
      <c r="V229" s="39" t="s">
        <v>1</v>
      </c>
      <c r="W229" s="39" t="s">
        <v>1</v>
      </c>
      <c r="X229" s="39" t="s">
        <v>1</v>
      </c>
      <c r="Y229" s="39" t="s">
        <v>1</v>
      </c>
      <c r="Z229" s="39" t="s">
        <v>1</v>
      </c>
      <c r="AA229" s="39" t="s">
        <v>1</v>
      </c>
      <c r="AB229" s="16" t="s">
        <v>0</v>
      </c>
      <c r="AC229" s="39" t="s">
        <v>1</v>
      </c>
      <c r="AD229" s="39" t="s">
        <v>1</v>
      </c>
      <c r="AE229" s="39" t="s">
        <v>0</v>
      </c>
      <c r="AF229" s="39" t="s">
        <v>0</v>
      </c>
      <c r="AG229" s="39" t="s">
        <v>0</v>
      </c>
      <c r="AH229" s="39" t="s">
        <v>0</v>
      </c>
      <c r="AI229" s="39" t="s">
        <v>1</v>
      </c>
      <c r="AJ229" s="39" t="s">
        <v>1</v>
      </c>
      <c r="AK229" s="39" t="s">
        <v>1</v>
      </c>
      <c r="AL229" s="39" t="s">
        <v>1</v>
      </c>
      <c r="AM229" s="39" t="s">
        <v>1</v>
      </c>
      <c r="AN229" s="39" t="s">
        <v>1</v>
      </c>
      <c r="AO229" s="39" t="s">
        <v>1</v>
      </c>
      <c r="AP229" s="39" t="s">
        <v>1</v>
      </c>
      <c r="AQ229" s="39" t="s">
        <v>1</v>
      </c>
      <c r="AS229" s="203">
        <v>19.060700000000001</v>
      </c>
      <c r="AT229" s="203">
        <v>-95.992099999999994</v>
      </c>
    </row>
    <row r="230" spans="1:46" s="4" customFormat="1" ht="27" customHeight="1" x14ac:dyDescent="0.25">
      <c r="A230" s="26">
        <v>224</v>
      </c>
      <c r="B230" s="39" t="s">
        <v>959</v>
      </c>
      <c r="C230" s="39">
        <v>30</v>
      </c>
      <c r="D230" s="39" t="s">
        <v>578</v>
      </c>
      <c r="E230" s="39">
        <v>8</v>
      </c>
      <c r="F230" s="39" t="s">
        <v>578</v>
      </c>
      <c r="G230" s="39">
        <v>16</v>
      </c>
      <c r="H230" s="40" t="s">
        <v>958</v>
      </c>
      <c r="I230" s="40" t="s">
        <v>957</v>
      </c>
      <c r="J230" s="40" t="s">
        <v>956</v>
      </c>
      <c r="K230" s="40" t="s">
        <v>955</v>
      </c>
      <c r="L230" s="39">
        <v>91680</v>
      </c>
      <c r="M230" s="18" t="s">
        <v>91</v>
      </c>
      <c r="N230" s="39">
        <v>2299620313</v>
      </c>
      <c r="O230" s="40" t="s">
        <v>954</v>
      </c>
      <c r="P230" s="39" t="s">
        <v>4</v>
      </c>
      <c r="Q230" s="40" t="s">
        <v>289</v>
      </c>
      <c r="R230" s="40" t="s">
        <v>2</v>
      </c>
      <c r="S230" s="39">
        <v>4</v>
      </c>
      <c r="T230" s="39" t="s">
        <v>1</v>
      </c>
      <c r="U230" s="39" t="s">
        <v>1</v>
      </c>
      <c r="V230" s="39" t="s">
        <v>1</v>
      </c>
      <c r="W230" s="39" t="s">
        <v>1</v>
      </c>
      <c r="X230" s="39" t="s">
        <v>1</v>
      </c>
      <c r="Y230" s="39" t="s">
        <v>1</v>
      </c>
      <c r="Z230" s="39" t="s">
        <v>1</v>
      </c>
      <c r="AA230" s="39" t="s">
        <v>1</v>
      </c>
      <c r="AB230" s="16" t="s">
        <v>0</v>
      </c>
      <c r="AC230" s="39" t="s">
        <v>1</v>
      </c>
      <c r="AD230" s="39" t="s">
        <v>1</v>
      </c>
      <c r="AE230" s="39" t="s">
        <v>0</v>
      </c>
      <c r="AF230" s="39" t="s">
        <v>0</v>
      </c>
      <c r="AG230" s="39" t="s">
        <v>0</v>
      </c>
      <c r="AH230" s="39" t="s">
        <v>0</v>
      </c>
      <c r="AI230" s="39" t="s">
        <v>1</v>
      </c>
      <c r="AJ230" s="39" t="s">
        <v>1</v>
      </c>
      <c r="AK230" s="39" t="s">
        <v>1</v>
      </c>
      <c r="AL230" s="39" t="s">
        <v>1</v>
      </c>
      <c r="AM230" s="39" t="s">
        <v>1</v>
      </c>
      <c r="AN230" s="39" t="s">
        <v>1</v>
      </c>
      <c r="AO230" s="39" t="s">
        <v>1</v>
      </c>
      <c r="AP230" s="39" t="s">
        <v>1</v>
      </c>
      <c r="AQ230" s="39" t="s">
        <v>1</v>
      </c>
      <c r="AS230" s="203">
        <v>19.3626</v>
      </c>
      <c r="AT230" s="203">
        <v>-96.367699999999999</v>
      </c>
    </row>
    <row r="231" spans="1:46" s="4" customFormat="1" ht="27" customHeight="1" x14ac:dyDescent="0.25">
      <c r="A231" s="26">
        <v>225</v>
      </c>
      <c r="B231" s="39" t="s">
        <v>953</v>
      </c>
      <c r="C231" s="39">
        <v>30</v>
      </c>
      <c r="D231" s="39" t="s">
        <v>578</v>
      </c>
      <c r="E231" s="39">
        <v>8</v>
      </c>
      <c r="F231" s="39" t="s">
        <v>578</v>
      </c>
      <c r="G231" s="39">
        <v>49</v>
      </c>
      <c r="H231" s="39" t="s">
        <v>952</v>
      </c>
      <c r="I231" s="39" t="s">
        <v>952</v>
      </c>
      <c r="J231" s="40" t="s">
        <v>951</v>
      </c>
      <c r="K231" s="39" t="s">
        <v>571</v>
      </c>
      <c r="L231" s="39">
        <v>94990</v>
      </c>
      <c r="M231" s="18" t="s">
        <v>74</v>
      </c>
      <c r="N231" s="39">
        <v>2294231268</v>
      </c>
      <c r="O231" s="40" t="s">
        <v>16653</v>
      </c>
      <c r="P231" s="39" t="s">
        <v>4</v>
      </c>
      <c r="Q231" s="39" t="s">
        <v>3</v>
      </c>
      <c r="R231" s="40" t="s">
        <v>2</v>
      </c>
      <c r="S231" s="39">
        <v>3</v>
      </c>
      <c r="T231" s="39" t="s">
        <v>1</v>
      </c>
      <c r="U231" s="39" t="s">
        <v>0</v>
      </c>
      <c r="V231" s="39" t="s">
        <v>1</v>
      </c>
      <c r="W231" s="39" t="s">
        <v>1</v>
      </c>
      <c r="X231" s="39" t="s">
        <v>1</v>
      </c>
      <c r="Y231" s="39" t="s">
        <v>1</v>
      </c>
      <c r="Z231" s="39" t="s">
        <v>1</v>
      </c>
      <c r="AA231" s="39" t="s">
        <v>1</v>
      </c>
      <c r="AB231" s="16" t="s">
        <v>0</v>
      </c>
      <c r="AC231" s="39" t="s">
        <v>1</v>
      </c>
      <c r="AD231" s="39" t="s">
        <v>1</v>
      </c>
      <c r="AE231" s="39" t="s">
        <v>0</v>
      </c>
      <c r="AF231" s="39" t="s">
        <v>0</v>
      </c>
      <c r="AG231" s="39" t="s">
        <v>0</v>
      </c>
      <c r="AH231" s="39" t="s">
        <v>0</v>
      </c>
      <c r="AI231" s="39" t="s">
        <v>1</v>
      </c>
      <c r="AJ231" s="39" t="s">
        <v>1</v>
      </c>
      <c r="AK231" s="39" t="s">
        <v>1</v>
      </c>
      <c r="AL231" s="39" t="s">
        <v>1</v>
      </c>
      <c r="AM231" s="39" t="s">
        <v>1</v>
      </c>
      <c r="AN231" s="39" t="s">
        <v>1</v>
      </c>
      <c r="AO231" s="39" t="s">
        <v>1</v>
      </c>
      <c r="AP231" s="39" t="s">
        <v>1</v>
      </c>
      <c r="AQ231" s="39" t="s">
        <v>1</v>
      </c>
      <c r="AS231" s="203">
        <v>18.835799999999999</v>
      </c>
      <c r="AT231" s="203">
        <v>-96.395700000000005</v>
      </c>
    </row>
    <row r="232" spans="1:46" s="4" customFormat="1" ht="27" customHeight="1" x14ac:dyDescent="0.25">
      <c r="A232" s="26">
        <v>226</v>
      </c>
      <c r="B232" s="39" t="s">
        <v>950</v>
      </c>
      <c r="C232" s="39">
        <v>30</v>
      </c>
      <c r="D232" s="39" t="s">
        <v>578</v>
      </c>
      <c r="E232" s="39">
        <v>8</v>
      </c>
      <c r="F232" s="39" t="s">
        <v>578</v>
      </c>
      <c r="G232" s="39">
        <v>75</v>
      </c>
      <c r="H232" s="40" t="s">
        <v>949</v>
      </c>
      <c r="I232" s="40" t="s">
        <v>948</v>
      </c>
      <c r="J232" s="40" t="s">
        <v>947</v>
      </c>
      <c r="K232" s="39" t="s">
        <v>946</v>
      </c>
      <c r="L232" s="39">
        <v>95246</v>
      </c>
      <c r="M232" s="18" t="s">
        <v>59</v>
      </c>
      <c r="N232" s="39">
        <v>2292655535</v>
      </c>
      <c r="O232" s="40" t="s">
        <v>945</v>
      </c>
      <c r="P232" s="39" t="s">
        <v>4</v>
      </c>
      <c r="Q232" s="39" t="s">
        <v>3</v>
      </c>
      <c r="R232" s="40" t="s">
        <v>2</v>
      </c>
      <c r="S232" s="39">
        <v>1</v>
      </c>
      <c r="T232" s="39" t="s">
        <v>1</v>
      </c>
      <c r="U232" s="39" t="s">
        <v>0</v>
      </c>
      <c r="V232" s="39" t="s">
        <v>1</v>
      </c>
      <c r="W232" s="39" t="s">
        <v>1</v>
      </c>
      <c r="X232" s="39" t="s">
        <v>1</v>
      </c>
      <c r="Y232" s="39" t="s">
        <v>1</v>
      </c>
      <c r="Z232" s="39" t="s">
        <v>1</v>
      </c>
      <c r="AA232" s="39" t="s">
        <v>1</v>
      </c>
      <c r="AB232" s="16" t="s">
        <v>0</v>
      </c>
      <c r="AC232" s="39" t="s">
        <v>1</v>
      </c>
      <c r="AD232" s="39" t="s">
        <v>1</v>
      </c>
      <c r="AE232" s="39" t="s">
        <v>0</v>
      </c>
      <c r="AF232" s="39" t="s">
        <v>0</v>
      </c>
      <c r="AG232" s="39" t="s">
        <v>0</v>
      </c>
      <c r="AH232" s="39" t="s">
        <v>0</v>
      </c>
      <c r="AI232" s="39" t="s">
        <v>1</v>
      </c>
      <c r="AJ232" s="39" t="s">
        <v>1</v>
      </c>
      <c r="AK232" s="39" t="s">
        <v>1</v>
      </c>
      <c r="AL232" s="39" t="s">
        <v>1</v>
      </c>
      <c r="AM232" s="39" t="s">
        <v>1</v>
      </c>
      <c r="AN232" s="39" t="s">
        <v>1</v>
      </c>
      <c r="AO232" s="39" t="s">
        <v>1</v>
      </c>
      <c r="AP232" s="39" t="s">
        <v>1</v>
      </c>
      <c r="AQ232" s="39" t="s">
        <v>1</v>
      </c>
      <c r="AS232" s="203">
        <v>18.659099999999999</v>
      </c>
      <c r="AT232" s="203">
        <v>-95.991299999999995</v>
      </c>
    </row>
    <row r="233" spans="1:46" s="4" customFormat="1" ht="27" customHeight="1" x14ac:dyDescent="0.25">
      <c r="A233" s="26">
        <v>227</v>
      </c>
      <c r="B233" s="39" t="s">
        <v>944</v>
      </c>
      <c r="C233" s="39">
        <v>30</v>
      </c>
      <c r="D233" s="39" t="s">
        <v>578</v>
      </c>
      <c r="E233" s="39">
        <v>8</v>
      </c>
      <c r="F233" s="39" t="s">
        <v>578</v>
      </c>
      <c r="G233" s="39">
        <v>90</v>
      </c>
      <c r="H233" s="39" t="s">
        <v>940</v>
      </c>
      <c r="I233" s="39" t="s">
        <v>940</v>
      </c>
      <c r="J233" s="40" t="s">
        <v>943</v>
      </c>
      <c r="K233" s="39" t="s">
        <v>940</v>
      </c>
      <c r="L233" s="39">
        <v>94260</v>
      </c>
      <c r="M233" s="18" t="s">
        <v>74</v>
      </c>
      <c r="N233" s="39">
        <v>2292142251</v>
      </c>
      <c r="O233" s="40" t="s">
        <v>942</v>
      </c>
      <c r="P233" s="39" t="s">
        <v>4</v>
      </c>
      <c r="Q233" s="39" t="s">
        <v>3</v>
      </c>
      <c r="R233" s="40" t="s">
        <v>2</v>
      </c>
      <c r="S233" s="39">
        <v>4</v>
      </c>
      <c r="T233" s="39" t="s">
        <v>1</v>
      </c>
      <c r="U233" s="39" t="s">
        <v>0</v>
      </c>
      <c r="V233" s="39" t="s">
        <v>1</v>
      </c>
      <c r="W233" s="39" t="s">
        <v>1</v>
      </c>
      <c r="X233" s="39" t="s">
        <v>1</v>
      </c>
      <c r="Y233" s="39" t="s">
        <v>1</v>
      </c>
      <c r="Z233" s="39" t="s">
        <v>1</v>
      </c>
      <c r="AA233" s="39" t="s">
        <v>1</v>
      </c>
      <c r="AB233" s="16" t="s">
        <v>0</v>
      </c>
      <c r="AC233" s="39" t="s">
        <v>1</v>
      </c>
      <c r="AD233" s="39" t="s">
        <v>1</v>
      </c>
      <c r="AE233" s="39" t="s">
        <v>0</v>
      </c>
      <c r="AF233" s="39" t="s">
        <v>0</v>
      </c>
      <c r="AG233" s="39" t="s">
        <v>0</v>
      </c>
      <c r="AH233" s="39" t="s">
        <v>0</v>
      </c>
      <c r="AI233" s="39" t="s">
        <v>1</v>
      </c>
      <c r="AJ233" s="39" t="s">
        <v>1</v>
      </c>
      <c r="AK233" s="39" t="s">
        <v>1</v>
      </c>
      <c r="AL233" s="39" t="s">
        <v>1</v>
      </c>
      <c r="AM233" s="39" t="s">
        <v>1</v>
      </c>
      <c r="AN233" s="39" t="s">
        <v>1</v>
      </c>
      <c r="AO233" s="39" t="s">
        <v>1</v>
      </c>
      <c r="AP233" s="39" t="s">
        <v>1</v>
      </c>
      <c r="AQ233" s="39" t="s">
        <v>1</v>
      </c>
      <c r="AS233" s="203">
        <v>19.040800000000001</v>
      </c>
      <c r="AT233" s="203">
        <v>-96.237200000000001</v>
      </c>
    </row>
    <row r="234" spans="1:46" s="4" customFormat="1" ht="27" customHeight="1" x14ac:dyDescent="0.25">
      <c r="A234" s="26">
        <v>228</v>
      </c>
      <c r="B234" s="39" t="s">
        <v>941</v>
      </c>
      <c r="C234" s="39">
        <v>30</v>
      </c>
      <c r="D234" s="39" t="s">
        <v>578</v>
      </c>
      <c r="E234" s="39">
        <v>8</v>
      </c>
      <c r="F234" s="39" t="s">
        <v>578</v>
      </c>
      <c r="G234" s="39">
        <v>90</v>
      </c>
      <c r="H234" s="39" t="s">
        <v>940</v>
      </c>
      <c r="I234" s="40" t="s">
        <v>371</v>
      </c>
      <c r="J234" s="40" t="s">
        <v>939</v>
      </c>
      <c r="K234" s="39" t="s">
        <v>938</v>
      </c>
      <c r="L234" s="39">
        <v>94265</v>
      </c>
      <c r="M234" s="18" t="s">
        <v>59</v>
      </c>
      <c r="N234" s="39">
        <v>2291253393</v>
      </c>
      <c r="O234" s="40" t="s">
        <v>937</v>
      </c>
      <c r="P234" s="39" t="s">
        <v>4</v>
      </c>
      <c r="Q234" s="39" t="s">
        <v>3</v>
      </c>
      <c r="R234" s="40" t="s">
        <v>2</v>
      </c>
      <c r="S234" s="39">
        <v>1</v>
      </c>
      <c r="T234" s="39" t="s">
        <v>1</v>
      </c>
      <c r="U234" s="39" t="s">
        <v>0</v>
      </c>
      <c r="V234" s="39" t="s">
        <v>1</v>
      </c>
      <c r="W234" s="39" t="s">
        <v>1</v>
      </c>
      <c r="X234" s="39" t="s">
        <v>1</v>
      </c>
      <c r="Y234" s="39" t="s">
        <v>1</v>
      </c>
      <c r="Z234" s="39" t="s">
        <v>1</v>
      </c>
      <c r="AA234" s="39" t="s">
        <v>1</v>
      </c>
      <c r="AB234" s="16" t="s">
        <v>0</v>
      </c>
      <c r="AC234" s="39" t="s">
        <v>1</v>
      </c>
      <c r="AD234" s="39" t="s">
        <v>1</v>
      </c>
      <c r="AE234" s="39" t="s">
        <v>0</v>
      </c>
      <c r="AF234" s="39" t="s">
        <v>0</v>
      </c>
      <c r="AG234" s="39" t="s">
        <v>0</v>
      </c>
      <c r="AH234" s="39" t="s">
        <v>0</v>
      </c>
      <c r="AI234" s="39" t="s">
        <v>1</v>
      </c>
      <c r="AJ234" s="39" t="s">
        <v>1</v>
      </c>
      <c r="AK234" s="39" t="s">
        <v>1</v>
      </c>
      <c r="AL234" s="39" t="s">
        <v>1</v>
      </c>
      <c r="AM234" s="39" t="s">
        <v>1</v>
      </c>
      <c r="AN234" s="39" t="s">
        <v>1</v>
      </c>
      <c r="AO234" s="39" t="s">
        <v>1</v>
      </c>
      <c r="AP234" s="39" t="s">
        <v>1</v>
      </c>
      <c r="AQ234" s="39" t="s">
        <v>1</v>
      </c>
      <c r="AS234" s="203">
        <v>18.951599999999999</v>
      </c>
      <c r="AT234" s="203">
        <v>-96.284899999999993</v>
      </c>
    </row>
    <row r="235" spans="1:46" s="4" customFormat="1" ht="27" customHeight="1" x14ac:dyDescent="0.25">
      <c r="A235" s="26">
        <v>229</v>
      </c>
      <c r="B235" s="39" t="s">
        <v>936</v>
      </c>
      <c r="C235" s="39">
        <v>30</v>
      </c>
      <c r="D235" s="39" t="s">
        <v>578</v>
      </c>
      <c r="E235" s="39">
        <v>8</v>
      </c>
      <c r="F235" s="39" t="s">
        <v>578</v>
      </c>
      <c r="G235" s="39">
        <v>105</v>
      </c>
      <c r="H235" s="39" t="s">
        <v>930</v>
      </c>
      <c r="I235" s="40" t="s">
        <v>935</v>
      </c>
      <c r="J235" s="40" t="s">
        <v>934</v>
      </c>
      <c r="K235" s="40" t="s">
        <v>933</v>
      </c>
      <c r="L235" s="39">
        <v>94280</v>
      </c>
      <c r="M235" s="18" t="s">
        <v>59</v>
      </c>
      <c r="N235" s="39">
        <v>2299406283</v>
      </c>
      <c r="O235" s="40" t="s">
        <v>932</v>
      </c>
      <c r="P235" s="39" t="s">
        <v>4</v>
      </c>
      <c r="Q235" s="39" t="s">
        <v>3</v>
      </c>
      <c r="R235" s="40" t="s">
        <v>2</v>
      </c>
      <c r="S235" s="39">
        <v>3</v>
      </c>
      <c r="T235" s="39" t="s">
        <v>1</v>
      </c>
      <c r="U235" s="39" t="s">
        <v>0</v>
      </c>
      <c r="V235" s="39" t="s">
        <v>1</v>
      </c>
      <c r="W235" s="39" t="s">
        <v>1</v>
      </c>
      <c r="X235" s="39" t="s">
        <v>1</v>
      </c>
      <c r="Y235" s="39" t="s">
        <v>1</v>
      </c>
      <c r="Z235" s="39" t="s">
        <v>1</v>
      </c>
      <c r="AA235" s="39" t="s">
        <v>1</v>
      </c>
      <c r="AB235" s="16" t="s">
        <v>0</v>
      </c>
      <c r="AC235" s="39" t="s">
        <v>1</v>
      </c>
      <c r="AD235" s="39" t="s">
        <v>1</v>
      </c>
      <c r="AE235" s="39" t="s">
        <v>0</v>
      </c>
      <c r="AF235" s="39" t="s">
        <v>0</v>
      </c>
      <c r="AG235" s="39" t="s">
        <v>0</v>
      </c>
      <c r="AH235" s="39" t="s">
        <v>0</v>
      </c>
      <c r="AI235" s="39" t="s">
        <v>1</v>
      </c>
      <c r="AJ235" s="39" t="s">
        <v>1</v>
      </c>
      <c r="AK235" s="39" t="s">
        <v>1</v>
      </c>
      <c r="AL235" s="39" t="s">
        <v>1</v>
      </c>
      <c r="AM235" s="39" t="s">
        <v>1</v>
      </c>
      <c r="AN235" s="39" t="s">
        <v>1</v>
      </c>
      <c r="AO235" s="39" t="s">
        <v>1</v>
      </c>
      <c r="AP235" s="39" t="s">
        <v>1</v>
      </c>
      <c r="AQ235" s="39" t="s">
        <v>1</v>
      </c>
      <c r="AS235" s="203">
        <v>18.9849</v>
      </c>
      <c r="AT235" s="203">
        <v>-96.078199999999995</v>
      </c>
    </row>
    <row r="236" spans="1:46" s="4" customFormat="1" ht="27" customHeight="1" x14ac:dyDescent="0.25">
      <c r="A236" s="26">
        <v>230</v>
      </c>
      <c r="B236" s="39" t="s">
        <v>931</v>
      </c>
      <c r="C236" s="39">
        <v>30</v>
      </c>
      <c r="D236" s="39" t="s">
        <v>578</v>
      </c>
      <c r="E236" s="39">
        <v>8</v>
      </c>
      <c r="F236" s="39" t="s">
        <v>578</v>
      </c>
      <c r="G236" s="39">
        <v>105</v>
      </c>
      <c r="H236" s="39" t="s">
        <v>930</v>
      </c>
      <c r="I236" s="40" t="s">
        <v>929</v>
      </c>
      <c r="J236" s="40" t="s">
        <v>16654</v>
      </c>
      <c r="K236" s="40" t="s">
        <v>928</v>
      </c>
      <c r="L236" s="39">
        <v>94273</v>
      </c>
      <c r="M236" s="18" t="s">
        <v>370</v>
      </c>
      <c r="N236" s="39">
        <v>2859712990</v>
      </c>
      <c r="O236" s="40" t="s">
        <v>927</v>
      </c>
      <c r="P236" s="39" t="s">
        <v>4</v>
      </c>
      <c r="Q236" s="40" t="s">
        <v>289</v>
      </c>
      <c r="R236" s="40" t="s">
        <v>2</v>
      </c>
      <c r="S236" s="39">
        <v>5</v>
      </c>
      <c r="T236" s="39" t="s">
        <v>1</v>
      </c>
      <c r="U236" s="39" t="s">
        <v>0</v>
      </c>
      <c r="V236" s="39" t="s">
        <v>1</v>
      </c>
      <c r="W236" s="39" t="s">
        <v>1</v>
      </c>
      <c r="X236" s="39" t="s">
        <v>1</v>
      </c>
      <c r="Y236" s="39" t="s">
        <v>1</v>
      </c>
      <c r="Z236" s="39" t="s">
        <v>1</v>
      </c>
      <c r="AA236" s="39" t="s">
        <v>1</v>
      </c>
      <c r="AB236" s="16" t="s">
        <v>0</v>
      </c>
      <c r="AC236" s="39" t="s">
        <v>1</v>
      </c>
      <c r="AD236" s="39" t="s">
        <v>1</v>
      </c>
      <c r="AE236" s="39" t="s">
        <v>0</v>
      </c>
      <c r="AF236" s="39" t="s">
        <v>1</v>
      </c>
      <c r="AG236" s="39" t="s">
        <v>0</v>
      </c>
      <c r="AH236" s="39" t="s">
        <v>0</v>
      </c>
      <c r="AI236" s="39" t="s">
        <v>1</v>
      </c>
      <c r="AJ236" s="39" t="s">
        <v>1</v>
      </c>
      <c r="AK236" s="39" t="s">
        <v>1</v>
      </c>
      <c r="AL236" s="39" t="s">
        <v>1</v>
      </c>
      <c r="AM236" s="39" t="s">
        <v>1</v>
      </c>
      <c r="AN236" s="39" t="s">
        <v>1</v>
      </c>
      <c r="AO236" s="39" t="s">
        <v>1</v>
      </c>
      <c r="AP236" s="39" t="s">
        <v>1</v>
      </c>
      <c r="AQ236" s="39" t="s">
        <v>1</v>
      </c>
      <c r="AS236" s="203">
        <v>19.078199999999999</v>
      </c>
      <c r="AT236" s="203">
        <v>-96.159199999999998</v>
      </c>
    </row>
    <row r="237" spans="1:46" s="4" customFormat="1" ht="27" customHeight="1" x14ac:dyDescent="0.25">
      <c r="A237" s="26">
        <v>231</v>
      </c>
      <c r="B237" s="39" t="s">
        <v>926</v>
      </c>
      <c r="C237" s="39">
        <v>30</v>
      </c>
      <c r="D237" s="39" t="s">
        <v>578</v>
      </c>
      <c r="E237" s="39">
        <v>8</v>
      </c>
      <c r="F237" s="39" t="s">
        <v>578</v>
      </c>
      <c r="G237" s="39">
        <v>126</v>
      </c>
      <c r="H237" s="40" t="s">
        <v>924</v>
      </c>
      <c r="I237" s="40" t="s">
        <v>924</v>
      </c>
      <c r="J237" s="40" t="s">
        <v>925</v>
      </c>
      <c r="K237" s="40" t="s">
        <v>924</v>
      </c>
      <c r="L237" s="39">
        <v>91670</v>
      </c>
      <c r="M237" s="18" t="s">
        <v>74</v>
      </c>
      <c r="N237" s="39">
        <v>2294497223</v>
      </c>
      <c r="O237" s="40" t="s">
        <v>923</v>
      </c>
      <c r="P237" s="39" t="s">
        <v>4</v>
      </c>
      <c r="Q237" s="39" t="s">
        <v>3</v>
      </c>
      <c r="R237" s="40" t="s">
        <v>2</v>
      </c>
      <c r="S237" s="39">
        <v>4</v>
      </c>
      <c r="T237" s="39" t="s">
        <v>1</v>
      </c>
      <c r="U237" s="39" t="s">
        <v>0</v>
      </c>
      <c r="V237" s="39" t="s">
        <v>1</v>
      </c>
      <c r="W237" s="39" t="s">
        <v>1</v>
      </c>
      <c r="X237" s="39" t="s">
        <v>1</v>
      </c>
      <c r="Y237" s="39" t="s">
        <v>1</v>
      </c>
      <c r="Z237" s="39" t="s">
        <v>1</v>
      </c>
      <c r="AA237" s="39" t="s">
        <v>1</v>
      </c>
      <c r="AB237" s="16" t="s">
        <v>0</v>
      </c>
      <c r="AC237" s="39" t="s">
        <v>1</v>
      </c>
      <c r="AD237" s="39" t="s">
        <v>1</v>
      </c>
      <c r="AE237" s="39" t="s">
        <v>0</v>
      </c>
      <c r="AF237" s="39" t="s">
        <v>0</v>
      </c>
      <c r="AG237" s="39" t="s">
        <v>0</v>
      </c>
      <c r="AH237" s="39" t="s">
        <v>0</v>
      </c>
      <c r="AI237" s="39" t="s">
        <v>1</v>
      </c>
      <c r="AJ237" s="39" t="s">
        <v>1</v>
      </c>
      <c r="AK237" s="39" t="s">
        <v>1</v>
      </c>
      <c r="AL237" s="39" t="s">
        <v>1</v>
      </c>
      <c r="AM237" s="39" t="s">
        <v>1</v>
      </c>
      <c r="AN237" s="39" t="s">
        <v>1</v>
      </c>
      <c r="AO237" s="39" t="s">
        <v>1</v>
      </c>
      <c r="AP237" s="39" t="s">
        <v>1</v>
      </c>
      <c r="AQ237" s="39" t="s">
        <v>1</v>
      </c>
      <c r="AS237" s="203">
        <v>19.285699999999999</v>
      </c>
      <c r="AT237" s="203">
        <v>-96.436999999999998</v>
      </c>
    </row>
    <row r="238" spans="1:46" s="4" customFormat="1" ht="27" customHeight="1" x14ac:dyDescent="0.25">
      <c r="A238" s="26">
        <v>232</v>
      </c>
      <c r="B238" s="39" t="s">
        <v>922</v>
      </c>
      <c r="C238" s="39">
        <v>30</v>
      </c>
      <c r="D238" s="39" t="s">
        <v>578</v>
      </c>
      <c r="E238" s="39">
        <v>8</v>
      </c>
      <c r="F238" s="39" t="s">
        <v>578</v>
      </c>
      <c r="G238" s="39">
        <v>134</v>
      </c>
      <c r="H238" s="40" t="s">
        <v>920</v>
      </c>
      <c r="I238" s="40" t="s">
        <v>920</v>
      </c>
      <c r="J238" s="40" t="s">
        <v>921</v>
      </c>
      <c r="K238" s="40" t="s">
        <v>920</v>
      </c>
      <c r="L238" s="39">
        <v>91658</v>
      </c>
      <c r="M238" s="18" t="s">
        <v>30</v>
      </c>
      <c r="N238" s="39">
        <v>2288387113</v>
      </c>
      <c r="O238" s="40" t="s">
        <v>919</v>
      </c>
      <c r="P238" s="39" t="s">
        <v>4</v>
      </c>
      <c r="Q238" s="39" t="s">
        <v>3</v>
      </c>
      <c r="R238" s="40" t="s">
        <v>2</v>
      </c>
      <c r="S238" s="39">
        <v>2</v>
      </c>
      <c r="T238" s="39" t="s">
        <v>1</v>
      </c>
      <c r="U238" s="39" t="s">
        <v>0</v>
      </c>
      <c r="V238" s="39" t="s">
        <v>1</v>
      </c>
      <c r="W238" s="39" t="s">
        <v>1</v>
      </c>
      <c r="X238" s="39" t="s">
        <v>1</v>
      </c>
      <c r="Y238" s="39" t="s">
        <v>1</v>
      </c>
      <c r="Z238" s="39" t="s">
        <v>1</v>
      </c>
      <c r="AA238" s="39" t="s">
        <v>1</v>
      </c>
      <c r="AB238" s="16" t="s">
        <v>0</v>
      </c>
      <c r="AC238" s="39" t="s">
        <v>1</v>
      </c>
      <c r="AD238" s="39" t="s">
        <v>1</v>
      </c>
      <c r="AE238" s="39" t="s">
        <v>0</v>
      </c>
      <c r="AF238" s="39" t="s">
        <v>0</v>
      </c>
      <c r="AG238" s="39" t="s">
        <v>0</v>
      </c>
      <c r="AH238" s="39" t="s">
        <v>0</v>
      </c>
      <c r="AI238" s="39" t="s">
        <v>1</v>
      </c>
      <c r="AJ238" s="39" t="s">
        <v>1</v>
      </c>
      <c r="AK238" s="39" t="s">
        <v>1</v>
      </c>
      <c r="AL238" s="39" t="s">
        <v>1</v>
      </c>
      <c r="AM238" s="39" t="s">
        <v>1</v>
      </c>
      <c r="AN238" s="39" t="s">
        <v>1</v>
      </c>
      <c r="AO238" s="39" t="s">
        <v>1</v>
      </c>
      <c r="AP238" s="39" t="s">
        <v>1</v>
      </c>
      <c r="AQ238" s="39" t="s">
        <v>1</v>
      </c>
      <c r="AS238" s="203">
        <v>19.324100000000001</v>
      </c>
      <c r="AT238" s="203">
        <v>-96.485100000000003</v>
      </c>
    </row>
    <row r="239" spans="1:46" s="4" customFormat="1" ht="27" customHeight="1" x14ac:dyDescent="0.25">
      <c r="A239" s="26">
        <v>233</v>
      </c>
      <c r="B239" s="39" t="s">
        <v>918</v>
      </c>
      <c r="C239" s="39">
        <v>30</v>
      </c>
      <c r="D239" s="39" t="s">
        <v>578</v>
      </c>
      <c r="E239" s="39">
        <v>8</v>
      </c>
      <c r="F239" s="39" t="s">
        <v>578</v>
      </c>
      <c r="G239" s="39">
        <v>181</v>
      </c>
      <c r="H239" s="39" t="s">
        <v>914</v>
      </c>
      <c r="I239" s="39" t="s">
        <v>914</v>
      </c>
      <c r="J239" s="18" t="s">
        <v>917</v>
      </c>
      <c r="K239" s="39" t="s">
        <v>914</v>
      </c>
      <c r="L239" s="39">
        <v>95220</v>
      </c>
      <c r="M239" s="18" t="s">
        <v>74</v>
      </c>
      <c r="N239" s="39">
        <v>2292645290</v>
      </c>
      <c r="O239" s="40" t="s">
        <v>916</v>
      </c>
      <c r="P239" s="39" t="s">
        <v>4</v>
      </c>
      <c r="Q239" s="39" t="s">
        <v>3</v>
      </c>
      <c r="R239" s="40" t="s">
        <v>2</v>
      </c>
      <c r="S239" s="39">
        <v>3</v>
      </c>
      <c r="T239" s="39" t="s">
        <v>1</v>
      </c>
      <c r="U239" s="39" t="s">
        <v>0</v>
      </c>
      <c r="V239" s="39" t="s">
        <v>1</v>
      </c>
      <c r="W239" s="39" t="s">
        <v>1</v>
      </c>
      <c r="X239" s="39" t="s">
        <v>1</v>
      </c>
      <c r="Y239" s="39" t="s">
        <v>1</v>
      </c>
      <c r="Z239" s="39" t="s">
        <v>1</v>
      </c>
      <c r="AA239" s="39" t="s">
        <v>1</v>
      </c>
      <c r="AB239" s="16" t="s">
        <v>0</v>
      </c>
      <c r="AC239" s="39" t="s">
        <v>1</v>
      </c>
      <c r="AD239" s="39" t="s">
        <v>1</v>
      </c>
      <c r="AE239" s="39" t="s">
        <v>0</v>
      </c>
      <c r="AF239" s="39" t="s">
        <v>0</v>
      </c>
      <c r="AG239" s="39" t="s">
        <v>0</v>
      </c>
      <c r="AH239" s="39" t="s">
        <v>0</v>
      </c>
      <c r="AI239" s="39" t="s">
        <v>1</v>
      </c>
      <c r="AJ239" s="39" t="s">
        <v>1</v>
      </c>
      <c r="AK239" s="39" t="s">
        <v>1</v>
      </c>
      <c r="AL239" s="39" t="s">
        <v>1</v>
      </c>
      <c r="AM239" s="39" t="s">
        <v>1</v>
      </c>
      <c r="AN239" s="39" t="s">
        <v>1</v>
      </c>
      <c r="AO239" s="39" t="s">
        <v>1</v>
      </c>
      <c r="AP239" s="39" t="s">
        <v>1</v>
      </c>
      <c r="AQ239" s="39" t="s">
        <v>1</v>
      </c>
      <c r="AS239" s="203">
        <v>18.805800000000001</v>
      </c>
      <c r="AT239" s="203">
        <v>-96.060400000000001</v>
      </c>
    </row>
    <row r="240" spans="1:46" s="4" customFormat="1" ht="27" customHeight="1" x14ac:dyDescent="0.25">
      <c r="A240" s="26">
        <v>234</v>
      </c>
      <c r="B240" s="39" t="s">
        <v>915</v>
      </c>
      <c r="C240" s="39">
        <v>30</v>
      </c>
      <c r="D240" s="39" t="s">
        <v>578</v>
      </c>
      <c r="E240" s="39">
        <v>8</v>
      </c>
      <c r="F240" s="39" t="s">
        <v>578</v>
      </c>
      <c r="G240" s="39">
        <v>181</v>
      </c>
      <c r="H240" s="39" t="s">
        <v>914</v>
      </c>
      <c r="I240" s="40" t="s">
        <v>13019</v>
      </c>
      <c r="J240" s="18" t="s">
        <v>16655</v>
      </c>
      <c r="K240" s="40" t="s">
        <v>913</v>
      </c>
      <c r="L240" s="39">
        <v>95226</v>
      </c>
      <c r="M240" s="18" t="s">
        <v>158</v>
      </c>
      <c r="N240" s="39">
        <v>2859675253</v>
      </c>
      <c r="O240" s="40" t="s">
        <v>912</v>
      </c>
      <c r="P240" s="39" t="s">
        <v>4</v>
      </c>
      <c r="Q240" s="40" t="s">
        <v>289</v>
      </c>
      <c r="R240" s="40" t="s">
        <v>2</v>
      </c>
      <c r="S240" s="39">
        <v>4</v>
      </c>
      <c r="T240" s="39" t="s">
        <v>1</v>
      </c>
      <c r="U240" s="39" t="s">
        <v>0</v>
      </c>
      <c r="V240" s="39" t="s">
        <v>1</v>
      </c>
      <c r="W240" s="39" t="s">
        <v>1</v>
      </c>
      <c r="X240" s="39" t="s">
        <v>1</v>
      </c>
      <c r="Y240" s="39" t="s">
        <v>1</v>
      </c>
      <c r="Z240" s="39" t="s">
        <v>1</v>
      </c>
      <c r="AA240" s="39" t="s">
        <v>1</v>
      </c>
      <c r="AB240" s="16" t="s">
        <v>0</v>
      </c>
      <c r="AC240" s="39" t="s">
        <v>1</v>
      </c>
      <c r="AD240" s="39" t="s">
        <v>1</v>
      </c>
      <c r="AE240" s="39" t="s">
        <v>0</v>
      </c>
      <c r="AF240" s="39" t="s">
        <v>0</v>
      </c>
      <c r="AG240" s="39" t="s">
        <v>0</v>
      </c>
      <c r="AH240" s="39" t="s">
        <v>0</v>
      </c>
      <c r="AI240" s="39" t="s">
        <v>1</v>
      </c>
      <c r="AJ240" s="39" t="s">
        <v>1</v>
      </c>
      <c r="AK240" s="39" t="s">
        <v>1</v>
      </c>
      <c r="AL240" s="39" t="s">
        <v>1</v>
      </c>
      <c r="AM240" s="39" t="s">
        <v>1</v>
      </c>
      <c r="AN240" s="39" t="s">
        <v>1</v>
      </c>
      <c r="AO240" s="39" t="s">
        <v>1</v>
      </c>
      <c r="AP240" s="39" t="s">
        <v>1</v>
      </c>
      <c r="AQ240" s="39" t="s">
        <v>1</v>
      </c>
      <c r="AS240" s="203">
        <v>18.769100000000002</v>
      </c>
      <c r="AT240" s="203">
        <v>-96.1721</v>
      </c>
    </row>
    <row r="241" spans="1:46" s="4" customFormat="1" ht="27" customHeight="1" x14ac:dyDescent="0.25">
      <c r="A241" s="26">
        <v>235</v>
      </c>
      <c r="B241" s="39" t="s">
        <v>911</v>
      </c>
      <c r="C241" s="39">
        <v>30</v>
      </c>
      <c r="D241" s="39" t="s">
        <v>578</v>
      </c>
      <c r="E241" s="39">
        <v>8</v>
      </c>
      <c r="F241" s="39" t="s">
        <v>578</v>
      </c>
      <c r="G241" s="39">
        <v>191</v>
      </c>
      <c r="H241" s="40" t="s">
        <v>907</v>
      </c>
      <c r="I241" s="40" t="s">
        <v>907</v>
      </c>
      <c r="J241" s="20" t="s">
        <v>910</v>
      </c>
      <c r="K241" s="40" t="s">
        <v>909</v>
      </c>
      <c r="L241" s="39">
        <v>91667</v>
      </c>
      <c r="M241" s="18" t="s">
        <v>74</v>
      </c>
      <c r="N241" s="39">
        <v>2291822328</v>
      </c>
      <c r="O241" s="40" t="s">
        <v>16656</v>
      </c>
      <c r="P241" s="39" t="s">
        <v>4</v>
      </c>
      <c r="Q241" s="39" t="s">
        <v>3</v>
      </c>
      <c r="R241" s="40" t="s">
        <v>2</v>
      </c>
      <c r="S241" s="39">
        <v>3</v>
      </c>
      <c r="T241" s="39" t="s">
        <v>1</v>
      </c>
      <c r="U241" s="39" t="s">
        <v>0</v>
      </c>
      <c r="V241" s="39" t="s">
        <v>1</v>
      </c>
      <c r="W241" s="39" t="s">
        <v>1</v>
      </c>
      <c r="X241" s="39" t="s">
        <v>1</v>
      </c>
      <c r="Y241" s="39" t="s">
        <v>1</v>
      </c>
      <c r="Z241" s="39" t="s">
        <v>1</v>
      </c>
      <c r="AA241" s="39" t="s">
        <v>1</v>
      </c>
      <c r="AB241" s="16" t="s">
        <v>0</v>
      </c>
      <c r="AC241" s="39" t="s">
        <v>1</v>
      </c>
      <c r="AD241" s="39" t="s">
        <v>1</v>
      </c>
      <c r="AE241" s="39" t="s">
        <v>0</v>
      </c>
      <c r="AF241" s="39" t="s">
        <v>0</v>
      </c>
      <c r="AG241" s="39" t="s">
        <v>0</v>
      </c>
      <c r="AH241" s="39" t="s">
        <v>0</v>
      </c>
      <c r="AI241" s="39" t="s">
        <v>1</v>
      </c>
      <c r="AJ241" s="39" t="s">
        <v>1</v>
      </c>
      <c r="AK241" s="39" t="s">
        <v>1</v>
      </c>
      <c r="AL241" s="39" t="s">
        <v>1</v>
      </c>
      <c r="AM241" s="39" t="s">
        <v>1</v>
      </c>
      <c r="AN241" s="39" t="s">
        <v>1</v>
      </c>
      <c r="AO241" s="39" t="s">
        <v>1</v>
      </c>
      <c r="AP241" s="39" t="s">
        <v>1</v>
      </c>
      <c r="AQ241" s="39" t="s">
        <v>1</v>
      </c>
      <c r="AS241" s="203">
        <v>19.4086</v>
      </c>
      <c r="AT241" s="203">
        <v>-96.358099999999993</v>
      </c>
    </row>
    <row r="242" spans="1:46" s="4" customFormat="1" ht="27" customHeight="1" x14ac:dyDescent="0.25">
      <c r="A242" s="26">
        <v>236</v>
      </c>
      <c r="B242" s="39" t="s">
        <v>908</v>
      </c>
      <c r="C242" s="39">
        <v>30</v>
      </c>
      <c r="D242" s="39" t="s">
        <v>578</v>
      </c>
      <c r="E242" s="39">
        <v>8</v>
      </c>
      <c r="F242" s="39" t="s">
        <v>578</v>
      </c>
      <c r="G242" s="39">
        <v>191</v>
      </c>
      <c r="H242" s="40" t="s">
        <v>907</v>
      </c>
      <c r="I242" s="40" t="s">
        <v>905</v>
      </c>
      <c r="J242" s="40" t="s">
        <v>906</v>
      </c>
      <c r="K242" s="40" t="s">
        <v>905</v>
      </c>
      <c r="L242" s="39">
        <v>91667</v>
      </c>
      <c r="M242" s="18" t="s">
        <v>59</v>
      </c>
      <c r="N242" s="39">
        <v>2291749231</v>
      </c>
      <c r="O242" s="40" t="s">
        <v>904</v>
      </c>
      <c r="P242" s="39" t="s">
        <v>4</v>
      </c>
      <c r="Q242" s="39" t="s">
        <v>3</v>
      </c>
      <c r="R242" s="40" t="s">
        <v>2</v>
      </c>
      <c r="S242" s="39">
        <v>1</v>
      </c>
      <c r="T242" s="39" t="s">
        <v>1</v>
      </c>
      <c r="U242" s="39" t="s">
        <v>0</v>
      </c>
      <c r="V242" s="39" t="s">
        <v>1</v>
      </c>
      <c r="W242" s="39" t="s">
        <v>1</v>
      </c>
      <c r="X242" s="39" t="s">
        <v>1</v>
      </c>
      <c r="Y242" s="39" t="s">
        <v>1</v>
      </c>
      <c r="Z242" s="39" t="s">
        <v>1</v>
      </c>
      <c r="AA242" s="39" t="s">
        <v>1</v>
      </c>
      <c r="AB242" s="16" t="s">
        <v>0</v>
      </c>
      <c r="AC242" s="39" t="s">
        <v>1</v>
      </c>
      <c r="AD242" s="39" t="s">
        <v>1</v>
      </c>
      <c r="AE242" s="39" t="s">
        <v>0</v>
      </c>
      <c r="AF242" s="39" t="s">
        <v>0</v>
      </c>
      <c r="AG242" s="39" t="s">
        <v>0</v>
      </c>
      <c r="AH242" s="39" t="s">
        <v>0</v>
      </c>
      <c r="AI242" s="39" t="s">
        <v>1</v>
      </c>
      <c r="AJ242" s="39" t="s">
        <v>1</v>
      </c>
      <c r="AK242" s="39" t="s">
        <v>1</v>
      </c>
      <c r="AL242" s="39" t="s">
        <v>1</v>
      </c>
      <c r="AM242" s="39" t="s">
        <v>1</v>
      </c>
      <c r="AN242" s="39" t="s">
        <v>1</v>
      </c>
      <c r="AO242" s="39" t="s">
        <v>1</v>
      </c>
      <c r="AP242" s="39" t="s">
        <v>1</v>
      </c>
      <c r="AQ242" s="39" t="s">
        <v>1</v>
      </c>
      <c r="AS242" s="203">
        <v>19.404800000000002</v>
      </c>
      <c r="AT242" s="203">
        <v>-96.340699999999998</v>
      </c>
    </row>
    <row r="243" spans="1:46" s="4" customFormat="1" ht="27" customHeight="1" x14ac:dyDescent="0.25">
      <c r="A243" s="26">
        <v>237</v>
      </c>
      <c r="B243" s="39" t="s">
        <v>903</v>
      </c>
      <c r="C243" s="39">
        <v>30</v>
      </c>
      <c r="D243" s="39" t="s">
        <v>578</v>
      </c>
      <c r="E243" s="39">
        <v>8</v>
      </c>
      <c r="F243" s="39" t="s">
        <v>578</v>
      </c>
      <c r="G243" s="39">
        <v>193</v>
      </c>
      <c r="H243" s="39" t="s">
        <v>578</v>
      </c>
      <c r="I243" s="40" t="s">
        <v>901</v>
      </c>
      <c r="J243" s="18" t="s">
        <v>902</v>
      </c>
      <c r="K243" s="40" t="s">
        <v>901</v>
      </c>
      <c r="L243" s="39">
        <v>91870</v>
      </c>
      <c r="M243" s="18" t="s">
        <v>370</v>
      </c>
      <c r="N243" s="44">
        <v>2291553565</v>
      </c>
      <c r="O243" s="40" t="s">
        <v>900</v>
      </c>
      <c r="P243" s="39" t="s">
        <v>4</v>
      </c>
      <c r="Q243" s="40" t="s">
        <v>289</v>
      </c>
      <c r="R243" s="40" t="s">
        <v>2</v>
      </c>
      <c r="S243" s="39">
        <v>3</v>
      </c>
      <c r="T243" s="39" t="s">
        <v>1</v>
      </c>
      <c r="U243" s="39" t="s">
        <v>0</v>
      </c>
      <c r="V243" s="39" t="s">
        <v>1</v>
      </c>
      <c r="W243" s="39" t="s">
        <v>1</v>
      </c>
      <c r="X243" s="39" t="s">
        <v>1</v>
      </c>
      <c r="Y243" s="39" t="s">
        <v>1</v>
      </c>
      <c r="Z243" s="39" t="s">
        <v>1</v>
      </c>
      <c r="AA243" s="39" t="s">
        <v>1</v>
      </c>
      <c r="AB243" s="16" t="s">
        <v>0</v>
      </c>
      <c r="AC243" s="39" t="s">
        <v>1</v>
      </c>
      <c r="AD243" s="39" t="s">
        <v>1</v>
      </c>
      <c r="AE243" s="39" t="s">
        <v>0</v>
      </c>
      <c r="AF243" s="39" t="s">
        <v>0</v>
      </c>
      <c r="AG243" s="39" t="s">
        <v>0</v>
      </c>
      <c r="AH243" s="39" t="s">
        <v>0</v>
      </c>
      <c r="AI243" s="39" t="s">
        <v>1</v>
      </c>
      <c r="AJ243" s="39" t="s">
        <v>1</v>
      </c>
      <c r="AK243" s="39" t="s">
        <v>1</v>
      </c>
      <c r="AL243" s="39" t="s">
        <v>1</v>
      </c>
      <c r="AM243" s="39" t="s">
        <v>1</v>
      </c>
      <c r="AN243" s="39" t="s">
        <v>1</v>
      </c>
      <c r="AO243" s="39" t="s">
        <v>1</v>
      </c>
      <c r="AP243" s="39" t="s">
        <v>1</v>
      </c>
      <c r="AQ243" s="39" t="s">
        <v>1</v>
      </c>
      <c r="AS243" s="203">
        <v>19.209099999999999</v>
      </c>
      <c r="AT243" s="203">
        <v>-96.165700000000001</v>
      </c>
    </row>
    <row r="244" spans="1:46" s="4" customFormat="1" ht="27" customHeight="1" x14ac:dyDescent="0.25">
      <c r="A244" s="26">
        <v>238</v>
      </c>
      <c r="B244" s="39" t="s">
        <v>899</v>
      </c>
      <c r="C244" s="39">
        <v>30</v>
      </c>
      <c r="D244" s="39" t="s">
        <v>578</v>
      </c>
      <c r="E244" s="39">
        <v>8</v>
      </c>
      <c r="F244" s="39" t="s">
        <v>578</v>
      </c>
      <c r="G244" s="39">
        <v>193</v>
      </c>
      <c r="H244" s="40" t="s">
        <v>578</v>
      </c>
      <c r="I244" s="40" t="s">
        <v>898</v>
      </c>
      <c r="J244" s="40" t="s">
        <v>897</v>
      </c>
      <c r="K244" s="40" t="s">
        <v>16657</v>
      </c>
      <c r="L244" s="39">
        <v>91770</v>
      </c>
      <c r="M244" s="18" t="s">
        <v>153</v>
      </c>
      <c r="N244" s="39">
        <v>2291562250</v>
      </c>
      <c r="O244" s="40" t="s">
        <v>896</v>
      </c>
      <c r="P244" s="39" t="s">
        <v>4</v>
      </c>
      <c r="Q244" s="40" t="s">
        <v>289</v>
      </c>
      <c r="R244" s="40" t="s">
        <v>2</v>
      </c>
      <c r="S244" s="39">
        <v>4</v>
      </c>
      <c r="T244" s="39" t="s">
        <v>1</v>
      </c>
      <c r="U244" s="39" t="s">
        <v>0</v>
      </c>
      <c r="V244" s="39" t="s">
        <v>1</v>
      </c>
      <c r="W244" s="39" t="s">
        <v>1</v>
      </c>
      <c r="X244" s="39" t="s">
        <v>1</v>
      </c>
      <c r="Y244" s="39" t="s">
        <v>1</v>
      </c>
      <c r="Z244" s="39" t="s">
        <v>1</v>
      </c>
      <c r="AA244" s="39" t="s">
        <v>1</v>
      </c>
      <c r="AB244" s="16" t="s">
        <v>0</v>
      </c>
      <c r="AC244" s="39" t="s">
        <v>1</v>
      </c>
      <c r="AD244" s="39" t="s">
        <v>1</v>
      </c>
      <c r="AE244" s="39" t="s">
        <v>0</v>
      </c>
      <c r="AF244" s="39" t="s">
        <v>0</v>
      </c>
      <c r="AG244" s="39" t="s">
        <v>0</v>
      </c>
      <c r="AH244" s="39" t="s">
        <v>0</v>
      </c>
      <c r="AI244" s="39" t="s">
        <v>1</v>
      </c>
      <c r="AJ244" s="39" t="s">
        <v>1</v>
      </c>
      <c r="AK244" s="39" t="s">
        <v>1</v>
      </c>
      <c r="AL244" s="39" t="s">
        <v>1</v>
      </c>
      <c r="AM244" s="39" t="s">
        <v>1</v>
      </c>
      <c r="AN244" s="39" t="s">
        <v>1</v>
      </c>
      <c r="AO244" s="39" t="s">
        <v>1</v>
      </c>
      <c r="AP244" s="39" t="s">
        <v>1</v>
      </c>
      <c r="AQ244" s="39" t="s">
        <v>1</v>
      </c>
      <c r="AS244" s="203">
        <v>19.165800000000001</v>
      </c>
      <c r="AT244" s="203">
        <v>-96.144800000000004</v>
      </c>
    </row>
    <row r="245" spans="1:46" s="4" customFormat="1" ht="27" customHeight="1" x14ac:dyDescent="0.25">
      <c r="A245" s="26">
        <v>239</v>
      </c>
      <c r="B245" s="39" t="s">
        <v>895</v>
      </c>
      <c r="C245" s="39">
        <v>30</v>
      </c>
      <c r="D245" s="39" t="s">
        <v>578</v>
      </c>
      <c r="E245" s="39">
        <v>8</v>
      </c>
      <c r="F245" s="39" t="s">
        <v>578</v>
      </c>
      <c r="G245" s="39">
        <v>193</v>
      </c>
      <c r="H245" s="39" t="s">
        <v>578</v>
      </c>
      <c r="I245" s="40" t="s">
        <v>894</v>
      </c>
      <c r="J245" s="40" t="s">
        <v>893</v>
      </c>
      <c r="K245" s="39" t="s">
        <v>571</v>
      </c>
      <c r="L245" s="39">
        <v>91700</v>
      </c>
      <c r="M245" s="18" t="s">
        <v>153</v>
      </c>
      <c r="N245" s="39">
        <v>2299092155</v>
      </c>
      <c r="O245" s="40" t="s">
        <v>892</v>
      </c>
      <c r="P245" s="39" t="s">
        <v>4</v>
      </c>
      <c r="Q245" s="40" t="s">
        <v>289</v>
      </c>
      <c r="R245" s="40" t="s">
        <v>2</v>
      </c>
      <c r="S245" s="39">
        <v>4</v>
      </c>
      <c r="T245" s="39" t="s">
        <v>1</v>
      </c>
      <c r="U245" s="39" t="s">
        <v>0</v>
      </c>
      <c r="V245" s="39" t="s">
        <v>1</v>
      </c>
      <c r="W245" s="39" t="s">
        <v>1</v>
      </c>
      <c r="X245" s="39" t="s">
        <v>1</v>
      </c>
      <c r="Y245" s="39" t="s">
        <v>1</v>
      </c>
      <c r="Z245" s="39" t="s">
        <v>1</v>
      </c>
      <c r="AA245" s="39" t="s">
        <v>1</v>
      </c>
      <c r="AB245" s="16" t="s">
        <v>0</v>
      </c>
      <c r="AC245" s="39" t="s">
        <v>1</v>
      </c>
      <c r="AD245" s="39" t="s">
        <v>1</v>
      </c>
      <c r="AE245" s="39" t="s">
        <v>0</v>
      </c>
      <c r="AF245" s="39" t="s">
        <v>0</v>
      </c>
      <c r="AG245" s="39" t="s">
        <v>0</v>
      </c>
      <c r="AH245" s="39" t="s">
        <v>0</v>
      </c>
      <c r="AI245" s="39" t="s">
        <v>1</v>
      </c>
      <c r="AJ245" s="39" t="s">
        <v>1</v>
      </c>
      <c r="AK245" s="39" t="s">
        <v>1</v>
      </c>
      <c r="AL245" s="39" t="s">
        <v>1</v>
      </c>
      <c r="AM245" s="39" t="s">
        <v>1</v>
      </c>
      <c r="AN245" s="39" t="s">
        <v>1</v>
      </c>
      <c r="AO245" s="39" t="s">
        <v>1</v>
      </c>
      <c r="AP245" s="39" t="s">
        <v>1</v>
      </c>
      <c r="AQ245" s="39" t="s">
        <v>1</v>
      </c>
      <c r="AS245" s="203">
        <v>19.191199999999998</v>
      </c>
      <c r="AT245" s="203">
        <v>-96.1417</v>
      </c>
    </row>
    <row r="246" spans="1:46" s="4" customFormat="1" ht="27" customHeight="1" x14ac:dyDescent="0.25">
      <c r="A246" s="26">
        <v>240</v>
      </c>
      <c r="B246" s="39" t="s">
        <v>891</v>
      </c>
      <c r="C246" s="39">
        <v>30</v>
      </c>
      <c r="D246" s="39" t="s">
        <v>578</v>
      </c>
      <c r="E246" s="39">
        <v>8</v>
      </c>
      <c r="F246" s="39" t="s">
        <v>578</v>
      </c>
      <c r="G246" s="39">
        <v>193</v>
      </c>
      <c r="H246" s="39" t="s">
        <v>578</v>
      </c>
      <c r="I246" s="40" t="s">
        <v>890</v>
      </c>
      <c r="J246" s="40" t="s">
        <v>889</v>
      </c>
      <c r="K246" s="39" t="s">
        <v>888</v>
      </c>
      <c r="L246" s="39">
        <v>91779</v>
      </c>
      <c r="M246" s="18" t="s">
        <v>153</v>
      </c>
      <c r="N246" s="39">
        <v>2299161215</v>
      </c>
      <c r="O246" s="40" t="s">
        <v>887</v>
      </c>
      <c r="P246" s="39" t="s">
        <v>4</v>
      </c>
      <c r="Q246" s="40" t="s">
        <v>289</v>
      </c>
      <c r="R246" s="40" t="s">
        <v>2</v>
      </c>
      <c r="S246" s="39">
        <v>5</v>
      </c>
      <c r="T246" s="39" t="s">
        <v>1</v>
      </c>
      <c r="U246" s="39" t="s">
        <v>0</v>
      </c>
      <c r="V246" s="39" t="s">
        <v>1</v>
      </c>
      <c r="W246" s="39" t="s">
        <v>1</v>
      </c>
      <c r="X246" s="39" t="s">
        <v>1</v>
      </c>
      <c r="Y246" s="39" t="s">
        <v>1</v>
      </c>
      <c r="Z246" s="39" t="s">
        <v>1</v>
      </c>
      <c r="AA246" s="39" t="s">
        <v>1</v>
      </c>
      <c r="AB246" s="16" t="s">
        <v>0</v>
      </c>
      <c r="AC246" s="39" t="s">
        <v>1</v>
      </c>
      <c r="AD246" s="39" t="s">
        <v>1</v>
      </c>
      <c r="AE246" s="39" t="s">
        <v>0</v>
      </c>
      <c r="AF246" s="39" t="s">
        <v>0</v>
      </c>
      <c r="AG246" s="39" t="s">
        <v>0</v>
      </c>
      <c r="AH246" s="39" t="s">
        <v>0</v>
      </c>
      <c r="AI246" s="39" t="s">
        <v>1</v>
      </c>
      <c r="AJ246" s="39" t="s">
        <v>1</v>
      </c>
      <c r="AK246" s="39" t="s">
        <v>1</v>
      </c>
      <c r="AL246" s="39" t="s">
        <v>1</v>
      </c>
      <c r="AM246" s="39" t="s">
        <v>1</v>
      </c>
      <c r="AN246" s="39" t="s">
        <v>1</v>
      </c>
      <c r="AO246" s="39" t="s">
        <v>1</v>
      </c>
      <c r="AP246" s="39" t="s">
        <v>1</v>
      </c>
      <c r="AQ246" s="39" t="s">
        <v>1</v>
      </c>
      <c r="AS246" s="203">
        <v>19.1693</v>
      </c>
      <c r="AT246" s="203">
        <v>-96.163700000000006</v>
      </c>
    </row>
    <row r="247" spans="1:46" s="4" customFormat="1" ht="27" customHeight="1" x14ac:dyDescent="0.25">
      <c r="A247" s="26">
        <v>241</v>
      </c>
      <c r="B247" s="39" t="s">
        <v>886</v>
      </c>
      <c r="C247" s="39">
        <v>30</v>
      </c>
      <c r="D247" s="39" t="s">
        <v>578</v>
      </c>
      <c r="E247" s="39">
        <v>8</v>
      </c>
      <c r="F247" s="39" t="s">
        <v>578</v>
      </c>
      <c r="G247" s="39">
        <v>193</v>
      </c>
      <c r="H247" s="40" t="s">
        <v>578</v>
      </c>
      <c r="I247" s="40" t="s">
        <v>16658</v>
      </c>
      <c r="J247" s="40" t="s">
        <v>16659</v>
      </c>
      <c r="K247" s="40" t="s">
        <v>16660</v>
      </c>
      <c r="L247" s="39">
        <v>91775</v>
      </c>
      <c r="M247" s="18" t="s">
        <v>153</v>
      </c>
      <c r="N247" s="39">
        <v>2299040655</v>
      </c>
      <c r="O247" s="40" t="s">
        <v>885</v>
      </c>
      <c r="P247" s="39" t="s">
        <v>4</v>
      </c>
      <c r="Q247" s="40" t="s">
        <v>289</v>
      </c>
      <c r="R247" s="40" t="s">
        <v>2</v>
      </c>
      <c r="S247" s="39">
        <v>3</v>
      </c>
      <c r="T247" s="39" t="s">
        <v>1</v>
      </c>
      <c r="U247" s="39" t="s">
        <v>0</v>
      </c>
      <c r="V247" s="39" t="s">
        <v>1</v>
      </c>
      <c r="W247" s="39" t="s">
        <v>1</v>
      </c>
      <c r="X247" s="39" t="s">
        <v>1</v>
      </c>
      <c r="Y247" s="39" t="s">
        <v>1</v>
      </c>
      <c r="Z247" s="39" t="s">
        <v>1</v>
      </c>
      <c r="AA247" s="39" t="s">
        <v>1</v>
      </c>
      <c r="AB247" s="16" t="s">
        <v>0</v>
      </c>
      <c r="AC247" s="39" t="s">
        <v>1</v>
      </c>
      <c r="AD247" s="39" t="s">
        <v>1</v>
      </c>
      <c r="AE247" s="39" t="s">
        <v>0</v>
      </c>
      <c r="AF247" s="39" t="s">
        <v>0</v>
      </c>
      <c r="AG247" s="39" t="s">
        <v>0</v>
      </c>
      <c r="AH247" s="39" t="s">
        <v>0</v>
      </c>
      <c r="AI247" s="39" t="s">
        <v>1</v>
      </c>
      <c r="AJ247" s="39" t="s">
        <v>1</v>
      </c>
      <c r="AK247" s="39" t="s">
        <v>1</v>
      </c>
      <c r="AL247" s="39" t="s">
        <v>1</v>
      </c>
      <c r="AM247" s="39" t="s">
        <v>1</v>
      </c>
      <c r="AN247" s="39" t="s">
        <v>1</v>
      </c>
      <c r="AO247" s="39" t="s">
        <v>1</v>
      </c>
      <c r="AP247" s="39" t="s">
        <v>1</v>
      </c>
      <c r="AQ247" s="39" t="s">
        <v>1</v>
      </c>
      <c r="AS247" s="203">
        <v>19.1539</v>
      </c>
      <c r="AT247" s="203">
        <v>-96.197299999999998</v>
      </c>
    </row>
    <row r="248" spans="1:46" s="4" customFormat="1" ht="27" customHeight="1" x14ac:dyDescent="0.25">
      <c r="A248" s="26">
        <v>242</v>
      </c>
      <c r="B248" s="39" t="s">
        <v>884</v>
      </c>
      <c r="C248" s="39">
        <v>30</v>
      </c>
      <c r="D248" s="39" t="s">
        <v>578</v>
      </c>
      <c r="E248" s="39">
        <v>8</v>
      </c>
      <c r="F248" s="39" t="s">
        <v>578</v>
      </c>
      <c r="G248" s="39">
        <v>193</v>
      </c>
      <c r="H248" s="39" t="s">
        <v>578</v>
      </c>
      <c r="I248" s="40" t="s">
        <v>882</v>
      </c>
      <c r="J248" s="18" t="s">
        <v>883</v>
      </c>
      <c r="K248" s="40" t="s">
        <v>882</v>
      </c>
      <c r="L248" s="39">
        <v>91808</v>
      </c>
      <c r="M248" s="18" t="s">
        <v>232</v>
      </c>
      <c r="N248" s="39">
        <v>2294587281</v>
      </c>
      <c r="O248" s="40" t="s">
        <v>881</v>
      </c>
      <c r="P248" s="39" t="s">
        <v>4</v>
      </c>
      <c r="Q248" s="40" t="s">
        <v>289</v>
      </c>
      <c r="R248" s="40" t="s">
        <v>2</v>
      </c>
      <c r="S248" s="39">
        <v>4</v>
      </c>
      <c r="T248" s="39" t="s">
        <v>1</v>
      </c>
      <c r="U248" s="39" t="s">
        <v>1</v>
      </c>
      <c r="V248" s="39" t="s">
        <v>1</v>
      </c>
      <c r="W248" s="39" t="s">
        <v>1</v>
      </c>
      <c r="X248" s="39" t="s">
        <v>1</v>
      </c>
      <c r="Y248" s="39" t="s">
        <v>1</v>
      </c>
      <c r="Z248" s="39" t="s">
        <v>1</v>
      </c>
      <c r="AA248" s="39" t="s">
        <v>1</v>
      </c>
      <c r="AB248" s="16" t="s">
        <v>0</v>
      </c>
      <c r="AC248" s="39" t="s">
        <v>1</v>
      </c>
      <c r="AD248" s="39" t="s">
        <v>1</v>
      </c>
      <c r="AE248" s="39" t="s">
        <v>0</v>
      </c>
      <c r="AF248" s="39" t="s">
        <v>0</v>
      </c>
      <c r="AG248" s="39" t="s">
        <v>0</v>
      </c>
      <c r="AH248" s="39" t="s">
        <v>0</v>
      </c>
      <c r="AI248" s="39" t="s">
        <v>1</v>
      </c>
      <c r="AJ248" s="39" t="s">
        <v>1</v>
      </c>
      <c r="AK248" s="39" t="s">
        <v>1</v>
      </c>
      <c r="AL248" s="39" t="s">
        <v>1</v>
      </c>
      <c r="AM248" s="39" t="s">
        <v>1</v>
      </c>
      <c r="AN248" s="39" t="s">
        <v>1</v>
      </c>
      <c r="AO248" s="39" t="s">
        <v>1</v>
      </c>
      <c r="AP248" s="39" t="s">
        <v>1</v>
      </c>
      <c r="AQ248" s="39" t="s">
        <v>1</v>
      </c>
      <c r="AS248" s="203">
        <v>19.210100000000001</v>
      </c>
      <c r="AT248" s="203">
        <v>-96.209299999999999</v>
      </c>
    </row>
    <row r="249" spans="1:46" s="4" customFormat="1" ht="27" customHeight="1" x14ac:dyDescent="0.25">
      <c r="A249" s="26">
        <v>243</v>
      </c>
      <c r="B249" s="39" t="s">
        <v>880</v>
      </c>
      <c r="C249" s="39">
        <v>30</v>
      </c>
      <c r="D249" s="39" t="s">
        <v>578</v>
      </c>
      <c r="E249" s="39">
        <v>8</v>
      </c>
      <c r="F249" s="39" t="s">
        <v>578</v>
      </c>
      <c r="G249" s="39">
        <v>193</v>
      </c>
      <c r="H249" s="39" t="s">
        <v>578</v>
      </c>
      <c r="I249" s="40" t="s">
        <v>879</v>
      </c>
      <c r="J249" s="18" t="s">
        <v>878</v>
      </c>
      <c r="K249" s="40" t="s">
        <v>877</v>
      </c>
      <c r="L249" s="39">
        <v>91855</v>
      </c>
      <c r="M249" s="18" t="s">
        <v>370</v>
      </c>
      <c r="N249" s="39">
        <v>2294223329</v>
      </c>
      <c r="O249" s="40" t="s">
        <v>876</v>
      </c>
      <c r="P249" s="39" t="s">
        <v>4</v>
      </c>
      <c r="Q249" s="40" t="s">
        <v>289</v>
      </c>
      <c r="R249" s="40" t="s">
        <v>2</v>
      </c>
      <c r="S249" s="39">
        <v>4</v>
      </c>
      <c r="T249" s="39" t="s">
        <v>1</v>
      </c>
      <c r="U249" s="39" t="s">
        <v>0</v>
      </c>
      <c r="V249" s="39" t="s">
        <v>1</v>
      </c>
      <c r="W249" s="39" t="s">
        <v>1</v>
      </c>
      <c r="X249" s="39" t="s">
        <v>1</v>
      </c>
      <c r="Y249" s="39" t="s">
        <v>1</v>
      </c>
      <c r="Z249" s="39" t="s">
        <v>1</v>
      </c>
      <c r="AA249" s="39" t="s">
        <v>1</v>
      </c>
      <c r="AB249" s="16" t="s">
        <v>0</v>
      </c>
      <c r="AC249" s="39" t="s">
        <v>1</v>
      </c>
      <c r="AD249" s="39" t="s">
        <v>1</v>
      </c>
      <c r="AE249" s="39" t="s">
        <v>0</v>
      </c>
      <c r="AF249" s="39" t="s">
        <v>0</v>
      </c>
      <c r="AG249" s="39" t="s">
        <v>0</v>
      </c>
      <c r="AH249" s="39" t="s">
        <v>0</v>
      </c>
      <c r="AI249" s="39" t="s">
        <v>1</v>
      </c>
      <c r="AJ249" s="39" t="s">
        <v>1</v>
      </c>
      <c r="AK249" s="39" t="s">
        <v>1</v>
      </c>
      <c r="AL249" s="39" t="s">
        <v>1</v>
      </c>
      <c r="AM249" s="39" t="s">
        <v>1</v>
      </c>
      <c r="AN249" s="39" t="s">
        <v>1</v>
      </c>
      <c r="AO249" s="39" t="s">
        <v>1</v>
      </c>
      <c r="AP249" s="39" t="s">
        <v>1</v>
      </c>
      <c r="AQ249" s="39" t="s">
        <v>1</v>
      </c>
      <c r="AS249" s="203">
        <v>19.193408999999999</v>
      </c>
      <c r="AT249" s="203">
        <v>-96.199111000000002</v>
      </c>
    </row>
    <row r="250" spans="1:46" s="4" customFormat="1" ht="27" customHeight="1" x14ac:dyDescent="0.25">
      <c r="A250" s="26">
        <v>244</v>
      </c>
      <c r="B250" s="39" t="s">
        <v>875</v>
      </c>
      <c r="C250" s="39">
        <v>30</v>
      </c>
      <c r="D250" s="39" t="s">
        <v>578</v>
      </c>
      <c r="E250" s="39">
        <v>8</v>
      </c>
      <c r="F250" s="39" t="s">
        <v>578</v>
      </c>
      <c r="G250" s="39">
        <v>148</v>
      </c>
      <c r="H250" s="40" t="s">
        <v>874</v>
      </c>
      <c r="I250" s="40" t="s">
        <v>874</v>
      </c>
      <c r="J250" s="18" t="s">
        <v>873</v>
      </c>
      <c r="K250" s="40" t="s">
        <v>872</v>
      </c>
      <c r="L250" s="39">
        <v>94240</v>
      </c>
      <c r="M250" s="18" t="s">
        <v>91</v>
      </c>
      <c r="N250" s="39">
        <v>2859720201</v>
      </c>
      <c r="O250" s="40" t="s">
        <v>871</v>
      </c>
      <c r="P250" s="39" t="s">
        <v>4</v>
      </c>
      <c r="Q250" s="40" t="s">
        <v>289</v>
      </c>
      <c r="R250" s="40" t="s">
        <v>2</v>
      </c>
      <c r="S250" s="39">
        <v>4</v>
      </c>
      <c r="T250" s="39" t="s">
        <v>1</v>
      </c>
      <c r="U250" s="39" t="s">
        <v>1</v>
      </c>
      <c r="V250" s="39" t="s">
        <v>1</v>
      </c>
      <c r="W250" s="39" t="s">
        <v>1</v>
      </c>
      <c r="X250" s="39" t="s">
        <v>1</v>
      </c>
      <c r="Y250" s="39" t="s">
        <v>1</v>
      </c>
      <c r="Z250" s="39" t="s">
        <v>1</v>
      </c>
      <c r="AA250" s="39" t="s">
        <v>1</v>
      </c>
      <c r="AB250" s="16" t="s">
        <v>0</v>
      </c>
      <c r="AC250" s="39" t="s">
        <v>1</v>
      </c>
      <c r="AD250" s="39" t="s">
        <v>1</v>
      </c>
      <c r="AE250" s="39" t="s">
        <v>0</v>
      </c>
      <c r="AF250" s="39" t="s">
        <v>0</v>
      </c>
      <c r="AG250" s="39" t="s">
        <v>0</v>
      </c>
      <c r="AH250" s="39" t="s">
        <v>0</v>
      </c>
      <c r="AI250" s="39" t="s">
        <v>1</v>
      </c>
      <c r="AJ250" s="39" t="s">
        <v>1</v>
      </c>
      <c r="AK250" s="39" t="s">
        <v>1</v>
      </c>
      <c r="AL250" s="39" t="s">
        <v>1</v>
      </c>
      <c r="AM250" s="39" t="s">
        <v>1</v>
      </c>
      <c r="AN250" s="39" t="s">
        <v>1</v>
      </c>
      <c r="AO250" s="39" t="s">
        <v>1</v>
      </c>
      <c r="AP250" s="39" t="s">
        <v>1</v>
      </c>
      <c r="AQ250" s="39" t="s">
        <v>1</v>
      </c>
      <c r="AS250" s="203">
        <v>19.054566000000001</v>
      </c>
      <c r="AT250" s="203">
        <v>-96.423451</v>
      </c>
    </row>
    <row r="251" spans="1:46" s="4" customFormat="1" ht="27" customHeight="1" x14ac:dyDescent="0.25">
      <c r="A251" s="26">
        <v>245</v>
      </c>
      <c r="B251" s="39" t="s">
        <v>870</v>
      </c>
      <c r="C251" s="39">
        <v>30</v>
      </c>
      <c r="D251" s="39" t="s">
        <v>578</v>
      </c>
      <c r="E251" s="39">
        <v>8</v>
      </c>
      <c r="F251" s="39" t="s">
        <v>578</v>
      </c>
      <c r="G251" s="39">
        <v>100</v>
      </c>
      <c r="H251" s="40" t="s">
        <v>869</v>
      </c>
      <c r="I251" s="40" t="s">
        <v>869</v>
      </c>
      <c r="J251" s="40" t="s">
        <v>868</v>
      </c>
      <c r="K251" s="40" t="s">
        <v>867</v>
      </c>
      <c r="L251" s="39">
        <v>94250</v>
      </c>
      <c r="M251" s="18" t="s">
        <v>158</v>
      </c>
      <c r="N251" s="39">
        <v>2292063073</v>
      </c>
      <c r="O251" s="40" t="s">
        <v>866</v>
      </c>
      <c r="P251" s="39" t="s">
        <v>4</v>
      </c>
      <c r="Q251" s="40" t="s">
        <v>289</v>
      </c>
      <c r="R251" s="40" t="s">
        <v>2</v>
      </c>
      <c r="S251" s="39">
        <v>4</v>
      </c>
      <c r="T251" s="39" t="s">
        <v>1</v>
      </c>
      <c r="U251" s="39" t="s">
        <v>0</v>
      </c>
      <c r="V251" s="39" t="s">
        <v>1</v>
      </c>
      <c r="W251" s="39" t="s">
        <v>1</v>
      </c>
      <c r="X251" s="39" t="s">
        <v>1</v>
      </c>
      <c r="Y251" s="39" t="s">
        <v>1</v>
      </c>
      <c r="Z251" s="39" t="s">
        <v>1</v>
      </c>
      <c r="AA251" s="39" t="s">
        <v>1</v>
      </c>
      <c r="AB251" s="16" t="s">
        <v>0</v>
      </c>
      <c r="AC251" s="39" t="s">
        <v>1</v>
      </c>
      <c r="AD251" s="39" t="s">
        <v>1</v>
      </c>
      <c r="AE251" s="39" t="s">
        <v>0</v>
      </c>
      <c r="AF251" s="39" t="s">
        <v>0</v>
      </c>
      <c r="AG251" s="39" t="s">
        <v>0</v>
      </c>
      <c r="AH251" s="39" t="s">
        <v>0</v>
      </c>
      <c r="AI251" s="39" t="s">
        <v>1</v>
      </c>
      <c r="AJ251" s="39" t="s">
        <v>1</v>
      </c>
      <c r="AK251" s="39" t="s">
        <v>1</v>
      </c>
      <c r="AL251" s="39" t="s">
        <v>1</v>
      </c>
      <c r="AM251" s="39" t="s">
        <v>1</v>
      </c>
      <c r="AN251" s="39" t="s">
        <v>1</v>
      </c>
      <c r="AO251" s="39" t="s">
        <v>1</v>
      </c>
      <c r="AP251" s="39" t="s">
        <v>1</v>
      </c>
      <c r="AQ251" s="39" t="s">
        <v>1</v>
      </c>
      <c r="AS251" s="203">
        <v>19.094799999999999</v>
      </c>
      <c r="AT251" s="203">
        <v>-96.332800000000006</v>
      </c>
    </row>
    <row r="252" spans="1:46" s="4" customFormat="1" ht="27" customHeight="1" x14ac:dyDescent="0.25">
      <c r="A252" s="26">
        <v>246</v>
      </c>
      <c r="B252" s="39" t="s">
        <v>865</v>
      </c>
      <c r="C252" s="39">
        <v>30</v>
      </c>
      <c r="D252" s="39" t="s">
        <v>578</v>
      </c>
      <c r="E252" s="39">
        <v>8</v>
      </c>
      <c r="F252" s="39" t="s">
        <v>578</v>
      </c>
      <c r="G252" s="39">
        <v>28</v>
      </c>
      <c r="H252" s="40" t="s">
        <v>864</v>
      </c>
      <c r="I252" s="40" t="s">
        <v>863</v>
      </c>
      <c r="J252" s="40" t="s">
        <v>862</v>
      </c>
      <c r="K252" s="40" t="s">
        <v>861</v>
      </c>
      <c r="L252" s="39">
        <v>94297</v>
      </c>
      <c r="M252" s="18" t="s">
        <v>153</v>
      </c>
      <c r="N252" s="39">
        <v>2299840075</v>
      </c>
      <c r="O252" s="40" t="s">
        <v>860</v>
      </c>
      <c r="P252" s="39" t="s">
        <v>4</v>
      </c>
      <c r="Q252" s="40" t="s">
        <v>289</v>
      </c>
      <c r="R252" s="40" t="s">
        <v>2</v>
      </c>
      <c r="S252" s="39">
        <v>4</v>
      </c>
      <c r="T252" s="39" t="s">
        <v>1</v>
      </c>
      <c r="U252" s="39" t="s">
        <v>0</v>
      </c>
      <c r="V252" s="39" t="s">
        <v>1</v>
      </c>
      <c r="W252" s="39" t="s">
        <v>1</v>
      </c>
      <c r="X252" s="39" t="s">
        <v>1</v>
      </c>
      <c r="Y252" s="39" t="s">
        <v>1</v>
      </c>
      <c r="Z252" s="39" t="s">
        <v>1</v>
      </c>
      <c r="AA252" s="39" t="s">
        <v>1</v>
      </c>
      <c r="AB252" s="16" t="s">
        <v>0</v>
      </c>
      <c r="AC252" s="39" t="s">
        <v>1</v>
      </c>
      <c r="AD252" s="39" t="s">
        <v>1</v>
      </c>
      <c r="AE252" s="39" t="s">
        <v>0</v>
      </c>
      <c r="AF252" s="39" t="s">
        <v>0</v>
      </c>
      <c r="AG252" s="39" t="s">
        <v>0</v>
      </c>
      <c r="AH252" s="39" t="s">
        <v>0</v>
      </c>
      <c r="AI252" s="39" t="s">
        <v>1</v>
      </c>
      <c r="AJ252" s="39" t="s">
        <v>1</v>
      </c>
      <c r="AK252" s="39" t="s">
        <v>1</v>
      </c>
      <c r="AL252" s="39" t="s">
        <v>1</v>
      </c>
      <c r="AM252" s="39" t="s">
        <v>1</v>
      </c>
      <c r="AN252" s="39" t="s">
        <v>1</v>
      </c>
      <c r="AO252" s="39" t="s">
        <v>1</v>
      </c>
      <c r="AP252" s="39" t="s">
        <v>1</v>
      </c>
      <c r="AQ252" s="39" t="s">
        <v>1</v>
      </c>
      <c r="AS252" s="203">
        <v>19.1008</v>
      </c>
      <c r="AT252" s="203">
        <v>-96.107200000000006</v>
      </c>
    </row>
    <row r="253" spans="1:46" s="34" customFormat="1" ht="27" customHeight="1" x14ac:dyDescent="0.25">
      <c r="A253" s="26">
        <v>247</v>
      </c>
      <c r="B253" s="39" t="s">
        <v>859</v>
      </c>
      <c r="C253" s="39">
        <v>30</v>
      </c>
      <c r="D253" s="39" t="s">
        <v>578</v>
      </c>
      <c r="E253" s="39">
        <v>9</v>
      </c>
      <c r="F253" s="39" t="s">
        <v>769</v>
      </c>
      <c r="G253" s="39">
        <v>45</v>
      </c>
      <c r="H253" s="40" t="s">
        <v>816</v>
      </c>
      <c r="I253" s="39" t="s">
        <v>858</v>
      </c>
      <c r="J253" s="40" t="s">
        <v>857</v>
      </c>
      <c r="K253" s="18" t="s">
        <v>16661</v>
      </c>
      <c r="L253" s="39">
        <v>95400</v>
      </c>
      <c r="M253" s="40" t="s">
        <v>370</v>
      </c>
      <c r="N253" s="39">
        <v>2888847522</v>
      </c>
      <c r="O253" s="40" t="s">
        <v>856</v>
      </c>
      <c r="P253" s="39" t="s">
        <v>4</v>
      </c>
      <c r="Q253" s="39" t="s">
        <v>3</v>
      </c>
      <c r="R253" s="40" t="s">
        <v>2</v>
      </c>
      <c r="S253" s="39">
        <v>3</v>
      </c>
      <c r="T253" s="39" t="s">
        <v>1</v>
      </c>
      <c r="U253" s="39" t="s">
        <v>1</v>
      </c>
      <c r="V253" s="39" t="s">
        <v>1</v>
      </c>
      <c r="W253" s="39" t="s">
        <v>1</v>
      </c>
      <c r="X253" s="39" t="s">
        <v>1</v>
      </c>
      <c r="Y253" s="39" t="s">
        <v>1</v>
      </c>
      <c r="Z253" s="39" t="s">
        <v>1</v>
      </c>
      <c r="AA253" s="39" t="s">
        <v>1</v>
      </c>
      <c r="AB253" s="16" t="s">
        <v>0</v>
      </c>
      <c r="AC253" s="39" t="s">
        <v>1</v>
      </c>
      <c r="AD253" s="39" t="s">
        <v>1</v>
      </c>
      <c r="AE253" s="39" t="s">
        <v>0</v>
      </c>
      <c r="AF253" s="39" t="s">
        <v>0</v>
      </c>
      <c r="AG253" s="39" t="s">
        <v>1</v>
      </c>
      <c r="AH253" s="39" t="s">
        <v>0</v>
      </c>
      <c r="AI253" s="39" t="s">
        <v>1</v>
      </c>
      <c r="AJ253" s="39" t="s">
        <v>1</v>
      </c>
      <c r="AK253" s="39" t="s">
        <v>1</v>
      </c>
      <c r="AL253" s="39" t="s">
        <v>1</v>
      </c>
      <c r="AM253" s="39" t="s">
        <v>1</v>
      </c>
      <c r="AN253" s="39" t="s">
        <v>1</v>
      </c>
      <c r="AO253" s="39" t="s">
        <v>1</v>
      </c>
      <c r="AP253" s="39" t="s">
        <v>1</v>
      </c>
      <c r="AQ253" s="39" t="s">
        <v>1</v>
      </c>
      <c r="AS253" s="148">
        <v>18.371099999999998</v>
      </c>
      <c r="AT253" s="148">
        <v>-95.792699999999996</v>
      </c>
    </row>
    <row r="254" spans="1:46" s="34" customFormat="1" ht="27" customHeight="1" x14ac:dyDescent="0.25">
      <c r="A254" s="26">
        <v>248</v>
      </c>
      <c r="B254" s="39" t="s">
        <v>855</v>
      </c>
      <c r="C254" s="39">
        <v>30</v>
      </c>
      <c r="D254" s="39" t="s">
        <v>578</v>
      </c>
      <c r="E254" s="39">
        <v>9</v>
      </c>
      <c r="F254" s="39" t="s">
        <v>769</v>
      </c>
      <c r="G254" s="39">
        <v>208</v>
      </c>
      <c r="H254" s="40" t="s">
        <v>854</v>
      </c>
      <c r="I254" s="40" t="s">
        <v>854</v>
      </c>
      <c r="J254" s="40" t="s">
        <v>853</v>
      </c>
      <c r="K254" s="40" t="s">
        <v>852</v>
      </c>
      <c r="L254" s="39">
        <v>95330</v>
      </c>
      <c r="M254" s="40" t="s">
        <v>91</v>
      </c>
      <c r="N254" s="39">
        <v>2881053091</v>
      </c>
      <c r="O254" s="40" t="s">
        <v>16662</v>
      </c>
      <c r="P254" s="39" t="s">
        <v>4</v>
      </c>
      <c r="Q254" s="39" t="s">
        <v>3</v>
      </c>
      <c r="R254" s="40" t="s">
        <v>2</v>
      </c>
      <c r="S254" s="39">
        <v>3</v>
      </c>
      <c r="T254" s="39" t="s">
        <v>1</v>
      </c>
      <c r="U254" s="39" t="s">
        <v>0</v>
      </c>
      <c r="V254" s="39" t="s">
        <v>1</v>
      </c>
      <c r="W254" s="39" t="s">
        <v>1</v>
      </c>
      <c r="X254" s="39" t="s">
        <v>1</v>
      </c>
      <c r="Y254" s="39" t="s">
        <v>1</v>
      </c>
      <c r="Z254" s="39" t="s">
        <v>1</v>
      </c>
      <c r="AA254" s="39" t="s">
        <v>1</v>
      </c>
      <c r="AB254" s="16" t="s">
        <v>0</v>
      </c>
      <c r="AC254" s="39" t="s">
        <v>1</v>
      </c>
      <c r="AD254" s="39" t="s">
        <v>1</v>
      </c>
      <c r="AE254" s="39" t="s">
        <v>0</v>
      </c>
      <c r="AF254" s="39" t="s">
        <v>0</v>
      </c>
      <c r="AG254" s="39" t="s">
        <v>1</v>
      </c>
      <c r="AH254" s="39" t="s">
        <v>0</v>
      </c>
      <c r="AI254" s="39" t="s">
        <v>1</v>
      </c>
      <c r="AJ254" s="39" t="s">
        <v>1</v>
      </c>
      <c r="AK254" s="39" t="s">
        <v>0</v>
      </c>
      <c r="AL254" s="39" t="s">
        <v>1</v>
      </c>
      <c r="AM254" s="39" t="s">
        <v>0</v>
      </c>
      <c r="AN254" s="39" t="s">
        <v>1</v>
      </c>
      <c r="AO254" s="39" t="s">
        <v>1</v>
      </c>
      <c r="AP254" s="39" t="s">
        <v>1</v>
      </c>
      <c r="AQ254" s="39" t="s">
        <v>0</v>
      </c>
      <c r="AS254" s="148">
        <v>18.375399999999999</v>
      </c>
      <c r="AT254" s="148">
        <v>-95.750200000000007</v>
      </c>
    </row>
    <row r="255" spans="1:46" s="34" customFormat="1" ht="27" customHeight="1" x14ac:dyDescent="0.25">
      <c r="A255" s="26">
        <v>249</v>
      </c>
      <c r="B255" s="39" t="s">
        <v>851</v>
      </c>
      <c r="C255" s="39">
        <v>30</v>
      </c>
      <c r="D255" s="39" t="s">
        <v>578</v>
      </c>
      <c r="E255" s="39">
        <v>9</v>
      </c>
      <c r="F255" s="39" t="s">
        <v>769</v>
      </c>
      <c r="G255" s="39">
        <v>77</v>
      </c>
      <c r="H255" s="39" t="s">
        <v>850</v>
      </c>
      <c r="I255" s="39" t="s">
        <v>850</v>
      </c>
      <c r="J255" s="40" t="s">
        <v>16567</v>
      </c>
      <c r="K255" s="18" t="s">
        <v>16663</v>
      </c>
      <c r="L255" s="39">
        <v>95640</v>
      </c>
      <c r="M255" s="40" t="s">
        <v>153</v>
      </c>
      <c r="N255" s="44" t="s">
        <v>849</v>
      </c>
      <c r="O255" s="40" t="s">
        <v>848</v>
      </c>
      <c r="P255" s="39" t="s">
        <v>4</v>
      </c>
      <c r="Q255" s="39" t="s">
        <v>3</v>
      </c>
      <c r="R255" s="40" t="s">
        <v>2</v>
      </c>
      <c r="S255" s="39">
        <v>4</v>
      </c>
      <c r="T255" s="39" t="s">
        <v>1</v>
      </c>
      <c r="U255" s="39" t="s">
        <v>1</v>
      </c>
      <c r="V255" s="39" t="s">
        <v>1</v>
      </c>
      <c r="W255" s="39" t="s">
        <v>1</v>
      </c>
      <c r="X255" s="39" t="s">
        <v>1</v>
      </c>
      <c r="Y255" s="39" t="s">
        <v>1</v>
      </c>
      <c r="Z255" s="39" t="s">
        <v>1</v>
      </c>
      <c r="AA255" s="39" t="s">
        <v>1</v>
      </c>
      <c r="AB255" s="16" t="s">
        <v>0</v>
      </c>
      <c r="AC255" s="39" t="s">
        <v>1</v>
      </c>
      <c r="AD255" s="39" t="s">
        <v>1</v>
      </c>
      <c r="AE255" s="39" t="s">
        <v>0</v>
      </c>
      <c r="AF255" s="39" t="s">
        <v>0</v>
      </c>
      <c r="AG255" s="39" t="s">
        <v>1</v>
      </c>
      <c r="AH255" s="39" t="s">
        <v>0</v>
      </c>
      <c r="AI255" s="39" t="s">
        <v>1</v>
      </c>
      <c r="AJ255" s="39" t="s">
        <v>0</v>
      </c>
      <c r="AK255" s="39" t="s">
        <v>1</v>
      </c>
      <c r="AL255" s="39" t="s">
        <v>1</v>
      </c>
      <c r="AM255" s="39" t="s">
        <v>1</v>
      </c>
      <c r="AN255" s="39" t="s">
        <v>1</v>
      </c>
      <c r="AO255" s="39" t="s">
        <v>1</v>
      </c>
      <c r="AP255" s="39" t="s">
        <v>1</v>
      </c>
      <c r="AQ255" s="39" t="s">
        <v>1</v>
      </c>
      <c r="AS255" s="148">
        <v>18.0276</v>
      </c>
      <c r="AT255" s="148">
        <v>-95.527500000000003</v>
      </c>
    </row>
    <row r="256" spans="1:46" s="34" customFormat="1" ht="27" customHeight="1" x14ac:dyDescent="0.25">
      <c r="A256" s="26">
        <v>250</v>
      </c>
      <c r="B256" s="39" t="s">
        <v>847</v>
      </c>
      <c r="C256" s="39">
        <v>30</v>
      </c>
      <c r="D256" s="39" t="s">
        <v>578</v>
      </c>
      <c r="E256" s="39">
        <v>9</v>
      </c>
      <c r="F256" s="39" t="s">
        <v>769</v>
      </c>
      <c r="G256" s="39">
        <v>207</v>
      </c>
      <c r="H256" s="40" t="s">
        <v>846</v>
      </c>
      <c r="I256" s="40" t="s">
        <v>846</v>
      </c>
      <c r="J256" s="40" t="s">
        <v>845</v>
      </c>
      <c r="K256" s="40" t="s">
        <v>844</v>
      </c>
      <c r="L256" s="39">
        <v>95300</v>
      </c>
      <c r="M256" s="40" t="s">
        <v>91</v>
      </c>
      <c r="N256" s="44" t="s">
        <v>843</v>
      </c>
      <c r="O256" s="40" t="s">
        <v>842</v>
      </c>
      <c r="P256" s="39" t="s">
        <v>4</v>
      </c>
      <c r="Q256" s="39" t="s">
        <v>3</v>
      </c>
      <c r="R256" s="40" t="s">
        <v>2</v>
      </c>
      <c r="S256" s="39">
        <v>3</v>
      </c>
      <c r="T256" s="39" t="s">
        <v>1</v>
      </c>
      <c r="U256" s="39" t="s">
        <v>0</v>
      </c>
      <c r="V256" s="39" t="s">
        <v>1</v>
      </c>
      <c r="W256" s="39" t="s">
        <v>1</v>
      </c>
      <c r="X256" s="39" t="s">
        <v>1</v>
      </c>
      <c r="Y256" s="39" t="s">
        <v>1</v>
      </c>
      <c r="Z256" s="39" t="s">
        <v>1</v>
      </c>
      <c r="AA256" s="39" t="s">
        <v>1</v>
      </c>
      <c r="AB256" s="16" t="s">
        <v>0</v>
      </c>
      <c r="AC256" s="39" t="s">
        <v>1</v>
      </c>
      <c r="AD256" s="39" t="s">
        <v>1</v>
      </c>
      <c r="AE256" s="39" t="s">
        <v>0</v>
      </c>
      <c r="AF256" s="39" t="s">
        <v>0</v>
      </c>
      <c r="AG256" s="39" t="s">
        <v>1</v>
      </c>
      <c r="AH256" s="39" t="s">
        <v>0</v>
      </c>
      <c r="AI256" s="39" t="s">
        <v>1</v>
      </c>
      <c r="AJ256" s="39" t="s">
        <v>1</v>
      </c>
      <c r="AK256" s="39" t="s">
        <v>1</v>
      </c>
      <c r="AL256" s="39" t="s">
        <v>1</v>
      </c>
      <c r="AM256" s="39" t="s">
        <v>1</v>
      </c>
      <c r="AN256" s="39" t="s">
        <v>1</v>
      </c>
      <c r="AO256" s="39" t="s">
        <v>1</v>
      </c>
      <c r="AP256" s="39" t="s">
        <v>1</v>
      </c>
      <c r="AQ256" s="39" t="s">
        <v>1</v>
      </c>
      <c r="AS256" s="148">
        <v>18.241299999999999</v>
      </c>
      <c r="AT256" s="148">
        <v>-96.144300000000001</v>
      </c>
    </row>
    <row r="257" spans="1:46" s="34" customFormat="1" ht="27" customHeight="1" x14ac:dyDescent="0.25">
      <c r="A257" s="26">
        <v>251</v>
      </c>
      <c r="B257" s="39" t="s">
        <v>841</v>
      </c>
      <c r="C257" s="39">
        <v>30</v>
      </c>
      <c r="D257" s="39" t="s">
        <v>578</v>
      </c>
      <c r="E257" s="39">
        <v>9</v>
      </c>
      <c r="F257" s="39" t="s">
        <v>769</v>
      </c>
      <c r="G257" s="39">
        <v>130</v>
      </c>
      <c r="H257" s="40" t="s">
        <v>840</v>
      </c>
      <c r="I257" s="40" t="s">
        <v>839</v>
      </c>
      <c r="J257" s="40" t="s">
        <v>16568</v>
      </c>
      <c r="K257" s="18" t="s">
        <v>838</v>
      </c>
      <c r="L257" s="39">
        <v>95600</v>
      </c>
      <c r="M257" s="40" t="s">
        <v>136</v>
      </c>
      <c r="N257" s="44" t="s">
        <v>837</v>
      </c>
      <c r="O257" s="40" t="s">
        <v>836</v>
      </c>
      <c r="P257" s="39" t="s">
        <v>4</v>
      </c>
      <c r="Q257" s="39" t="s">
        <v>3</v>
      </c>
      <c r="R257" s="40" t="s">
        <v>2</v>
      </c>
      <c r="S257" s="39">
        <v>2</v>
      </c>
      <c r="T257" s="39" t="s">
        <v>1</v>
      </c>
      <c r="U257" s="39" t="s">
        <v>0</v>
      </c>
      <c r="V257" s="39" t="s">
        <v>1</v>
      </c>
      <c r="W257" s="39" t="s">
        <v>1</v>
      </c>
      <c r="X257" s="39" t="s">
        <v>1</v>
      </c>
      <c r="Y257" s="39" t="s">
        <v>1</v>
      </c>
      <c r="Z257" s="39" t="s">
        <v>1</v>
      </c>
      <c r="AA257" s="39" t="s">
        <v>1</v>
      </c>
      <c r="AB257" s="16" t="s">
        <v>0</v>
      </c>
      <c r="AC257" s="39" t="s">
        <v>1</v>
      </c>
      <c r="AD257" s="39" t="s">
        <v>1</v>
      </c>
      <c r="AE257" s="39" t="s">
        <v>0</v>
      </c>
      <c r="AF257" s="39" t="s">
        <v>0</v>
      </c>
      <c r="AG257" s="39" t="s">
        <v>1</v>
      </c>
      <c r="AH257" s="39" t="s">
        <v>0</v>
      </c>
      <c r="AI257" s="39" t="s">
        <v>1</v>
      </c>
      <c r="AJ257" s="39" t="s">
        <v>1</v>
      </c>
      <c r="AK257" s="39" t="s">
        <v>1</v>
      </c>
      <c r="AL257" s="39" t="s">
        <v>1</v>
      </c>
      <c r="AM257" s="39" t="s">
        <v>1</v>
      </c>
      <c r="AN257" s="39" t="s">
        <v>1</v>
      </c>
      <c r="AO257" s="39" t="s">
        <v>1</v>
      </c>
      <c r="AP257" s="39" t="s">
        <v>1</v>
      </c>
      <c r="AQ257" s="39" t="s">
        <v>1</v>
      </c>
      <c r="AS257" s="148">
        <v>17.830719800000001</v>
      </c>
      <c r="AT257" s="148">
        <v>-95.807299999999998</v>
      </c>
    </row>
    <row r="258" spans="1:46" s="34" customFormat="1" ht="27" customHeight="1" x14ac:dyDescent="0.25">
      <c r="A258" s="26">
        <v>252</v>
      </c>
      <c r="B258" s="39" t="s">
        <v>835</v>
      </c>
      <c r="C258" s="39">
        <v>30</v>
      </c>
      <c r="D258" s="39" t="s">
        <v>578</v>
      </c>
      <c r="E258" s="39">
        <v>9</v>
      </c>
      <c r="F258" s="39" t="s">
        <v>769</v>
      </c>
      <c r="G258" s="39">
        <v>169</v>
      </c>
      <c r="H258" s="40" t="s">
        <v>834</v>
      </c>
      <c r="I258" s="40" t="s">
        <v>833</v>
      </c>
      <c r="J258" s="40" t="s">
        <v>832</v>
      </c>
      <c r="K258" s="40" t="s">
        <v>831</v>
      </c>
      <c r="L258" s="39">
        <v>95580</v>
      </c>
      <c r="M258" s="40" t="s">
        <v>74</v>
      </c>
      <c r="N258" s="44" t="s">
        <v>830</v>
      </c>
      <c r="O258" s="40" t="s">
        <v>829</v>
      </c>
      <c r="P258" s="39" t="s">
        <v>4</v>
      </c>
      <c r="Q258" s="39" t="s">
        <v>3</v>
      </c>
      <c r="R258" s="40" t="s">
        <v>2</v>
      </c>
      <c r="S258" s="39">
        <v>2</v>
      </c>
      <c r="T258" s="39" t="s">
        <v>1</v>
      </c>
      <c r="U258" s="39" t="s">
        <v>0</v>
      </c>
      <c r="V258" s="39" t="s">
        <v>1</v>
      </c>
      <c r="W258" s="39" t="s">
        <v>1</v>
      </c>
      <c r="X258" s="39" t="s">
        <v>1</v>
      </c>
      <c r="Y258" s="39" t="s">
        <v>1</v>
      </c>
      <c r="Z258" s="39" t="s">
        <v>1</v>
      </c>
      <c r="AA258" s="39" t="s">
        <v>1</v>
      </c>
      <c r="AB258" s="16" t="s">
        <v>0</v>
      </c>
      <c r="AC258" s="39" t="s">
        <v>1</v>
      </c>
      <c r="AD258" s="39" t="s">
        <v>1</v>
      </c>
      <c r="AE258" s="39" t="s">
        <v>0</v>
      </c>
      <c r="AF258" s="39" t="s">
        <v>0</v>
      </c>
      <c r="AG258" s="39" t="s">
        <v>1</v>
      </c>
      <c r="AH258" s="39" t="s">
        <v>0</v>
      </c>
      <c r="AI258" s="39" t="s">
        <v>1</v>
      </c>
      <c r="AJ258" s="39" t="s">
        <v>1</v>
      </c>
      <c r="AK258" s="39" t="s">
        <v>1</v>
      </c>
      <c r="AL258" s="39" t="s">
        <v>1</v>
      </c>
      <c r="AM258" s="39" t="s">
        <v>1</v>
      </c>
      <c r="AN258" s="39" t="s">
        <v>1</v>
      </c>
      <c r="AO258" s="39" t="s">
        <v>1</v>
      </c>
      <c r="AP258" s="39" t="s">
        <v>1</v>
      </c>
      <c r="AQ258" s="39" t="s">
        <v>1</v>
      </c>
      <c r="AS258" s="148">
        <v>18.079422999999998</v>
      </c>
      <c r="AT258" s="148">
        <v>-95.702871999999999</v>
      </c>
    </row>
    <row r="259" spans="1:46" s="34" customFormat="1" ht="27" customHeight="1" x14ac:dyDescent="0.25">
      <c r="A259" s="26">
        <v>253</v>
      </c>
      <c r="B259" s="39" t="s">
        <v>828</v>
      </c>
      <c r="C259" s="39">
        <v>30</v>
      </c>
      <c r="D259" s="39" t="s">
        <v>578</v>
      </c>
      <c r="E259" s="39">
        <v>9</v>
      </c>
      <c r="F259" s="39" t="s">
        <v>769</v>
      </c>
      <c r="G259" s="39">
        <v>45</v>
      </c>
      <c r="H259" s="40" t="s">
        <v>816</v>
      </c>
      <c r="I259" s="39" t="s">
        <v>827</v>
      </c>
      <c r="J259" s="40" t="s">
        <v>826</v>
      </c>
      <c r="K259" s="40" t="s">
        <v>825</v>
      </c>
      <c r="L259" s="39">
        <v>95420</v>
      </c>
      <c r="M259" s="40" t="s">
        <v>74</v>
      </c>
      <c r="N259" s="39">
        <v>2979702524</v>
      </c>
      <c r="O259" s="40" t="s">
        <v>824</v>
      </c>
      <c r="P259" s="39" t="s">
        <v>4</v>
      </c>
      <c r="Q259" s="39" t="s">
        <v>3</v>
      </c>
      <c r="R259" s="40" t="s">
        <v>2</v>
      </c>
      <c r="S259" s="39">
        <v>2</v>
      </c>
      <c r="T259" s="39" t="s">
        <v>1</v>
      </c>
      <c r="U259" s="39" t="s">
        <v>0</v>
      </c>
      <c r="V259" s="39" t="s">
        <v>1</v>
      </c>
      <c r="W259" s="39" t="s">
        <v>1</v>
      </c>
      <c r="X259" s="39" t="s">
        <v>1</v>
      </c>
      <c r="Y259" s="39" t="s">
        <v>1</v>
      </c>
      <c r="Z259" s="39" t="s">
        <v>1</v>
      </c>
      <c r="AA259" s="39" t="s">
        <v>1</v>
      </c>
      <c r="AB259" s="16" t="s">
        <v>0</v>
      </c>
      <c r="AC259" s="39" t="s">
        <v>1</v>
      </c>
      <c r="AD259" s="39" t="s">
        <v>1</v>
      </c>
      <c r="AE259" s="39" t="s">
        <v>0</v>
      </c>
      <c r="AF259" s="39" t="s">
        <v>0</v>
      </c>
      <c r="AG259" s="39" t="s">
        <v>1</v>
      </c>
      <c r="AH259" s="39" t="s">
        <v>0</v>
      </c>
      <c r="AI259" s="39" t="s">
        <v>1</v>
      </c>
      <c r="AJ259" s="39" t="s">
        <v>1</v>
      </c>
      <c r="AK259" s="39" t="s">
        <v>1</v>
      </c>
      <c r="AL259" s="39" t="s">
        <v>1</v>
      </c>
      <c r="AM259" s="39" t="s">
        <v>1</v>
      </c>
      <c r="AN259" s="39" t="s">
        <v>1</v>
      </c>
      <c r="AO259" s="39" t="s">
        <v>0</v>
      </c>
      <c r="AP259" s="39" t="s">
        <v>1</v>
      </c>
      <c r="AQ259" s="39" t="s">
        <v>0</v>
      </c>
      <c r="AS259" s="148">
        <v>18.277100000000001</v>
      </c>
      <c r="AT259" s="148">
        <v>-95.999099999999999</v>
      </c>
    </row>
    <row r="260" spans="1:46" s="34" customFormat="1" ht="27" customHeight="1" x14ac:dyDescent="0.25">
      <c r="A260" s="26">
        <v>254</v>
      </c>
      <c r="B260" s="39" t="s">
        <v>823</v>
      </c>
      <c r="C260" s="39">
        <v>30</v>
      </c>
      <c r="D260" s="39" t="s">
        <v>578</v>
      </c>
      <c r="E260" s="39">
        <v>9</v>
      </c>
      <c r="F260" s="39" t="s">
        <v>769</v>
      </c>
      <c r="G260" s="39">
        <v>174</v>
      </c>
      <c r="H260" s="40" t="s">
        <v>822</v>
      </c>
      <c r="I260" s="40" t="s">
        <v>822</v>
      </c>
      <c r="J260" s="40" t="s">
        <v>821</v>
      </c>
      <c r="K260" s="39" t="s">
        <v>820</v>
      </c>
      <c r="L260" s="39">
        <v>95180</v>
      </c>
      <c r="M260" s="40" t="s">
        <v>232</v>
      </c>
      <c r="N260" s="44" t="s">
        <v>819</v>
      </c>
      <c r="O260" s="40" t="s">
        <v>818</v>
      </c>
      <c r="P260" s="39" t="s">
        <v>4</v>
      </c>
      <c r="Q260" s="39" t="s">
        <v>3</v>
      </c>
      <c r="R260" s="40" t="s">
        <v>2</v>
      </c>
      <c r="S260" s="39">
        <v>8</v>
      </c>
      <c r="T260" s="39" t="s">
        <v>1</v>
      </c>
      <c r="U260" s="39" t="s">
        <v>1</v>
      </c>
      <c r="V260" s="39" t="s">
        <v>1</v>
      </c>
      <c r="W260" s="39" t="s">
        <v>1</v>
      </c>
      <c r="X260" s="39" t="s">
        <v>1</v>
      </c>
      <c r="Y260" s="39" t="s">
        <v>1</v>
      </c>
      <c r="Z260" s="39" t="s">
        <v>1</v>
      </c>
      <c r="AA260" s="39" t="s">
        <v>1</v>
      </c>
      <c r="AB260" s="16" t="s">
        <v>0</v>
      </c>
      <c r="AC260" s="39" t="s">
        <v>1</v>
      </c>
      <c r="AD260" s="39" t="s">
        <v>1</v>
      </c>
      <c r="AE260" s="39" t="s">
        <v>0</v>
      </c>
      <c r="AF260" s="39" t="s">
        <v>1</v>
      </c>
      <c r="AG260" s="39" t="s">
        <v>1</v>
      </c>
      <c r="AH260" s="39" t="s">
        <v>0</v>
      </c>
      <c r="AI260" s="39" t="s">
        <v>1</v>
      </c>
      <c r="AJ260" s="39" t="s">
        <v>1</v>
      </c>
      <c r="AK260" s="39" t="s">
        <v>0</v>
      </c>
      <c r="AL260" s="39" t="s">
        <v>1</v>
      </c>
      <c r="AM260" s="39" t="s">
        <v>1</v>
      </c>
      <c r="AN260" s="39" t="s">
        <v>1</v>
      </c>
      <c r="AO260" s="39" t="s">
        <v>0</v>
      </c>
      <c r="AP260" s="39" t="s">
        <v>1</v>
      </c>
      <c r="AQ260" s="39" t="s">
        <v>1</v>
      </c>
      <c r="AS260" s="148">
        <v>18.441609</v>
      </c>
      <c r="AT260" s="148">
        <v>-96.347790000000003</v>
      </c>
    </row>
    <row r="261" spans="1:46" s="34" customFormat="1" ht="27" customHeight="1" x14ac:dyDescent="0.25">
      <c r="A261" s="26">
        <v>255</v>
      </c>
      <c r="B261" s="39" t="s">
        <v>817</v>
      </c>
      <c r="C261" s="39">
        <v>30</v>
      </c>
      <c r="D261" s="39" t="s">
        <v>578</v>
      </c>
      <c r="E261" s="39">
        <v>9</v>
      </c>
      <c r="F261" s="39" t="s">
        <v>769</v>
      </c>
      <c r="G261" s="39">
        <v>45</v>
      </c>
      <c r="H261" s="40" t="s">
        <v>816</v>
      </c>
      <c r="I261" s="40" t="s">
        <v>815</v>
      </c>
      <c r="J261" s="40" t="s">
        <v>814</v>
      </c>
      <c r="K261" s="18" t="s">
        <v>16661</v>
      </c>
      <c r="L261" s="39">
        <v>95400</v>
      </c>
      <c r="M261" s="40" t="s">
        <v>813</v>
      </c>
      <c r="N261" s="39">
        <v>2888821463</v>
      </c>
      <c r="O261" s="40" t="s">
        <v>812</v>
      </c>
      <c r="P261" s="39" t="s">
        <v>4</v>
      </c>
      <c r="Q261" s="39" t="s">
        <v>3</v>
      </c>
      <c r="R261" s="40" t="s">
        <v>2</v>
      </c>
      <c r="S261" s="39">
        <v>1</v>
      </c>
      <c r="T261" s="39" t="s">
        <v>1</v>
      </c>
      <c r="U261" s="39" t="s">
        <v>1</v>
      </c>
      <c r="V261" s="39" t="s">
        <v>1</v>
      </c>
      <c r="W261" s="39" t="s">
        <v>1</v>
      </c>
      <c r="X261" s="39" t="s">
        <v>1</v>
      </c>
      <c r="Y261" s="39" t="s">
        <v>0</v>
      </c>
      <c r="Z261" s="39" t="s">
        <v>0</v>
      </c>
      <c r="AA261" s="39" t="s">
        <v>1</v>
      </c>
      <c r="AB261" s="16" t="s">
        <v>0</v>
      </c>
      <c r="AC261" s="39" t="s">
        <v>0</v>
      </c>
      <c r="AD261" s="39" t="s">
        <v>1</v>
      </c>
      <c r="AE261" s="39" t="s">
        <v>0</v>
      </c>
      <c r="AF261" s="39" t="s">
        <v>0</v>
      </c>
      <c r="AG261" s="39" t="s">
        <v>0</v>
      </c>
      <c r="AH261" s="39" t="s">
        <v>0</v>
      </c>
      <c r="AI261" s="39" t="s">
        <v>1</v>
      </c>
      <c r="AJ261" s="39" t="s">
        <v>0</v>
      </c>
      <c r="AK261" s="39" t="s">
        <v>0</v>
      </c>
      <c r="AL261" s="39" t="s">
        <v>0</v>
      </c>
      <c r="AM261" s="39" t="s">
        <v>0</v>
      </c>
      <c r="AN261" s="39" t="s">
        <v>0</v>
      </c>
      <c r="AO261" s="39" t="s">
        <v>0</v>
      </c>
      <c r="AP261" s="39" t="s">
        <v>0</v>
      </c>
      <c r="AQ261" s="39" t="s">
        <v>1</v>
      </c>
      <c r="AS261" s="148">
        <v>18.369900000000001</v>
      </c>
      <c r="AT261" s="148">
        <v>-95.790899999999993</v>
      </c>
    </row>
    <row r="262" spans="1:46" s="34" customFormat="1" ht="27" customHeight="1" x14ac:dyDescent="0.25">
      <c r="A262" s="26">
        <v>256</v>
      </c>
      <c r="B262" s="39" t="s">
        <v>811</v>
      </c>
      <c r="C262" s="39">
        <v>30</v>
      </c>
      <c r="D262" s="39" t="s">
        <v>578</v>
      </c>
      <c r="E262" s="39">
        <v>9</v>
      </c>
      <c r="F262" s="39" t="s">
        <v>769</v>
      </c>
      <c r="G262" s="39">
        <v>12</v>
      </c>
      <c r="H262" s="39" t="s">
        <v>810</v>
      </c>
      <c r="I262" s="39" t="s">
        <v>810</v>
      </c>
      <c r="J262" s="40" t="s">
        <v>16569</v>
      </c>
      <c r="K262" s="40" t="s">
        <v>809</v>
      </c>
      <c r="L262" s="39">
        <v>95450</v>
      </c>
      <c r="M262" s="40" t="s">
        <v>74</v>
      </c>
      <c r="N262" s="39">
        <v>2888762039</v>
      </c>
      <c r="O262" s="40" t="s">
        <v>808</v>
      </c>
      <c r="P262" s="39" t="s">
        <v>4</v>
      </c>
      <c r="Q262" s="39" t="s">
        <v>3</v>
      </c>
      <c r="R262" s="40" t="s">
        <v>2</v>
      </c>
      <c r="S262" s="39">
        <v>2</v>
      </c>
      <c r="T262" s="39" t="s">
        <v>1</v>
      </c>
      <c r="U262" s="39" t="s">
        <v>0</v>
      </c>
      <c r="V262" s="39" t="s">
        <v>1</v>
      </c>
      <c r="W262" s="39" t="s">
        <v>1</v>
      </c>
      <c r="X262" s="39" t="s">
        <v>1</v>
      </c>
      <c r="Y262" s="39" t="s">
        <v>1</v>
      </c>
      <c r="Z262" s="39" t="s">
        <v>1</v>
      </c>
      <c r="AA262" s="39" t="s">
        <v>1</v>
      </c>
      <c r="AB262" s="16" t="s">
        <v>0</v>
      </c>
      <c r="AC262" s="39" t="s">
        <v>1</v>
      </c>
      <c r="AD262" s="39" t="s">
        <v>1</v>
      </c>
      <c r="AE262" s="39" t="s">
        <v>0</v>
      </c>
      <c r="AF262" s="39" t="s">
        <v>0</v>
      </c>
      <c r="AG262" s="39" t="s">
        <v>1</v>
      </c>
      <c r="AH262" s="39" t="s">
        <v>0</v>
      </c>
      <c r="AI262" s="39" t="s">
        <v>1</v>
      </c>
      <c r="AJ262" s="39" t="s">
        <v>1</v>
      </c>
      <c r="AK262" s="39" t="s">
        <v>1</v>
      </c>
      <c r="AL262" s="39" t="s">
        <v>1</v>
      </c>
      <c r="AM262" s="39" t="s">
        <v>1</v>
      </c>
      <c r="AN262" s="39" t="s">
        <v>1</v>
      </c>
      <c r="AO262" s="39" t="s">
        <v>1</v>
      </c>
      <c r="AP262" s="39" t="s">
        <v>1</v>
      </c>
      <c r="AQ262" s="39" t="s">
        <v>1</v>
      </c>
      <c r="AS262" s="148">
        <v>18.432300000000001</v>
      </c>
      <c r="AT262" s="148">
        <v>-95.732799999999997</v>
      </c>
    </row>
    <row r="263" spans="1:46" s="34" customFormat="1" ht="27" customHeight="1" x14ac:dyDescent="0.25">
      <c r="A263" s="26">
        <v>257</v>
      </c>
      <c r="B263" s="39" t="s">
        <v>807</v>
      </c>
      <c r="C263" s="39">
        <v>30</v>
      </c>
      <c r="D263" s="39" t="s">
        <v>578</v>
      </c>
      <c r="E263" s="39">
        <v>9</v>
      </c>
      <c r="F263" s="39" t="s">
        <v>769</v>
      </c>
      <c r="G263" s="39">
        <v>54</v>
      </c>
      <c r="H263" s="39" t="s">
        <v>806</v>
      </c>
      <c r="I263" s="39" t="s">
        <v>806</v>
      </c>
      <c r="J263" s="40" t="s">
        <v>805</v>
      </c>
      <c r="K263" s="40" t="s">
        <v>804</v>
      </c>
      <c r="L263" s="39">
        <v>95560</v>
      </c>
      <c r="M263" s="40" t="s">
        <v>764</v>
      </c>
      <c r="N263" s="39">
        <v>2881194602</v>
      </c>
      <c r="O263" s="40" t="s">
        <v>803</v>
      </c>
      <c r="P263" s="39" t="s">
        <v>4</v>
      </c>
      <c r="Q263" s="39" t="s">
        <v>3</v>
      </c>
      <c r="R263" s="40" t="s">
        <v>2</v>
      </c>
      <c r="S263" s="39">
        <v>2</v>
      </c>
      <c r="T263" s="39" t="s">
        <v>1</v>
      </c>
      <c r="U263" s="39" t="s">
        <v>0</v>
      </c>
      <c r="V263" s="39" t="s">
        <v>1</v>
      </c>
      <c r="W263" s="39" t="s">
        <v>1</v>
      </c>
      <c r="X263" s="39" t="s">
        <v>1</v>
      </c>
      <c r="Y263" s="39" t="s">
        <v>1</v>
      </c>
      <c r="Z263" s="39" t="s">
        <v>1</v>
      </c>
      <c r="AA263" s="39" t="s">
        <v>1</v>
      </c>
      <c r="AB263" s="16" t="s">
        <v>0</v>
      </c>
      <c r="AC263" s="39" t="s">
        <v>1</v>
      </c>
      <c r="AD263" s="39" t="s">
        <v>1</v>
      </c>
      <c r="AE263" s="39" t="s">
        <v>0</v>
      </c>
      <c r="AF263" s="39" t="s">
        <v>0</v>
      </c>
      <c r="AG263" s="39" t="s">
        <v>1</v>
      </c>
      <c r="AH263" s="39" t="s">
        <v>0</v>
      </c>
      <c r="AI263" s="39" t="s">
        <v>1</v>
      </c>
      <c r="AJ263" s="39" t="s">
        <v>1</v>
      </c>
      <c r="AK263" s="39" t="s">
        <v>1</v>
      </c>
      <c r="AL263" s="39" t="s">
        <v>1</v>
      </c>
      <c r="AM263" s="39" t="s">
        <v>1</v>
      </c>
      <c r="AN263" s="39" t="s">
        <v>1</v>
      </c>
      <c r="AO263" s="39" t="s">
        <v>1</v>
      </c>
      <c r="AP263" s="39" t="s">
        <v>1</v>
      </c>
      <c r="AQ263" s="39" t="s">
        <v>1</v>
      </c>
      <c r="AS263" s="148">
        <v>18.3064</v>
      </c>
      <c r="AT263" s="148">
        <v>-95.839299999999994</v>
      </c>
    </row>
    <row r="264" spans="1:46" s="34" customFormat="1" ht="27" customHeight="1" x14ac:dyDescent="0.25">
      <c r="A264" s="26">
        <v>258</v>
      </c>
      <c r="B264" s="39" t="s">
        <v>802</v>
      </c>
      <c r="C264" s="39">
        <v>30</v>
      </c>
      <c r="D264" s="39" t="s">
        <v>578</v>
      </c>
      <c r="E264" s="39">
        <v>9</v>
      </c>
      <c r="F264" s="39" t="s">
        <v>769</v>
      </c>
      <c r="G264" s="39">
        <v>84</v>
      </c>
      <c r="H264" s="39" t="s">
        <v>801</v>
      </c>
      <c r="I264" s="39" t="s">
        <v>801</v>
      </c>
      <c r="J264" s="40" t="s">
        <v>16570</v>
      </c>
      <c r="K264" s="18" t="s">
        <v>800</v>
      </c>
      <c r="L264" s="39">
        <v>95430</v>
      </c>
      <c r="M264" s="40" t="s">
        <v>764</v>
      </c>
      <c r="N264" s="44" t="s">
        <v>799</v>
      </c>
      <c r="O264" s="40" t="s">
        <v>798</v>
      </c>
      <c r="P264" s="39" t="s">
        <v>4</v>
      </c>
      <c r="Q264" s="39" t="s">
        <v>3</v>
      </c>
      <c r="R264" s="40" t="s">
        <v>2</v>
      </c>
      <c r="S264" s="39">
        <v>1</v>
      </c>
      <c r="T264" s="39" t="s">
        <v>1</v>
      </c>
      <c r="U264" s="39" t="s">
        <v>0</v>
      </c>
      <c r="V264" s="39" t="s">
        <v>1</v>
      </c>
      <c r="W264" s="39" t="s">
        <v>1</v>
      </c>
      <c r="X264" s="39" t="s">
        <v>1</v>
      </c>
      <c r="Y264" s="39" t="s">
        <v>1</v>
      </c>
      <c r="Z264" s="39" t="s">
        <v>1</v>
      </c>
      <c r="AA264" s="39" t="s">
        <v>1</v>
      </c>
      <c r="AB264" s="16" t="s">
        <v>0</v>
      </c>
      <c r="AC264" s="39" t="s">
        <v>1</v>
      </c>
      <c r="AD264" s="39" t="s">
        <v>1</v>
      </c>
      <c r="AE264" s="39" t="s">
        <v>0</v>
      </c>
      <c r="AF264" s="39" t="s">
        <v>0</v>
      </c>
      <c r="AG264" s="39" t="s">
        <v>1</v>
      </c>
      <c r="AH264" s="39" t="s">
        <v>0</v>
      </c>
      <c r="AI264" s="39" t="s">
        <v>1</v>
      </c>
      <c r="AJ264" s="39" t="s">
        <v>1</v>
      </c>
      <c r="AK264" s="39" t="s">
        <v>1</v>
      </c>
      <c r="AL264" s="39" t="s">
        <v>1</v>
      </c>
      <c r="AM264" s="39" t="s">
        <v>0</v>
      </c>
      <c r="AN264" s="39" t="s">
        <v>1</v>
      </c>
      <c r="AO264" s="39" t="s">
        <v>1</v>
      </c>
      <c r="AP264" s="39" t="s">
        <v>1</v>
      </c>
      <c r="AQ264" s="39" t="s">
        <v>1</v>
      </c>
      <c r="AS264" s="148">
        <v>18.449300000000001</v>
      </c>
      <c r="AT264" s="148">
        <v>-95.829700000000003</v>
      </c>
    </row>
    <row r="265" spans="1:46" s="34" customFormat="1" ht="27" customHeight="1" x14ac:dyDescent="0.25">
      <c r="A265" s="26">
        <v>259</v>
      </c>
      <c r="B265" s="39" t="s">
        <v>797</v>
      </c>
      <c r="C265" s="39">
        <v>30</v>
      </c>
      <c r="D265" s="39" t="s">
        <v>578</v>
      </c>
      <c r="E265" s="39">
        <v>9</v>
      </c>
      <c r="F265" s="39" t="s">
        <v>769</v>
      </c>
      <c r="G265" s="39">
        <v>119</v>
      </c>
      <c r="H265" s="39" t="s">
        <v>796</v>
      </c>
      <c r="I265" s="39" t="s">
        <v>795</v>
      </c>
      <c r="J265" s="40" t="s">
        <v>794</v>
      </c>
      <c r="K265" s="18" t="s">
        <v>793</v>
      </c>
      <c r="L265" s="39">
        <v>95500</v>
      </c>
      <c r="M265" s="40" t="s">
        <v>74</v>
      </c>
      <c r="N265" s="39">
        <v>2881193771</v>
      </c>
      <c r="O265" s="40" t="s">
        <v>792</v>
      </c>
      <c r="P265" s="39" t="s">
        <v>4</v>
      </c>
      <c r="Q265" s="39" t="s">
        <v>3</v>
      </c>
      <c r="R265" s="40" t="s">
        <v>2</v>
      </c>
      <c r="S265" s="39">
        <v>2</v>
      </c>
      <c r="T265" s="39" t="s">
        <v>1</v>
      </c>
      <c r="U265" s="39" t="s">
        <v>0</v>
      </c>
      <c r="V265" s="39" t="s">
        <v>1</v>
      </c>
      <c r="W265" s="39" t="s">
        <v>1</v>
      </c>
      <c r="X265" s="39" t="s">
        <v>1</v>
      </c>
      <c r="Y265" s="39" t="s">
        <v>1</v>
      </c>
      <c r="Z265" s="39" t="s">
        <v>1</v>
      </c>
      <c r="AA265" s="39" t="s">
        <v>1</v>
      </c>
      <c r="AB265" s="39" t="s">
        <v>0</v>
      </c>
      <c r="AC265" s="39" t="s">
        <v>1</v>
      </c>
      <c r="AD265" s="39" t="s">
        <v>1</v>
      </c>
      <c r="AE265" s="39" t="s">
        <v>0</v>
      </c>
      <c r="AF265" s="39" t="s">
        <v>0</v>
      </c>
      <c r="AG265" s="39" t="s">
        <v>1</v>
      </c>
      <c r="AH265" s="39" t="s">
        <v>0</v>
      </c>
      <c r="AI265" s="39" t="s">
        <v>1</v>
      </c>
      <c r="AJ265" s="39" t="s">
        <v>1</v>
      </c>
      <c r="AK265" s="39" t="s">
        <v>1</v>
      </c>
      <c r="AL265" s="39" t="s">
        <v>1</v>
      </c>
      <c r="AM265" s="39" t="s">
        <v>1</v>
      </c>
      <c r="AN265" s="39" t="s">
        <v>1</v>
      </c>
      <c r="AO265" s="39" t="s">
        <v>1</v>
      </c>
      <c r="AP265" s="39" t="s">
        <v>1</v>
      </c>
      <c r="AQ265" s="39" t="s">
        <v>1</v>
      </c>
      <c r="AS265" s="148">
        <v>18.170361</v>
      </c>
      <c r="AT265" s="148">
        <v>-96.033399000000003</v>
      </c>
    </row>
    <row r="266" spans="1:46" s="34" customFormat="1" ht="27" customHeight="1" x14ac:dyDescent="0.25">
      <c r="A266" s="26">
        <v>260</v>
      </c>
      <c r="B266" s="39" t="s">
        <v>791</v>
      </c>
      <c r="C266" s="39">
        <v>30</v>
      </c>
      <c r="D266" s="39" t="s">
        <v>578</v>
      </c>
      <c r="E266" s="39">
        <v>9</v>
      </c>
      <c r="F266" s="39" t="s">
        <v>769</v>
      </c>
      <c r="G266" s="39">
        <v>5</v>
      </c>
      <c r="H266" s="39" t="s">
        <v>790</v>
      </c>
      <c r="I266" s="39" t="s">
        <v>790</v>
      </c>
      <c r="J266" s="40" t="s">
        <v>16571</v>
      </c>
      <c r="K266" s="18" t="s">
        <v>789</v>
      </c>
      <c r="L266" s="39">
        <v>95440</v>
      </c>
      <c r="M266" s="40" t="s">
        <v>764</v>
      </c>
      <c r="N266" s="44" t="s">
        <v>788</v>
      </c>
      <c r="O266" s="40" t="s">
        <v>787</v>
      </c>
      <c r="P266" s="39" t="s">
        <v>4</v>
      </c>
      <c r="Q266" s="39" t="s">
        <v>3</v>
      </c>
      <c r="R266" s="40" t="s">
        <v>2</v>
      </c>
      <c r="S266" s="39">
        <v>1</v>
      </c>
      <c r="T266" s="39" t="s">
        <v>1</v>
      </c>
      <c r="U266" s="39" t="s">
        <v>0</v>
      </c>
      <c r="V266" s="39" t="s">
        <v>1</v>
      </c>
      <c r="W266" s="39" t="s">
        <v>1</v>
      </c>
      <c r="X266" s="39" t="s">
        <v>1</v>
      </c>
      <c r="Y266" s="39" t="s">
        <v>1</v>
      </c>
      <c r="Z266" s="39" t="s">
        <v>1</v>
      </c>
      <c r="AA266" s="39" t="s">
        <v>1</v>
      </c>
      <c r="AB266" s="39" t="s">
        <v>0</v>
      </c>
      <c r="AC266" s="39" t="s">
        <v>1</v>
      </c>
      <c r="AD266" s="39" t="s">
        <v>1</v>
      </c>
      <c r="AE266" s="39" t="s">
        <v>0</v>
      </c>
      <c r="AF266" s="39" t="s">
        <v>0</v>
      </c>
      <c r="AG266" s="39" t="s">
        <v>1</v>
      </c>
      <c r="AH266" s="39" t="s">
        <v>0</v>
      </c>
      <c r="AI266" s="39" t="s">
        <v>1</v>
      </c>
      <c r="AJ266" s="39" t="s">
        <v>1</v>
      </c>
      <c r="AK266" s="39" t="s">
        <v>1</v>
      </c>
      <c r="AL266" s="39" t="s">
        <v>1</v>
      </c>
      <c r="AM266" s="39" t="s">
        <v>1</v>
      </c>
      <c r="AN266" s="39" t="s">
        <v>1</v>
      </c>
      <c r="AO266" s="39" t="s">
        <v>1</v>
      </c>
      <c r="AP266" s="39" t="s">
        <v>1</v>
      </c>
      <c r="AQ266" s="39" t="s">
        <v>1</v>
      </c>
      <c r="AS266" s="148">
        <v>18.505500000000001</v>
      </c>
      <c r="AT266" s="148">
        <v>-95.774199999999993</v>
      </c>
    </row>
    <row r="267" spans="1:46" s="34" customFormat="1" ht="27" customHeight="1" x14ac:dyDescent="0.25">
      <c r="A267" s="26">
        <v>261</v>
      </c>
      <c r="B267" s="39" t="s">
        <v>786</v>
      </c>
      <c r="C267" s="39">
        <v>30</v>
      </c>
      <c r="D267" s="39" t="s">
        <v>578</v>
      </c>
      <c r="E267" s="39">
        <v>9</v>
      </c>
      <c r="F267" s="39" t="s">
        <v>769</v>
      </c>
      <c r="G267" s="39">
        <v>190</v>
      </c>
      <c r="H267" s="39" t="s">
        <v>785</v>
      </c>
      <c r="I267" s="39" t="s">
        <v>785</v>
      </c>
      <c r="J267" s="40" t="s">
        <v>784</v>
      </c>
      <c r="K267" s="40" t="s">
        <v>783</v>
      </c>
      <c r="L267" s="39">
        <v>95540</v>
      </c>
      <c r="M267" s="40" t="s">
        <v>764</v>
      </c>
      <c r="N267" s="44" t="s">
        <v>782</v>
      </c>
      <c r="O267" s="40" t="s">
        <v>781</v>
      </c>
      <c r="P267" s="39" t="s">
        <v>4</v>
      </c>
      <c r="Q267" s="39" t="s">
        <v>3</v>
      </c>
      <c r="R267" s="40" t="s">
        <v>2</v>
      </c>
      <c r="S267" s="39">
        <v>1</v>
      </c>
      <c r="T267" s="39" t="s">
        <v>1</v>
      </c>
      <c r="U267" s="39" t="s">
        <v>0</v>
      </c>
      <c r="V267" s="39" t="s">
        <v>1</v>
      </c>
      <c r="W267" s="39" t="s">
        <v>1</v>
      </c>
      <c r="X267" s="39" t="s">
        <v>1</v>
      </c>
      <c r="Y267" s="39" t="s">
        <v>1</v>
      </c>
      <c r="Z267" s="39" t="s">
        <v>1</v>
      </c>
      <c r="AA267" s="39" t="s">
        <v>1</v>
      </c>
      <c r="AB267" s="39" t="s">
        <v>0</v>
      </c>
      <c r="AC267" s="39" t="s">
        <v>1</v>
      </c>
      <c r="AD267" s="39" t="s">
        <v>1</v>
      </c>
      <c r="AE267" s="39" t="s">
        <v>0</v>
      </c>
      <c r="AF267" s="39" t="s">
        <v>0</v>
      </c>
      <c r="AG267" s="39" t="s">
        <v>1</v>
      </c>
      <c r="AH267" s="39" t="s">
        <v>0</v>
      </c>
      <c r="AI267" s="39" t="s">
        <v>1</v>
      </c>
      <c r="AJ267" s="39" t="s">
        <v>1</v>
      </c>
      <c r="AK267" s="39" t="s">
        <v>1</v>
      </c>
      <c r="AL267" s="39" t="s">
        <v>1</v>
      </c>
      <c r="AM267" s="39" t="s">
        <v>1</v>
      </c>
      <c r="AN267" s="39" t="s">
        <v>1</v>
      </c>
      <c r="AO267" s="39" t="s">
        <v>1</v>
      </c>
      <c r="AP267" s="39" t="s">
        <v>1</v>
      </c>
      <c r="AQ267" s="39" t="s">
        <v>1</v>
      </c>
      <c r="AS267" s="148">
        <v>18.238600000000002</v>
      </c>
      <c r="AT267" s="148">
        <v>-95.894199999999998</v>
      </c>
    </row>
    <row r="268" spans="1:46" s="34" customFormat="1" ht="27" customHeight="1" x14ac:dyDescent="0.25">
      <c r="A268" s="26">
        <v>262</v>
      </c>
      <c r="B268" s="39" t="s">
        <v>780</v>
      </c>
      <c r="C268" s="39">
        <v>30</v>
      </c>
      <c r="D268" s="39" t="s">
        <v>578</v>
      </c>
      <c r="E268" s="39">
        <v>9</v>
      </c>
      <c r="F268" s="39" t="s">
        <v>769</v>
      </c>
      <c r="G268" s="39">
        <v>176</v>
      </c>
      <c r="H268" s="39" t="s">
        <v>779</v>
      </c>
      <c r="I268" s="39" t="s">
        <v>779</v>
      </c>
      <c r="J268" s="40" t="s">
        <v>778</v>
      </c>
      <c r="K268" s="40" t="s">
        <v>16664</v>
      </c>
      <c r="L268" s="39">
        <v>95520</v>
      </c>
      <c r="M268" s="40" t="s">
        <v>764</v>
      </c>
      <c r="N268" s="44" t="s">
        <v>777</v>
      </c>
      <c r="O268" s="40" t="s">
        <v>776</v>
      </c>
      <c r="P268" s="39" t="s">
        <v>4</v>
      </c>
      <c r="Q268" s="39" t="s">
        <v>3</v>
      </c>
      <c r="R268" s="40" t="s">
        <v>2</v>
      </c>
      <c r="S268" s="39">
        <v>1</v>
      </c>
      <c r="T268" s="39" t="s">
        <v>1</v>
      </c>
      <c r="U268" s="39" t="s">
        <v>0</v>
      </c>
      <c r="V268" s="39" t="s">
        <v>1</v>
      </c>
      <c r="W268" s="39" t="s">
        <v>1</v>
      </c>
      <c r="X268" s="39" t="s">
        <v>1</v>
      </c>
      <c r="Y268" s="39" t="s">
        <v>1</v>
      </c>
      <c r="Z268" s="39" t="s">
        <v>1</v>
      </c>
      <c r="AA268" s="39" t="s">
        <v>1</v>
      </c>
      <c r="AB268" s="39" t="s">
        <v>0</v>
      </c>
      <c r="AC268" s="39" t="s">
        <v>1</v>
      </c>
      <c r="AD268" s="39" t="s">
        <v>1</v>
      </c>
      <c r="AE268" s="39" t="s">
        <v>0</v>
      </c>
      <c r="AF268" s="39" t="s">
        <v>0</v>
      </c>
      <c r="AG268" s="39" t="s">
        <v>1</v>
      </c>
      <c r="AH268" s="39" t="s">
        <v>0</v>
      </c>
      <c r="AI268" s="39" t="s">
        <v>1</v>
      </c>
      <c r="AJ268" s="39" t="s">
        <v>1</v>
      </c>
      <c r="AK268" s="39" t="s">
        <v>1</v>
      </c>
      <c r="AL268" s="39" t="s">
        <v>1</v>
      </c>
      <c r="AM268" s="39" t="s">
        <v>1</v>
      </c>
      <c r="AN268" s="39" t="s">
        <v>1</v>
      </c>
      <c r="AO268" s="39" t="s">
        <v>1</v>
      </c>
      <c r="AP268" s="39" t="s">
        <v>1</v>
      </c>
      <c r="AQ268" s="39" t="s">
        <v>1</v>
      </c>
      <c r="AS268" s="148">
        <v>18.2319</v>
      </c>
      <c r="AT268" s="148">
        <v>-95.9499</v>
      </c>
    </row>
    <row r="269" spans="1:46" s="34" customFormat="1" ht="27" customHeight="1" x14ac:dyDescent="0.25">
      <c r="A269" s="26">
        <v>263</v>
      </c>
      <c r="B269" s="39" t="s">
        <v>775</v>
      </c>
      <c r="C269" s="39">
        <v>30</v>
      </c>
      <c r="D269" s="39" t="s">
        <v>578</v>
      </c>
      <c r="E269" s="39">
        <v>9</v>
      </c>
      <c r="F269" s="39" t="s">
        <v>769</v>
      </c>
      <c r="G269" s="39">
        <v>94</v>
      </c>
      <c r="H269" s="40" t="s">
        <v>774</v>
      </c>
      <c r="I269" s="40" t="s">
        <v>774</v>
      </c>
      <c r="J269" s="40" t="s">
        <v>773</v>
      </c>
      <c r="K269" s="40" t="s">
        <v>772</v>
      </c>
      <c r="L269" s="39">
        <v>95690</v>
      </c>
      <c r="M269" s="40" t="s">
        <v>158</v>
      </c>
      <c r="N269" s="39">
        <v>9241099473</v>
      </c>
      <c r="O269" s="40" t="s">
        <v>771</v>
      </c>
      <c r="P269" s="39" t="s">
        <v>4</v>
      </c>
      <c r="Q269" s="39" t="s">
        <v>3</v>
      </c>
      <c r="R269" s="40" t="s">
        <v>2</v>
      </c>
      <c r="S269" s="39">
        <v>3</v>
      </c>
      <c r="T269" s="39" t="s">
        <v>1</v>
      </c>
      <c r="U269" s="39" t="s">
        <v>1</v>
      </c>
      <c r="V269" s="39" t="s">
        <v>1</v>
      </c>
      <c r="W269" s="39" t="s">
        <v>1</v>
      </c>
      <c r="X269" s="39" t="s">
        <v>1</v>
      </c>
      <c r="Y269" s="39" t="s">
        <v>1</v>
      </c>
      <c r="Z269" s="39" t="s">
        <v>1</v>
      </c>
      <c r="AA269" s="39" t="s">
        <v>1</v>
      </c>
      <c r="AB269" s="39" t="s">
        <v>0</v>
      </c>
      <c r="AC269" s="39" t="s">
        <v>1</v>
      </c>
      <c r="AD269" s="39" t="s">
        <v>1</v>
      </c>
      <c r="AE269" s="39" t="s">
        <v>0</v>
      </c>
      <c r="AF269" s="39" t="s">
        <v>0</v>
      </c>
      <c r="AG269" s="39" t="s">
        <v>0</v>
      </c>
      <c r="AH269" s="39" t="s">
        <v>0</v>
      </c>
      <c r="AI269" s="39" t="s">
        <v>1</v>
      </c>
      <c r="AJ269" s="39" t="s">
        <v>1</v>
      </c>
      <c r="AK269" s="39" t="s">
        <v>1</v>
      </c>
      <c r="AL269" s="39" t="s">
        <v>1</v>
      </c>
      <c r="AM269" s="39" t="s">
        <v>0</v>
      </c>
      <c r="AN269" s="39" t="s">
        <v>1</v>
      </c>
      <c r="AO269" s="39" t="s">
        <v>1</v>
      </c>
      <c r="AP269" s="39" t="s">
        <v>1</v>
      </c>
      <c r="AQ269" s="39" t="s">
        <v>1</v>
      </c>
      <c r="AS269" s="148">
        <v>17.998100000000001</v>
      </c>
      <c r="AT269" s="148">
        <v>-95.399600000000007</v>
      </c>
    </row>
    <row r="270" spans="1:46" s="4" customFormat="1" ht="27" customHeight="1" x14ac:dyDescent="0.25">
      <c r="A270" s="26">
        <v>264</v>
      </c>
      <c r="B270" s="39" t="s">
        <v>770</v>
      </c>
      <c r="C270" s="39">
        <v>30</v>
      </c>
      <c r="D270" s="39" t="s">
        <v>578</v>
      </c>
      <c r="E270" s="39">
        <v>9</v>
      </c>
      <c r="F270" s="39" t="s">
        <v>769</v>
      </c>
      <c r="G270" s="39">
        <v>212</v>
      </c>
      <c r="H270" s="18" t="s">
        <v>768</v>
      </c>
      <c r="I270" s="16" t="s">
        <v>767</v>
      </c>
      <c r="J270" s="40" t="s">
        <v>766</v>
      </c>
      <c r="K270" s="40" t="s">
        <v>765</v>
      </c>
      <c r="L270" s="39">
        <v>95630</v>
      </c>
      <c r="M270" s="18" t="s">
        <v>764</v>
      </c>
      <c r="N270" s="39">
        <v>2291013732</v>
      </c>
      <c r="O270" s="40" t="s">
        <v>763</v>
      </c>
      <c r="P270" s="39" t="s">
        <v>4</v>
      </c>
      <c r="Q270" s="39" t="s">
        <v>3</v>
      </c>
      <c r="R270" s="40" t="s">
        <v>2</v>
      </c>
      <c r="S270" s="39">
        <v>2</v>
      </c>
      <c r="T270" s="39" t="s">
        <v>1</v>
      </c>
      <c r="U270" s="39" t="s">
        <v>0</v>
      </c>
      <c r="V270" s="39" t="s">
        <v>1</v>
      </c>
      <c r="W270" s="39" t="s">
        <v>1</v>
      </c>
      <c r="X270" s="39" t="s">
        <v>1</v>
      </c>
      <c r="Y270" s="39" t="s">
        <v>1</v>
      </c>
      <c r="Z270" s="39" t="s">
        <v>1</v>
      </c>
      <c r="AA270" s="39" t="s">
        <v>1</v>
      </c>
      <c r="AB270" s="16" t="s">
        <v>0</v>
      </c>
      <c r="AC270" s="39" t="s">
        <v>1</v>
      </c>
      <c r="AD270" s="39" t="s">
        <v>1</v>
      </c>
      <c r="AE270" s="39" t="s">
        <v>0</v>
      </c>
      <c r="AF270" s="39" t="s">
        <v>0</v>
      </c>
      <c r="AG270" s="39" t="s">
        <v>0</v>
      </c>
      <c r="AH270" s="39" t="s">
        <v>0</v>
      </c>
      <c r="AI270" s="39" t="s">
        <v>1</v>
      </c>
      <c r="AJ270" s="39" t="s">
        <v>1</v>
      </c>
      <c r="AK270" s="39" t="s">
        <v>1</v>
      </c>
      <c r="AL270" s="39" t="s">
        <v>1</v>
      </c>
      <c r="AM270" s="39" t="s">
        <v>1</v>
      </c>
      <c r="AN270" s="39" t="s">
        <v>1</v>
      </c>
      <c r="AO270" s="39" t="s">
        <v>1</v>
      </c>
      <c r="AP270" s="39" t="s">
        <v>1</v>
      </c>
      <c r="AQ270" s="39" t="s">
        <v>1</v>
      </c>
      <c r="AS270" s="203">
        <v>17.660599999999999</v>
      </c>
      <c r="AT270" s="203">
        <v>-95.736699999999999</v>
      </c>
    </row>
    <row r="271" spans="1:46" s="4" customFormat="1" ht="27" customHeight="1" x14ac:dyDescent="0.25">
      <c r="A271" s="26">
        <v>265</v>
      </c>
      <c r="B271" s="39" t="s">
        <v>762</v>
      </c>
      <c r="C271" s="39">
        <v>30</v>
      </c>
      <c r="D271" s="39" t="s">
        <v>578</v>
      </c>
      <c r="E271" s="39">
        <v>10</v>
      </c>
      <c r="F271" s="40" t="s">
        <v>708</v>
      </c>
      <c r="G271" s="39">
        <v>141</v>
      </c>
      <c r="H271" s="40" t="s">
        <v>708</v>
      </c>
      <c r="I271" s="40" t="s">
        <v>708</v>
      </c>
      <c r="J271" s="40" t="s">
        <v>761</v>
      </c>
      <c r="K271" s="40" t="s">
        <v>760</v>
      </c>
      <c r="L271" s="39">
        <v>95760</v>
      </c>
      <c r="M271" s="18" t="s">
        <v>564</v>
      </c>
      <c r="N271" s="40" t="s">
        <v>3994</v>
      </c>
      <c r="O271" s="40" t="s">
        <v>16665</v>
      </c>
      <c r="P271" s="39" t="s">
        <v>4</v>
      </c>
      <c r="Q271" s="40" t="s">
        <v>289</v>
      </c>
      <c r="R271" s="40" t="s">
        <v>2</v>
      </c>
      <c r="S271" s="39">
        <v>9</v>
      </c>
      <c r="T271" s="39" t="s">
        <v>1</v>
      </c>
      <c r="U271" s="39" t="s">
        <v>0</v>
      </c>
      <c r="V271" s="39" t="s">
        <v>1</v>
      </c>
      <c r="W271" s="39" t="s">
        <v>1</v>
      </c>
      <c r="X271" s="39" t="s">
        <v>1</v>
      </c>
      <c r="Y271" s="39" t="s">
        <v>1</v>
      </c>
      <c r="Z271" s="39" t="s">
        <v>1</v>
      </c>
      <c r="AA271" s="39" t="s">
        <v>1</v>
      </c>
      <c r="AB271" s="16" t="s">
        <v>0</v>
      </c>
      <c r="AC271" s="39" t="s">
        <v>0</v>
      </c>
      <c r="AD271" s="39" t="s">
        <v>1</v>
      </c>
      <c r="AE271" s="39" t="s">
        <v>1</v>
      </c>
      <c r="AF271" s="39" t="s">
        <v>1</v>
      </c>
      <c r="AG271" s="39" t="s">
        <v>0</v>
      </c>
      <c r="AH271" s="39" t="s">
        <v>0</v>
      </c>
      <c r="AI271" s="39" t="s">
        <v>1</v>
      </c>
      <c r="AJ271" s="39" t="s">
        <v>1</v>
      </c>
      <c r="AK271" s="39" t="s">
        <v>1</v>
      </c>
      <c r="AL271" s="39" t="s">
        <v>1</v>
      </c>
      <c r="AM271" s="39" t="s">
        <v>1</v>
      </c>
      <c r="AN271" s="39" t="s">
        <v>1</v>
      </c>
      <c r="AO271" s="39" t="s">
        <v>1</v>
      </c>
      <c r="AP271" s="39" t="s">
        <v>1</v>
      </c>
      <c r="AQ271" s="39" t="s">
        <v>1</v>
      </c>
      <c r="AS271" s="203">
        <v>18.438488</v>
      </c>
      <c r="AT271" s="203">
        <v>-95.198815999999994</v>
      </c>
    </row>
    <row r="272" spans="1:46" s="4" customFormat="1" ht="27" customHeight="1" x14ac:dyDescent="0.25">
      <c r="A272" s="26">
        <v>266</v>
      </c>
      <c r="B272" s="18" t="s">
        <v>17004</v>
      </c>
      <c r="C272" s="39">
        <v>30</v>
      </c>
      <c r="D272" s="39" t="s">
        <v>578</v>
      </c>
      <c r="E272" s="39">
        <v>10</v>
      </c>
      <c r="F272" s="40" t="s">
        <v>708</v>
      </c>
      <c r="G272" s="39">
        <v>143</v>
      </c>
      <c r="H272" s="40" t="s">
        <v>759</v>
      </c>
      <c r="I272" s="40" t="s">
        <v>759</v>
      </c>
      <c r="J272" s="40" t="s">
        <v>16666</v>
      </c>
      <c r="K272" s="40" t="s">
        <v>758</v>
      </c>
      <c r="L272" s="39">
        <v>95830</v>
      </c>
      <c r="M272" s="18" t="s">
        <v>91</v>
      </c>
      <c r="N272" s="40" t="s">
        <v>3994</v>
      </c>
      <c r="O272" s="40" t="s">
        <v>757</v>
      </c>
      <c r="P272" s="39" t="s">
        <v>4</v>
      </c>
      <c r="Q272" s="40" t="s">
        <v>289</v>
      </c>
      <c r="R272" s="40" t="s">
        <v>2</v>
      </c>
      <c r="S272" s="39">
        <v>4</v>
      </c>
      <c r="T272" s="39" t="s">
        <v>1</v>
      </c>
      <c r="U272" s="39" t="s">
        <v>0</v>
      </c>
      <c r="V272" s="39" t="s">
        <v>1</v>
      </c>
      <c r="W272" s="39" t="s">
        <v>1</v>
      </c>
      <c r="X272" s="39" t="s">
        <v>1</v>
      </c>
      <c r="Y272" s="39" t="s">
        <v>1</v>
      </c>
      <c r="Z272" s="39" t="s">
        <v>1</v>
      </c>
      <c r="AA272" s="39" t="s">
        <v>1</v>
      </c>
      <c r="AB272" s="16" t="s">
        <v>0</v>
      </c>
      <c r="AC272" s="39" t="s">
        <v>0</v>
      </c>
      <c r="AD272" s="39" t="s">
        <v>1</v>
      </c>
      <c r="AE272" s="39" t="s">
        <v>1</v>
      </c>
      <c r="AF272" s="39" t="s">
        <v>0</v>
      </c>
      <c r="AG272" s="39" t="s">
        <v>1</v>
      </c>
      <c r="AH272" s="39" t="s">
        <v>0</v>
      </c>
      <c r="AI272" s="39" t="s">
        <v>1</v>
      </c>
      <c r="AJ272" s="39" t="s">
        <v>1</v>
      </c>
      <c r="AK272" s="39" t="s">
        <v>1</v>
      </c>
      <c r="AL272" s="39" t="s">
        <v>1</v>
      </c>
      <c r="AM272" s="39" t="s">
        <v>1</v>
      </c>
      <c r="AN272" s="39" t="s">
        <v>1</v>
      </c>
      <c r="AO272" s="39" t="s">
        <v>1</v>
      </c>
      <c r="AP272" s="39" t="s">
        <v>1</v>
      </c>
      <c r="AQ272" s="39" t="s">
        <v>1</v>
      </c>
      <c r="AS272" s="203">
        <v>18.4618</v>
      </c>
      <c r="AT272" s="203">
        <v>-95.309617000000003</v>
      </c>
    </row>
    <row r="273" spans="1:46" s="4" customFormat="1" ht="27" customHeight="1" x14ac:dyDescent="0.25">
      <c r="A273" s="26">
        <v>267</v>
      </c>
      <c r="B273" s="39" t="s">
        <v>756</v>
      </c>
      <c r="C273" s="39">
        <v>30</v>
      </c>
      <c r="D273" s="39" t="s">
        <v>578</v>
      </c>
      <c r="E273" s="39">
        <v>10</v>
      </c>
      <c r="F273" s="40" t="s">
        <v>708</v>
      </c>
      <c r="G273" s="39">
        <v>32</v>
      </c>
      <c r="H273" s="39" t="s">
        <v>755</v>
      </c>
      <c r="I273" s="39" t="s">
        <v>755</v>
      </c>
      <c r="J273" s="40" t="s">
        <v>754</v>
      </c>
      <c r="K273" s="18" t="s">
        <v>16667</v>
      </c>
      <c r="L273" s="39">
        <v>95870</v>
      </c>
      <c r="M273" s="18" t="s">
        <v>232</v>
      </c>
      <c r="N273" s="39">
        <v>2949430397</v>
      </c>
      <c r="O273" s="40" t="s">
        <v>753</v>
      </c>
      <c r="P273" s="39" t="s">
        <v>4</v>
      </c>
      <c r="Q273" s="40" t="s">
        <v>289</v>
      </c>
      <c r="R273" s="40" t="s">
        <v>2</v>
      </c>
      <c r="S273" s="39">
        <v>5</v>
      </c>
      <c r="T273" s="39" t="s">
        <v>1</v>
      </c>
      <c r="U273" s="39" t="s">
        <v>1</v>
      </c>
      <c r="V273" s="39" t="s">
        <v>1</v>
      </c>
      <c r="W273" s="39" t="s">
        <v>1</v>
      </c>
      <c r="X273" s="39" t="s">
        <v>1</v>
      </c>
      <c r="Y273" s="39" t="s">
        <v>1</v>
      </c>
      <c r="Z273" s="39" t="s">
        <v>1</v>
      </c>
      <c r="AA273" s="39" t="s">
        <v>1</v>
      </c>
      <c r="AB273" s="16" t="s">
        <v>0</v>
      </c>
      <c r="AC273" s="39" t="s">
        <v>0</v>
      </c>
      <c r="AD273" s="39" t="s">
        <v>1</v>
      </c>
      <c r="AE273" s="39" t="s">
        <v>1</v>
      </c>
      <c r="AF273" s="39" t="s">
        <v>1</v>
      </c>
      <c r="AG273" s="39" t="s">
        <v>0</v>
      </c>
      <c r="AH273" s="39" t="s">
        <v>0</v>
      </c>
      <c r="AI273" s="39" t="s">
        <v>1</v>
      </c>
      <c r="AJ273" s="39" t="s">
        <v>1</v>
      </c>
      <c r="AK273" s="39" t="s">
        <v>1</v>
      </c>
      <c r="AL273" s="39" t="s">
        <v>1</v>
      </c>
      <c r="AM273" s="39" t="s">
        <v>1</v>
      </c>
      <c r="AN273" s="39" t="s">
        <v>1</v>
      </c>
      <c r="AO273" s="39" t="s">
        <v>1</v>
      </c>
      <c r="AP273" s="39" t="s">
        <v>1</v>
      </c>
      <c r="AQ273" s="39" t="s">
        <v>1</v>
      </c>
      <c r="AS273" s="203">
        <v>18.4207</v>
      </c>
      <c r="AT273" s="203">
        <v>-95.111099999999993</v>
      </c>
    </row>
    <row r="274" spans="1:46" s="4" customFormat="1" ht="27" customHeight="1" x14ac:dyDescent="0.25">
      <c r="A274" s="26">
        <v>268</v>
      </c>
      <c r="B274" s="39" t="s">
        <v>752</v>
      </c>
      <c r="C274" s="39">
        <v>30</v>
      </c>
      <c r="D274" s="39" t="s">
        <v>578</v>
      </c>
      <c r="E274" s="39">
        <v>10</v>
      </c>
      <c r="F274" s="40" t="s">
        <v>708</v>
      </c>
      <c r="G274" s="39">
        <v>97</v>
      </c>
      <c r="H274" s="40" t="s">
        <v>751</v>
      </c>
      <c r="I274" s="40" t="s">
        <v>751</v>
      </c>
      <c r="J274" s="44" t="s">
        <v>750</v>
      </c>
      <c r="K274" s="18" t="s">
        <v>16668</v>
      </c>
      <c r="L274" s="39">
        <v>95280</v>
      </c>
      <c r="M274" s="18" t="s">
        <v>74</v>
      </c>
      <c r="N274" s="40" t="s">
        <v>3994</v>
      </c>
      <c r="O274" s="40" t="s">
        <v>749</v>
      </c>
      <c r="P274" s="39" t="s">
        <v>4</v>
      </c>
      <c r="Q274" s="40" t="s">
        <v>289</v>
      </c>
      <c r="R274" s="40" t="s">
        <v>2</v>
      </c>
      <c r="S274" s="39">
        <v>3</v>
      </c>
      <c r="T274" s="39" t="s">
        <v>1</v>
      </c>
      <c r="U274" s="39" t="s">
        <v>0</v>
      </c>
      <c r="V274" s="39" t="s">
        <v>1</v>
      </c>
      <c r="W274" s="39" t="s">
        <v>1</v>
      </c>
      <c r="X274" s="39" t="s">
        <v>1</v>
      </c>
      <c r="Y274" s="39" t="s">
        <v>1</v>
      </c>
      <c r="Z274" s="39" t="s">
        <v>1</v>
      </c>
      <c r="AA274" s="39" t="s">
        <v>1</v>
      </c>
      <c r="AB274" s="16" t="s">
        <v>0</v>
      </c>
      <c r="AC274" s="39" t="s">
        <v>0</v>
      </c>
      <c r="AD274" s="39" t="s">
        <v>1</v>
      </c>
      <c r="AE274" s="39" t="s">
        <v>1</v>
      </c>
      <c r="AF274" s="39" t="s">
        <v>0</v>
      </c>
      <c r="AG274" s="39" t="s">
        <v>1</v>
      </c>
      <c r="AH274" s="39" t="s">
        <v>0</v>
      </c>
      <c r="AI274" s="39" t="s">
        <v>1</v>
      </c>
      <c r="AJ274" s="39" t="s">
        <v>1</v>
      </c>
      <c r="AK274" s="39" t="s">
        <v>1</v>
      </c>
      <c r="AL274" s="39" t="s">
        <v>1</v>
      </c>
      <c r="AM274" s="39" t="s">
        <v>1</v>
      </c>
      <c r="AN274" s="39" t="s">
        <v>1</v>
      </c>
      <c r="AO274" s="39" t="s">
        <v>1</v>
      </c>
      <c r="AP274" s="39" t="s">
        <v>1</v>
      </c>
      <c r="AQ274" s="39" t="s">
        <v>1</v>
      </c>
      <c r="AS274" s="203">
        <v>18.628499999999999</v>
      </c>
      <c r="AT274" s="203">
        <v>-95.517799999999994</v>
      </c>
    </row>
    <row r="275" spans="1:46" s="4" customFormat="1" ht="27" customHeight="1" x14ac:dyDescent="0.25">
      <c r="A275" s="26">
        <v>269</v>
      </c>
      <c r="B275" s="39" t="s">
        <v>748</v>
      </c>
      <c r="C275" s="39">
        <v>30</v>
      </c>
      <c r="D275" s="39" t="s">
        <v>578</v>
      </c>
      <c r="E275" s="39">
        <v>10</v>
      </c>
      <c r="F275" s="40" t="s">
        <v>708</v>
      </c>
      <c r="G275" s="39">
        <v>15</v>
      </c>
      <c r="H275" s="40" t="s">
        <v>747</v>
      </c>
      <c r="I275" s="40" t="s">
        <v>747</v>
      </c>
      <c r="J275" s="40" t="s">
        <v>746</v>
      </c>
      <c r="K275" s="18" t="s">
        <v>16669</v>
      </c>
      <c r="L275" s="39">
        <v>95840</v>
      </c>
      <c r="M275" s="18" t="s">
        <v>158</v>
      </c>
      <c r="N275" s="39">
        <v>2849460159</v>
      </c>
      <c r="O275" s="40" t="s">
        <v>745</v>
      </c>
      <c r="P275" s="39" t="s">
        <v>4</v>
      </c>
      <c r="Q275" s="40" t="s">
        <v>289</v>
      </c>
      <c r="R275" s="40" t="s">
        <v>2</v>
      </c>
      <c r="S275" s="39">
        <v>3</v>
      </c>
      <c r="T275" s="39" t="s">
        <v>1</v>
      </c>
      <c r="U275" s="39" t="s">
        <v>0</v>
      </c>
      <c r="V275" s="39" t="s">
        <v>1</v>
      </c>
      <c r="W275" s="39" t="s">
        <v>1</v>
      </c>
      <c r="X275" s="39" t="s">
        <v>0</v>
      </c>
      <c r="Y275" s="39" t="s">
        <v>1</v>
      </c>
      <c r="Z275" s="39" t="s">
        <v>1</v>
      </c>
      <c r="AA275" s="39" t="s">
        <v>1</v>
      </c>
      <c r="AB275" s="16" t="s">
        <v>0</v>
      </c>
      <c r="AC275" s="39" t="s">
        <v>0</v>
      </c>
      <c r="AD275" s="39" t="s">
        <v>0</v>
      </c>
      <c r="AE275" s="39" t="s">
        <v>0</v>
      </c>
      <c r="AF275" s="39" t="s">
        <v>0</v>
      </c>
      <c r="AG275" s="39" t="s">
        <v>0</v>
      </c>
      <c r="AH275" s="39" t="s">
        <v>0</v>
      </c>
      <c r="AI275" s="39" t="s">
        <v>1</v>
      </c>
      <c r="AJ275" s="39" t="s">
        <v>1</v>
      </c>
      <c r="AK275" s="39" t="s">
        <v>1</v>
      </c>
      <c r="AL275" s="39" t="s">
        <v>1</v>
      </c>
      <c r="AM275" s="39" t="s">
        <v>1</v>
      </c>
      <c r="AN275" s="39" t="s">
        <v>1</v>
      </c>
      <c r="AO275" s="39" t="s">
        <v>1</v>
      </c>
      <c r="AP275" s="39" t="s">
        <v>1</v>
      </c>
      <c r="AQ275" s="39" t="s">
        <v>1</v>
      </c>
      <c r="AS275" s="203">
        <v>18.5944</v>
      </c>
      <c r="AT275" s="203">
        <v>-95.445800000000006</v>
      </c>
    </row>
    <row r="276" spans="1:46" s="4" customFormat="1" ht="27" customHeight="1" x14ac:dyDescent="0.25">
      <c r="A276" s="26">
        <v>270</v>
      </c>
      <c r="B276" s="16" t="s">
        <v>744</v>
      </c>
      <c r="C276" s="39">
        <v>30</v>
      </c>
      <c r="D276" s="39" t="s">
        <v>578</v>
      </c>
      <c r="E276" s="39">
        <v>10</v>
      </c>
      <c r="F276" s="40" t="s">
        <v>708</v>
      </c>
      <c r="G276" s="39">
        <v>139</v>
      </c>
      <c r="H276" s="39" t="s">
        <v>743</v>
      </c>
      <c r="I276" s="39" t="s">
        <v>743</v>
      </c>
      <c r="J276" s="44" t="s">
        <v>742</v>
      </c>
      <c r="K276" s="18" t="s">
        <v>16670</v>
      </c>
      <c r="L276" s="39">
        <v>95480</v>
      </c>
      <c r="M276" s="18" t="s">
        <v>625</v>
      </c>
      <c r="N276" s="40" t="s">
        <v>3994</v>
      </c>
      <c r="O276" s="40" t="s">
        <v>741</v>
      </c>
      <c r="P276" s="39" t="s">
        <v>4</v>
      </c>
      <c r="Q276" s="39" t="s">
        <v>3</v>
      </c>
      <c r="R276" s="40" t="s">
        <v>2</v>
      </c>
      <c r="S276" s="39">
        <v>2</v>
      </c>
      <c r="T276" s="39" t="s">
        <v>1</v>
      </c>
      <c r="U276" s="39" t="s">
        <v>0</v>
      </c>
      <c r="V276" s="39" t="s">
        <v>1</v>
      </c>
      <c r="W276" s="39" t="s">
        <v>1</v>
      </c>
      <c r="X276" s="39" t="s">
        <v>0</v>
      </c>
      <c r="Y276" s="39" t="s">
        <v>1</v>
      </c>
      <c r="Z276" s="39" t="s">
        <v>1</v>
      </c>
      <c r="AA276" s="39" t="s">
        <v>1</v>
      </c>
      <c r="AB276" s="16" t="s">
        <v>0</v>
      </c>
      <c r="AC276" s="39" t="s">
        <v>0</v>
      </c>
      <c r="AD276" s="39" t="s">
        <v>0</v>
      </c>
      <c r="AE276" s="39" t="s">
        <v>0</v>
      </c>
      <c r="AF276" s="39" t="s">
        <v>0</v>
      </c>
      <c r="AG276" s="39" t="s">
        <v>0</v>
      </c>
      <c r="AH276" s="39" t="s">
        <v>0</v>
      </c>
      <c r="AI276" s="39" t="s">
        <v>1</v>
      </c>
      <c r="AJ276" s="39" t="s">
        <v>1</v>
      </c>
      <c r="AK276" s="39" t="s">
        <v>1</v>
      </c>
      <c r="AL276" s="39" t="s">
        <v>1</v>
      </c>
      <c r="AM276" s="39" t="s">
        <v>1</v>
      </c>
      <c r="AN276" s="39" t="s">
        <v>1</v>
      </c>
      <c r="AO276" s="39" t="s">
        <v>1</v>
      </c>
      <c r="AP276" s="39" t="s">
        <v>1</v>
      </c>
      <c r="AQ276" s="39" t="s">
        <v>1</v>
      </c>
      <c r="AS276" s="203">
        <v>18.590377</v>
      </c>
      <c r="AT276" s="203">
        <v>-95.525769999999994</v>
      </c>
    </row>
    <row r="277" spans="1:46" s="4" customFormat="1" ht="27" customHeight="1" x14ac:dyDescent="0.25">
      <c r="A277" s="26">
        <v>271</v>
      </c>
      <c r="B277" s="39" t="s">
        <v>740</v>
      </c>
      <c r="C277" s="39">
        <v>30</v>
      </c>
      <c r="D277" s="39" t="s">
        <v>578</v>
      </c>
      <c r="E277" s="39">
        <v>10</v>
      </c>
      <c r="F277" s="40" t="s">
        <v>708</v>
      </c>
      <c r="G277" s="39">
        <v>3</v>
      </c>
      <c r="H277" s="39" t="s">
        <v>724</v>
      </c>
      <c r="I277" s="40" t="s">
        <v>739</v>
      </c>
      <c r="J277" s="40" t="s">
        <v>738</v>
      </c>
      <c r="K277" s="40" t="s">
        <v>737</v>
      </c>
      <c r="L277" s="39">
        <v>96069</v>
      </c>
      <c r="M277" s="18" t="s">
        <v>153</v>
      </c>
      <c r="N277" s="41" t="s">
        <v>16671</v>
      </c>
      <c r="O277" s="40" t="s">
        <v>16672</v>
      </c>
      <c r="P277" s="39" t="s">
        <v>4</v>
      </c>
      <c r="Q277" s="40" t="s">
        <v>289</v>
      </c>
      <c r="R277" s="40" t="s">
        <v>2</v>
      </c>
      <c r="S277" s="39">
        <v>4</v>
      </c>
      <c r="T277" s="39" t="s">
        <v>1</v>
      </c>
      <c r="U277" s="39" t="s">
        <v>0</v>
      </c>
      <c r="V277" s="39" t="s">
        <v>1</v>
      </c>
      <c r="W277" s="39" t="s">
        <v>1</v>
      </c>
      <c r="X277" s="39" t="s">
        <v>0</v>
      </c>
      <c r="Y277" s="39" t="s">
        <v>1</v>
      </c>
      <c r="Z277" s="39" t="s">
        <v>1</v>
      </c>
      <c r="AA277" s="39" t="s">
        <v>1</v>
      </c>
      <c r="AB277" s="16" t="s">
        <v>0</v>
      </c>
      <c r="AC277" s="39" t="s">
        <v>0</v>
      </c>
      <c r="AD277" s="39" t="s">
        <v>0</v>
      </c>
      <c r="AE277" s="39" t="s">
        <v>0</v>
      </c>
      <c r="AF277" s="39" t="s">
        <v>0</v>
      </c>
      <c r="AG277" s="39" t="s">
        <v>0</v>
      </c>
      <c r="AH277" s="39" t="s">
        <v>0</v>
      </c>
      <c r="AI277" s="39" t="s">
        <v>1</v>
      </c>
      <c r="AJ277" s="39" t="s">
        <v>1</v>
      </c>
      <c r="AK277" s="39" t="s">
        <v>1</v>
      </c>
      <c r="AL277" s="39" t="s">
        <v>1</v>
      </c>
      <c r="AM277" s="39" t="s">
        <v>1</v>
      </c>
      <c r="AN277" s="39" t="s">
        <v>1</v>
      </c>
      <c r="AO277" s="39" t="s">
        <v>1</v>
      </c>
      <c r="AP277" s="39" t="s">
        <v>1</v>
      </c>
      <c r="AQ277" s="39" t="s">
        <v>1</v>
      </c>
      <c r="AS277" s="203">
        <v>17.942299999999999</v>
      </c>
      <c r="AT277" s="203">
        <v>-94.919300000000007</v>
      </c>
    </row>
    <row r="278" spans="1:46" s="4" customFormat="1" ht="27" customHeight="1" x14ac:dyDescent="0.25">
      <c r="A278" s="26">
        <v>272</v>
      </c>
      <c r="B278" s="39" t="s">
        <v>736</v>
      </c>
      <c r="C278" s="39">
        <v>30</v>
      </c>
      <c r="D278" s="39" t="s">
        <v>578</v>
      </c>
      <c r="E278" s="39">
        <v>10</v>
      </c>
      <c r="F278" s="40" t="s">
        <v>708</v>
      </c>
      <c r="G278" s="39">
        <v>145</v>
      </c>
      <c r="H278" s="39" t="s">
        <v>735</v>
      </c>
      <c r="I278" s="39" t="s">
        <v>735</v>
      </c>
      <c r="J278" s="40" t="s">
        <v>734</v>
      </c>
      <c r="K278" s="18" t="s">
        <v>733</v>
      </c>
      <c r="L278" s="39">
        <v>96170</v>
      </c>
      <c r="M278" s="18" t="s">
        <v>158</v>
      </c>
      <c r="N278" s="40" t="s">
        <v>3994</v>
      </c>
      <c r="O278" s="40" t="s">
        <v>732</v>
      </c>
      <c r="P278" s="39" t="s">
        <v>4</v>
      </c>
      <c r="Q278" s="40" t="s">
        <v>289</v>
      </c>
      <c r="R278" s="40" t="s">
        <v>2</v>
      </c>
      <c r="S278" s="39">
        <v>3</v>
      </c>
      <c r="T278" s="39" t="s">
        <v>1</v>
      </c>
      <c r="U278" s="39" t="s">
        <v>0</v>
      </c>
      <c r="V278" s="39" t="s">
        <v>1</v>
      </c>
      <c r="W278" s="39" t="s">
        <v>1</v>
      </c>
      <c r="X278" s="39" t="s">
        <v>0</v>
      </c>
      <c r="Y278" s="39" t="s">
        <v>1</v>
      </c>
      <c r="Z278" s="39" t="s">
        <v>1</v>
      </c>
      <c r="AA278" s="39" t="s">
        <v>1</v>
      </c>
      <c r="AB278" s="16" t="s">
        <v>0</v>
      </c>
      <c r="AC278" s="39" t="s">
        <v>0</v>
      </c>
      <c r="AD278" s="39" t="s">
        <v>0</v>
      </c>
      <c r="AE278" s="39" t="s">
        <v>0</v>
      </c>
      <c r="AF278" s="39" t="s">
        <v>0</v>
      </c>
      <c r="AG278" s="39" t="s">
        <v>0</v>
      </c>
      <c r="AH278" s="39" t="s">
        <v>0</v>
      </c>
      <c r="AI278" s="39" t="s">
        <v>1</v>
      </c>
      <c r="AJ278" s="39" t="s">
        <v>1</v>
      </c>
      <c r="AK278" s="39" t="s">
        <v>1</v>
      </c>
      <c r="AL278" s="39" t="s">
        <v>1</v>
      </c>
      <c r="AM278" s="39" t="s">
        <v>1</v>
      </c>
      <c r="AN278" s="39" t="s">
        <v>1</v>
      </c>
      <c r="AO278" s="39" t="s">
        <v>1</v>
      </c>
      <c r="AP278" s="39" t="s">
        <v>1</v>
      </c>
      <c r="AQ278" s="39" t="s">
        <v>1</v>
      </c>
      <c r="AS278" s="203">
        <v>17.964300000000001</v>
      </c>
      <c r="AT278" s="203">
        <v>-94.885009999999994</v>
      </c>
    </row>
    <row r="279" spans="1:46" s="4" customFormat="1" ht="27" customHeight="1" x14ac:dyDescent="0.25">
      <c r="A279" s="26">
        <v>273</v>
      </c>
      <c r="B279" s="39" t="s">
        <v>731</v>
      </c>
      <c r="C279" s="39">
        <v>30</v>
      </c>
      <c r="D279" s="39" t="s">
        <v>578</v>
      </c>
      <c r="E279" s="39">
        <v>10</v>
      </c>
      <c r="F279" s="40" t="s">
        <v>708</v>
      </c>
      <c r="G279" s="39">
        <v>144</v>
      </c>
      <c r="H279" s="40" t="s">
        <v>730</v>
      </c>
      <c r="I279" s="40" t="s">
        <v>729</v>
      </c>
      <c r="J279" s="40" t="s">
        <v>728</v>
      </c>
      <c r="K279" s="40" t="s">
        <v>727</v>
      </c>
      <c r="L279" s="39">
        <v>96150</v>
      </c>
      <c r="M279" s="18" t="s">
        <v>370</v>
      </c>
      <c r="N279" s="39">
        <v>9242470808</v>
      </c>
      <c r="O279" s="40" t="s">
        <v>726</v>
      </c>
      <c r="P279" s="39" t="s">
        <v>4</v>
      </c>
      <c r="Q279" s="39" t="s">
        <v>3</v>
      </c>
      <c r="R279" s="40" t="s">
        <v>2</v>
      </c>
      <c r="S279" s="39">
        <v>4</v>
      </c>
      <c r="T279" s="39" t="s">
        <v>1</v>
      </c>
      <c r="U279" s="39" t="s">
        <v>0</v>
      </c>
      <c r="V279" s="39" t="s">
        <v>1</v>
      </c>
      <c r="W279" s="39" t="s">
        <v>1</v>
      </c>
      <c r="X279" s="39" t="s">
        <v>0</v>
      </c>
      <c r="Y279" s="39" t="s">
        <v>1</v>
      </c>
      <c r="Z279" s="39" t="s">
        <v>1</v>
      </c>
      <c r="AA279" s="39" t="s">
        <v>1</v>
      </c>
      <c r="AB279" s="16" t="s">
        <v>0</v>
      </c>
      <c r="AC279" s="39" t="s">
        <v>0</v>
      </c>
      <c r="AD279" s="39" t="s">
        <v>0</v>
      </c>
      <c r="AE279" s="39" t="s">
        <v>0</v>
      </c>
      <c r="AF279" s="39" t="s">
        <v>0</v>
      </c>
      <c r="AG279" s="39" t="s">
        <v>0</v>
      </c>
      <c r="AH279" s="39" t="s">
        <v>0</v>
      </c>
      <c r="AI279" s="39" t="s">
        <v>1</v>
      </c>
      <c r="AJ279" s="39" t="s">
        <v>1</v>
      </c>
      <c r="AK279" s="39" t="s">
        <v>1</v>
      </c>
      <c r="AL279" s="39" t="s">
        <v>1</v>
      </c>
      <c r="AM279" s="39" t="s">
        <v>1</v>
      </c>
      <c r="AN279" s="39" t="s">
        <v>1</v>
      </c>
      <c r="AO279" s="39" t="s">
        <v>1</v>
      </c>
      <c r="AP279" s="39" t="s">
        <v>1</v>
      </c>
      <c r="AQ279" s="39" t="s">
        <v>1</v>
      </c>
      <c r="AS279" s="203">
        <v>17.880400000000002</v>
      </c>
      <c r="AT279" s="203">
        <v>-94.9589</v>
      </c>
    </row>
    <row r="280" spans="1:46" s="4" customFormat="1" ht="27" customHeight="1" x14ac:dyDescent="0.25">
      <c r="A280" s="26">
        <v>274</v>
      </c>
      <c r="B280" s="39" t="s">
        <v>725</v>
      </c>
      <c r="C280" s="39">
        <v>30</v>
      </c>
      <c r="D280" s="39" t="s">
        <v>578</v>
      </c>
      <c r="E280" s="39">
        <v>10</v>
      </c>
      <c r="F280" s="40" t="s">
        <v>708</v>
      </c>
      <c r="G280" s="39">
        <v>3</v>
      </c>
      <c r="H280" s="39" t="s">
        <v>724</v>
      </c>
      <c r="I280" s="40" t="s">
        <v>723</v>
      </c>
      <c r="J280" s="40" t="s">
        <v>595</v>
      </c>
      <c r="K280" s="39" t="s">
        <v>722</v>
      </c>
      <c r="L280" s="39">
        <v>96025</v>
      </c>
      <c r="M280" s="18" t="s">
        <v>153</v>
      </c>
      <c r="N280" s="40" t="s">
        <v>3994</v>
      </c>
      <c r="O280" s="40" t="s">
        <v>721</v>
      </c>
      <c r="P280" s="39" t="s">
        <v>4</v>
      </c>
      <c r="Q280" s="40" t="s">
        <v>289</v>
      </c>
      <c r="R280" s="40" t="s">
        <v>2</v>
      </c>
      <c r="S280" s="39">
        <v>4</v>
      </c>
      <c r="T280" s="39" t="s">
        <v>1</v>
      </c>
      <c r="U280" s="39" t="s">
        <v>0</v>
      </c>
      <c r="V280" s="39" t="s">
        <v>1</v>
      </c>
      <c r="W280" s="39" t="s">
        <v>1</v>
      </c>
      <c r="X280" s="39" t="s">
        <v>0</v>
      </c>
      <c r="Y280" s="39" t="s">
        <v>1</v>
      </c>
      <c r="Z280" s="39" t="s">
        <v>1</v>
      </c>
      <c r="AA280" s="39" t="s">
        <v>1</v>
      </c>
      <c r="AB280" s="16" t="s">
        <v>0</v>
      </c>
      <c r="AC280" s="39" t="s">
        <v>0</v>
      </c>
      <c r="AD280" s="39" t="s">
        <v>0</v>
      </c>
      <c r="AE280" s="39" t="s">
        <v>0</v>
      </c>
      <c r="AF280" s="39" t="s">
        <v>0</v>
      </c>
      <c r="AG280" s="39" t="s">
        <v>0</v>
      </c>
      <c r="AH280" s="39" t="s">
        <v>0</v>
      </c>
      <c r="AI280" s="39" t="s">
        <v>1</v>
      </c>
      <c r="AJ280" s="39" t="s">
        <v>1</v>
      </c>
      <c r="AK280" s="39" t="s">
        <v>1</v>
      </c>
      <c r="AL280" s="39" t="s">
        <v>1</v>
      </c>
      <c r="AM280" s="39" t="s">
        <v>1</v>
      </c>
      <c r="AN280" s="39" t="s">
        <v>1</v>
      </c>
      <c r="AO280" s="39" t="s">
        <v>1</v>
      </c>
      <c r="AP280" s="39" t="s">
        <v>1</v>
      </c>
      <c r="AQ280" s="39" t="s">
        <v>1</v>
      </c>
      <c r="AS280" s="203">
        <v>17.956600000000002</v>
      </c>
      <c r="AT280" s="203">
        <v>-94.919499999999999</v>
      </c>
    </row>
    <row r="281" spans="1:46" s="4" customFormat="1" ht="27" customHeight="1" x14ac:dyDescent="0.25">
      <c r="A281" s="26">
        <v>275</v>
      </c>
      <c r="B281" s="39" t="s">
        <v>720</v>
      </c>
      <c r="C281" s="39">
        <v>30</v>
      </c>
      <c r="D281" s="39" t="s">
        <v>578</v>
      </c>
      <c r="E281" s="39">
        <v>10</v>
      </c>
      <c r="F281" s="40" t="s">
        <v>708</v>
      </c>
      <c r="G281" s="39">
        <v>73</v>
      </c>
      <c r="H281" s="40" t="s">
        <v>719</v>
      </c>
      <c r="I281" s="40" t="s">
        <v>718</v>
      </c>
      <c r="J281" s="40" t="s">
        <v>717</v>
      </c>
      <c r="K281" s="40" t="s">
        <v>716</v>
      </c>
      <c r="L281" s="39">
        <v>95865</v>
      </c>
      <c r="M281" s="18" t="s">
        <v>74</v>
      </c>
      <c r="N281" s="40" t="s">
        <v>3994</v>
      </c>
      <c r="O281" s="40" t="s">
        <v>715</v>
      </c>
      <c r="P281" s="39" t="s">
        <v>4</v>
      </c>
      <c r="Q281" s="40" t="s">
        <v>289</v>
      </c>
      <c r="R281" s="40" t="s">
        <v>2</v>
      </c>
      <c r="S281" s="39">
        <v>3</v>
      </c>
      <c r="T281" s="39" t="s">
        <v>1</v>
      </c>
      <c r="U281" s="39" t="s">
        <v>0</v>
      </c>
      <c r="V281" s="39" t="s">
        <v>1</v>
      </c>
      <c r="W281" s="39" t="s">
        <v>1</v>
      </c>
      <c r="X281" s="39" t="s">
        <v>1</v>
      </c>
      <c r="Y281" s="39" t="s">
        <v>1</v>
      </c>
      <c r="Z281" s="39" t="s">
        <v>1</v>
      </c>
      <c r="AA281" s="39" t="s">
        <v>1</v>
      </c>
      <c r="AB281" s="16" t="s">
        <v>0</v>
      </c>
      <c r="AC281" s="39" t="s">
        <v>0</v>
      </c>
      <c r="AD281" s="39" t="s">
        <v>1</v>
      </c>
      <c r="AE281" s="39" t="s">
        <v>1</v>
      </c>
      <c r="AF281" s="39" t="s">
        <v>0</v>
      </c>
      <c r="AG281" s="39" t="s">
        <v>1</v>
      </c>
      <c r="AH281" s="39" t="s">
        <v>0</v>
      </c>
      <c r="AI281" s="39" t="s">
        <v>1</v>
      </c>
      <c r="AJ281" s="39" t="s">
        <v>1</v>
      </c>
      <c r="AK281" s="39" t="s">
        <v>1</v>
      </c>
      <c r="AL281" s="39" t="s">
        <v>1</v>
      </c>
      <c r="AM281" s="39" t="s">
        <v>1</v>
      </c>
      <c r="AN281" s="39" t="s">
        <v>1</v>
      </c>
      <c r="AO281" s="39" t="s">
        <v>1</v>
      </c>
      <c r="AP281" s="39" t="s">
        <v>1</v>
      </c>
      <c r="AQ281" s="39" t="s">
        <v>1</v>
      </c>
      <c r="AS281" s="203">
        <v>18.1525</v>
      </c>
      <c r="AT281" s="203">
        <v>-95.144099999999995</v>
      </c>
    </row>
    <row r="282" spans="1:46" s="4" customFormat="1" ht="27" customHeight="1" x14ac:dyDescent="0.25">
      <c r="A282" s="26">
        <v>276</v>
      </c>
      <c r="B282" s="39" t="s">
        <v>714</v>
      </c>
      <c r="C282" s="39">
        <v>30</v>
      </c>
      <c r="D282" s="39" t="s">
        <v>578</v>
      </c>
      <c r="E282" s="39">
        <v>10</v>
      </c>
      <c r="F282" s="40" t="s">
        <v>708</v>
      </c>
      <c r="G282" s="39">
        <v>116</v>
      </c>
      <c r="H282" s="39" t="s">
        <v>713</v>
      </c>
      <c r="I282" s="39" t="s">
        <v>713</v>
      </c>
      <c r="J282" s="40" t="s">
        <v>712</v>
      </c>
      <c r="K282" s="40" t="s">
        <v>711</v>
      </c>
      <c r="L282" s="39">
        <v>96160</v>
      </c>
      <c r="M282" s="18" t="s">
        <v>158</v>
      </c>
      <c r="N282" s="16">
        <v>9241415823</v>
      </c>
      <c r="O282" s="40" t="s">
        <v>710</v>
      </c>
      <c r="P282" s="39" t="s">
        <v>4</v>
      </c>
      <c r="Q282" s="40" t="s">
        <v>289</v>
      </c>
      <c r="R282" s="40" t="s">
        <v>2</v>
      </c>
      <c r="S282" s="39">
        <v>4</v>
      </c>
      <c r="T282" s="39" t="s">
        <v>1</v>
      </c>
      <c r="U282" s="39" t="s">
        <v>1</v>
      </c>
      <c r="V282" s="39" t="s">
        <v>1</v>
      </c>
      <c r="W282" s="39" t="s">
        <v>1</v>
      </c>
      <c r="X282" s="39" t="s">
        <v>1</v>
      </c>
      <c r="Y282" s="39" t="s">
        <v>1</v>
      </c>
      <c r="Z282" s="39" t="s">
        <v>1</v>
      </c>
      <c r="AA282" s="39" t="s">
        <v>1</v>
      </c>
      <c r="AB282" s="16" t="s">
        <v>0</v>
      </c>
      <c r="AC282" s="39" t="s">
        <v>0</v>
      </c>
      <c r="AD282" s="39" t="s">
        <v>1</v>
      </c>
      <c r="AE282" s="39" t="s">
        <v>1</v>
      </c>
      <c r="AF282" s="39" t="s">
        <v>0</v>
      </c>
      <c r="AG282" s="39" t="s">
        <v>1</v>
      </c>
      <c r="AH282" s="39" t="s">
        <v>0</v>
      </c>
      <c r="AI282" s="39" t="s">
        <v>1</v>
      </c>
      <c r="AJ282" s="39" t="s">
        <v>1</v>
      </c>
      <c r="AK282" s="39" t="s">
        <v>1</v>
      </c>
      <c r="AL282" s="39" t="s">
        <v>1</v>
      </c>
      <c r="AM282" s="39" t="s">
        <v>1</v>
      </c>
      <c r="AN282" s="39" t="s">
        <v>1</v>
      </c>
      <c r="AO282" s="39" t="s">
        <v>1</v>
      </c>
      <c r="AP282" s="39" t="s">
        <v>1</v>
      </c>
      <c r="AQ282" s="39" t="s">
        <v>1</v>
      </c>
      <c r="AS282" s="203">
        <v>17.930800000000001</v>
      </c>
      <c r="AT282" s="203">
        <v>-94.902199999999993</v>
      </c>
    </row>
    <row r="283" spans="1:46" s="4" customFormat="1" ht="27" customHeight="1" x14ac:dyDescent="0.25">
      <c r="A283" s="26">
        <v>277</v>
      </c>
      <c r="B283" s="39" t="s">
        <v>709</v>
      </c>
      <c r="C283" s="39">
        <v>30</v>
      </c>
      <c r="D283" s="39" t="s">
        <v>578</v>
      </c>
      <c r="E283" s="39">
        <v>10</v>
      </c>
      <c r="F283" s="40" t="s">
        <v>708</v>
      </c>
      <c r="G283" s="39">
        <v>91</v>
      </c>
      <c r="H283" s="40" t="s">
        <v>707</v>
      </c>
      <c r="I283" s="40" t="s">
        <v>707</v>
      </c>
      <c r="J283" s="40" t="s">
        <v>706</v>
      </c>
      <c r="K283" s="40" t="s">
        <v>705</v>
      </c>
      <c r="L283" s="39">
        <v>96950</v>
      </c>
      <c r="M283" s="18" t="s">
        <v>74</v>
      </c>
      <c r="N283" s="16">
        <v>9242440322</v>
      </c>
      <c r="O283" s="40" t="s">
        <v>704</v>
      </c>
      <c r="P283" s="39" t="s">
        <v>4</v>
      </c>
      <c r="Q283" s="39" t="s">
        <v>3</v>
      </c>
      <c r="R283" s="40" t="s">
        <v>2</v>
      </c>
      <c r="S283" s="39">
        <v>1</v>
      </c>
      <c r="T283" s="39" t="s">
        <v>1</v>
      </c>
      <c r="U283" s="39" t="s">
        <v>0</v>
      </c>
      <c r="V283" s="39" t="s">
        <v>1</v>
      </c>
      <c r="W283" s="39" t="s">
        <v>1</v>
      </c>
      <c r="X283" s="39" t="s">
        <v>1</v>
      </c>
      <c r="Y283" s="39" t="s">
        <v>1</v>
      </c>
      <c r="Z283" s="39" t="s">
        <v>1</v>
      </c>
      <c r="AA283" s="39" t="s">
        <v>1</v>
      </c>
      <c r="AB283" s="16" t="s">
        <v>0</v>
      </c>
      <c r="AC283" s="39" t="s">
        <v>1</v>
      </c>
      <c r="AD283" s="39" t="s">
        <v>0</v>
      </c>
      <c r="AE283" s="39" t="s">
        <v>1</v>
      </c>
      <c r="AF283" s="39" t="s">
        <v>1</v>
      </c>
      <c r="AG283" s="39" t="s">
        <v>0</v>
      </c>
      <c r="AH283" s="39" t="s">
        <v>0</v>
      </c>
      <c r="AI283" s="39" t="s">
        <v>1</v>
      </c>
      <c r="AJ283" s="39" t="s">
        <v>1</v>
      </c>
      <c r="AK283" s="39" t="s">
        <v>1</v>
      </c>
      <c r="AL283" s="39" t="s">
        <v>1</v>
      </c>
      <c r="AM283" s="39" t="s">
        <v>1</v>
      </c>
      <c r="AN283" s="39" t="s">
        <v>1</v>
      </c>
      <c r="AO283" s="39" t="s">
        <v>1</v>
      </c>
      <c r="AP283" s="39" t="s">
        <v>1</v>
      </c>
      <c r="AQ283" s="39" t="s">
        <v>1</v>
      </c>
      <c r="AS283" s="203">
        <v>17.431699999999999</v>
      </c>
      <c r="AT283" s="203">
        <v>-95.024699999999996</v>
      </c>
    </row>
    <row r="284" spans="1:46" s="4" customFormat="1" ht="27" customHeight="1" x14ac:dyDescent="0.25">
      <c r="A284" s="26">
        <v>278</v>
      </c>
      <c r="B284" s="39" t="s">
        <v>703</v>
      </c>
      <c r="C284" s="39">
        <v>30</v>
      </c>
      <c r="D284" s="39" t="s">
        <v>578</v>
      </c>
      <c r="E284" s="39">
        <v>11</v>
      </c>
      <c r="F284" s="39" t="s">
        <v>577</v>
      </c>
      <c r="G284" s="39">
        <v>39</v>
      </c>
      <c r="H284" s="39" t="s">
        <v>577</v>
      </c>
      <c r="I284" s="40" t="s">
        <v>702</v>
      </c>
      <c r="J284" s="40" t="s">
        <v>701</v>
      </c>
      <c r="K284" s="40" t="s">
        <v>700</v>
      </c>
      <c r="L284" s="39">
        <v>96400</v>
      </c>
      <c r="M284" s="18" t="s">
        <v>564</v>
      </c>
      <c r="N284" s="39">
        <v>9212121555</v>
      </c>
      <c r="O284" s="40" t="s">
        <v>699</v>
      </c>
      <c r="P284" s="39" t="s">
        <v>4</v>
      </c>
      <c r="Q284" s="39" t="s">
        <v>3</v>
      </c>
      <c r="R284" s="40" t="s">
        <v>2</v>
      </c>
      <c r="S284" s="39">
        <v>7</v>
      </c>
      <c r="T284" s="39" t="s">
        <v>1</v>
      </c>
      <c r="U284" s="39" t="s">
        <v>1</v>
      </c>
      <c r="V284" s="39" t="s">
        <v>1</v>
      </c>
      <c r="W284" s="39" t="s">
        <v>1</v>
      </c>
      <c r="X284" s="39" t="s">
        <v>1</v>
      </c>
      <c r="Y284" s="39" t="s">
        <v>1</v>
      </c>
      <c r="Z284" s="39" t="s">
        <v>1</v>
      </c>
      <c r="AA284" s="39" t="s">
        <v>1</v>
      </c>
      <c r="AB284" s="16" t="s">
        <v>0</v>
      </c>
      <c r="AC284" s="39" t="s">
        <v>1</v>
      </c>
      <c r="AD284" s="39" t="s">
        <v>1</v>
      </c>
      <c r="AE284" s="39" t="s">
        <v>1</v>
      </c>
      <c r="AF284" s="39" t="s">
        <v>1</v>
      </c>
      <c r="AG284" s="39" t="s">
        <v>1</v>
      </c>
      <c r="AH284" s="39" t="s">
        <v>0</v>
      </c>
      <c r="AI284" s="39" t="s">
        <v>1</v>
      </c>
      <c r="AJ284" s="39" t="s">
        <v>1</v>
      </c>
      <c r="AK284" s="39" t="s">
        <v>1</v>
      </c>
      <c r="AL284" s="39" t="s">
        <v>1</v>
      </c>
      <c r="AM284" s="39" t="s">
        <v>1</v>
      </c>
      <c r="AN284" s="39" t="s">
        <v>1</v>
      </c>
      <c r="AO284" s="39" t="s">
        <v>1</v>
      </c>
      <c r="AP284" s="39" t="s">
        <v>1</v>
      </c>
      <c r="AQ284" s="39" t="s">
        <v>1</v>
      </c>
      <c r="AS284" s="203">
        <v>18.1431</v>
      </c>
      <c r="AT284" s="203">
        <v>-94.411900000000003</v>
      </c>
    </row>
    <row r="285" spans="1:46" s="4" customFormat="1" ht="27" customHeight="1" x14ac:dyDescent="0.25">
      <c r="A285" s="26">
        <v>279</v>
      </c>
      <c r="B285" s="16" t="s">
        <v>698</v>
      </c>
      <c r="C285" s="39">
        <v>30</v>
      </c>
      <c r="D285" s="39" t="s">
        <v>578</v>
      </c>
      <c r="E285" s="39">
        <v>11</v>
      </c>
      <c r="F285" s="39" t="s">
        <v>577</v>
      </c>
      <c r="G285" s="39">
        <v>39</v>
      </c>
      <c r="H285" s="39" t="s">
        <v>577</v>
      </c>
      <c r="I285" s="40" t="s">
        <v>697</v>
      </c>
      <c r="J285" s="40" t="s">
        <v>696</v>
      </c>
      <c r="K285" s="18" t="s">
        <v>16673</v>
      </c>
      <c r="L285" s="39">
        <v>96386</v>
      </c>
      <c r="M285" s="18" t="s">
        <v>74</v>
      </c>
      <c r="N285" s="39">
        <v>9211005587</v>
      </c>
      <c r="O285" s="40" t="s">
        <v>695</v>
      </c>
      <c r="P285" s="39" t="s">
        <v>4</v>
      </c>
      <c r="Q285" s="39" t="s">
        <v>3</v>
      </c>
      <c r="R285" s="40" t="s">
        <v>2</v>
      </c>
      <c r="S285" s="39">
        <v>4</v>
      </c>
      <c r="T285" s="39" t="s">
        <v>1</v>
      </c>
      <c r="U285" s="39" t="s">
        <v>0</v>
      </c>
      <c r="V285" s="39" t="s">
        <v>1</v>
      </c>
      <c r="W285" s="39" t="s">
        <v>1</v>
      </c>
      <c r="X285" s="39" t="s">
        <v>1</v>
      </c>
      <c r="Y285" s="39" t="s">
        <v>1</v>
      </c>
      <c r="Z285" s="39" t="s">
        <v>1</v>
      </c>
      <c r="AA285" s="39" t="s">
        <v>1</v>
      </c>
      <c r="AB285" s="16" t="s">
        <v>0</v>
      </c>
      <c r="AC285" s="39" t="s">
        <v>1</v>
      </c>
      <c r="AD285" s="39" t="s">
        <v>1</v>
      </c>
      <c r="AE285" s="39" t="s">
        <v>1</v>
      </c>
      <c r="AF285" s="39" t="s">
        <v>1</v>
      </c>
      <c r="AG285" s="39" t="s">
        <v>1</v>
      </c>
      <c r="AH285" s="39" t="s">
        <v>0</v>
      </c>
      <c r="AI285" s="39" t="s">
        <v>1</v>
      </c>
      <c r="AJ285" s="39" t="s">
        <v>1</v>
      </c>
      <c r="AK285" s="39" t="s">
        <v>1</v>
      </c>
      <c r="AL285" s="39" t="s">
        <v>1</v>
      </c>
      <c r="AM285" s="39" t="s">
        <v>1</v>
      </c>
      <c r="AN285" s="39" t="s">
        <v>1</v>
      </c>
      <c r="AO285" s="39" t="s">
        <v>1</v>
      </c>
      <c r="AP285" s="39" t="s">
        <v>1</v>
      </c>
      <c r="AQ285" s="39" t="s">
        <v>1</v>
      </c>
      <c r="AS285" s="203">
        <v>18.090921000000002</v>
      </c>
      <c r="AT285" s="203">
        <v>-94.392737999999994</v>
      </c>
    </row>
    <row r="286" spans="1:46" s="4" customFormat="1" ht="27" customHeight="1" x14ac:dyDescent="0.25">
      <c r="A286" s="26">
        <v>280</v>
      </c>
      <c r="B286" s="39" t="s">
        <v>694</v>
      </c>
      <c r="C286" s="39">
        <v>30</v>
      </c>
      <c r="D286" s="39" t="s">
        <v>578</v>
      </c>
      <c r="E286" s="39">
        <v>11</v>
      </c>
      <c r="F286" s="39" t="s">
        <v>577</v>
      </c>
      <c r="G286" s="39">
        <v>108</v>
      </c>
      <c r="H286" s="39" t="s">
        <v>610</v>
      </c>
      <c r="I286" s="39" t="s">
        <v>693</v>
      </c>
      <c r="J286" s="44" t="s">
        <v>692</v>
      </c>
      <c r="K286" s="39" t="s">
        <v>691</v>
      </c>
      <c r="L286" s="39">
        <v>96737</v>
      </c>
      <c r="M286" s="18" t="s">
        <v>564</v>
      </c>
      <c r="N286" s="39">
        <v>9222238588</v>
      </c>
      <c r="O286" s="40" t="s">
        <v>690</v>
      </c>
      <c r="P286" s="39" t="s">
        <v>4</v>
      </c>
      <c r="Q286" s="39" t="s">
        <v>3</v>
      </c>
      <c r="R286" s="40" t="s">
        <v>2</v>
      </c>
      <c r="S286" s="39">
        <v>10</v>
      </c>
      <c r="T286" s="39" t="s">
        <v>1</v>
      </c>
      <c r="U286" s="39" t="s">
        <v>1</v>
      </c>
      <c r="V286" s="39" t="s">
        <v>1</v>
      </c>
      <c r="W286" s="39" t="s">
        <v>1</v>
      </c>
      <c r="X286" s="39" t="s">
        <v>1</v>
      </c>
      <c r="Y286" s="39" t="s">
        <v>1</v>
      </c>
      <c r="Z286" s="39" t="s">
        <v>1</v>
      </c>
      <c r="AA286" s="39" t="s">
        <v>1</v>
      </c>
      <c r="AB286" s="16" t="s">
        <v>0</v>
      </c>
      <c r="AC286" s="39" t="s">
        <v>1</v>
      </c>
      <c r="AD286" s="39" t="s">
        <v>1</v>
      </c>
      <c r="AE286" s="39" t="s">
        <v>1</v>
      </c>
      <c r="AF286" s="39" t="s">
        <v>1</v>
      </c>
      <c r="AG286" s="39" t="s">
        <v>1</v>
      </c>
      <c r="AH286" s="39" t="s">
        <v>0</v>
      </c>
      <c r="AI286" s="39" t="s">
        <v>1</v>
      </c>
      <c r="AJ286" s="39" t="s">
        <v>1</v>
      </c>
      <c r="AK286" s="39" t="s">
        <v>1</v>
      </c>
      <c r="AL286" s="39" t="s">
        <v>1</v>
      </c>
      <c r="AM286" s="39" t="s">
        <v>1</v>
      </c>
      <c r="AN286" s="39" t="s">
        <v>1</v>
      </c>
      <c r="AO286" s="39" t="s">
        <v>1</v>
      </c>
      <c r="AP286" s="39" t="s">
        <v>1</v>
      </c>
      <c r="AQ286" s="39" t="s">
        <v>1</v>
      </c>
      <c r="AS286" s="203">
        <v>17.9923</v>
      </c>
      <c r="AT286" s="203">
        <v>-94.561199999999999</v>
      </c>
    </row>
    <row r="287" spans="1:46" s="4" customFormat="1" ht="27" customHeight="1" x14ac:dyDescent="0.25">
      <c r="A287" s="26">
        <v>281</v>
      </c>
      <c r="B287" s="39" t="s">
        <v>689</v>
      </c>
      <c r="C287" s="39">
        <v>30</v>
      </c>
      <c r="D287" s="39" t="s">
        <v>578</v>
      </c>
      <c r="E287" s="39">
        <v>11</v>
      </c>
      <c r="F287" s="39" t="s">
        <v>577</v>
      </c>
      <c r="G287" s="39">
        <v>204</v>
      </c>
      <c r="H287" s="40" t="s">
        <v>688</v>
      </c>
      <c r="I287" s="40" t="s">
        <v>688</v>
      </c>
      <c r="J287" s="40" t="s">
        <v>687</v>
      </c>
      <c r="K287" s="40" t="s">
        <v>686</v>
      </c>
      <c r="L287" s="39">
        <v>96690</v>
      </c>
      <c r="M287" s="18" t="s">
        <v>153</v>
      </c>
      <c r="N287" s="39">
        <v>9232330599</v>
      </c>
      <c r="O287" s="40" t="s">
        <v>685</v>
      </c>
      <c r="P287" s="39" t="s">
        <v>4</v>
      </c>
      <c r="Q287" s="39" t="s">
        <v>3</v>
      </c>
      <c r="R287" s="40" t="s">
        <v>2</v>
      </c>
      <c r="S287" s="39">
        <v>7</v>
      </c>
      <c r="T287" s="39" t="s">
        <v>1</v>
      </c>
      <c r="U287" s="39" t="s">
        <v>0</v>
      </c>
      <c r="V287" s="39" t="s">
        <v>1</v>
      </c>
      <c r="W287" s="39" t="s">
        <v>1</v>
      </c>
      <c r="X287" s="39" t="s">
        <v>1</v>
      </c>
      <c r="Y287" s="39" t="s">
        <v>1</v>
      </c>
      <c r="Z287" s="39" t="s">
        <v>1</v>
      </c>
      <c r="AA287" s="39" t="s">
        <v>1</v>
      </c>
      <c r="AB287" s="16" t="s">
        <v>0</v>
      </c>
      <c r="AC287" s="39" t="s">
        <v>1</v>
      </c>
      <c r="AD287" s="39" t="s">
        <v>1</v>
      </c>
      <c r="AE287" s="39" t="s">
        <v>1</v>
      </c>
      <c r="AF287" s="39" t="s">
        <v>1</v>
      </c>
      <c r="AG287" s="39" t="s">
        <v>1</v>
      </c>
      <c r="AH287" s="39" t="s">
        <v>0</v>
      </c>
      <c r="AI287" s="39" t="s">
        <v>1</v>
      </c>
      <c r="AJ287" s="39" t="s">
        <v>1</v>
      </c>
      <c r="AK287" s="39" t="s">
        <v>1</v>
      </c>
      <c r="AL287" s="39" t="s">
        <v>1</v>
      </c>
      <c r="AM287" s="39" t="s">
        <v>1</v>
      </c>
      <c r="AN287" s="39" t="s">
        <v>1</v>
      </c>
      <c r="AO287" s="39" t="s">
        <v>1</v>
      </c>
      <c r="AP287" s="39" t="s">
        <v>1</v>
      </c>
      <c r="AQ287" s="39" t="s">
        <v>1</v>
      </c>
      <c r="AS287" s="203">
        <v>18.143599999999999</v>
      </c>
      <c r="AT287" s="203">
        <v>-94.141400000000004</v>
      </c>
    </row>
    <row r="288" spans="1:46" s="4" customFormat="1" ht="27" customHeight="1" x14ac:dyDescent="0.25">
      <c r="A288" s="26">
        <v>282</v>
      </c>
      <c r="B288" s="39" t="s">
        <v>684</v>
      </c>
      <c r="C288" s="39">
        <v>30</v>
      </c>
      <c r="D288" s="39" t="s">
        <v>578</v>
      </c>
      <c r="E288" s="39">
        <v>11</v>
      </c>
      <c r="F288" s="39" t="s">
        <v>577</v>
      </c>
      <c r="G288" s="39">
        <v>48</v>
      </c>
      <c r="H288" s="39" t="s">
        <v>656</v>
      </c>
      <c r="I288" s="40" t="s">
        <v>682</v>
      </c>
      <c r="J288" s="40" t="s">
        <v>683</v>
      </c>
      <c r="K288" s="40" t="s">
        <v>682</v>
      </c>
      <c r="L288" s="39">
        <v>96348</v>
      </c>
      <c r="M288" s="18" t="s">
        <v>158</v>
      </c>
      <c r="N288" s="39">
        <v>9221216430</v>
      </c>
      <c r="O288" s="40" t="s">
        <v>681</v>
      </c>
      <c r="P288" s="39" t="s">
        <v>4</v>
      </c>
      <c r="Q288" s="39" t="s">
        <v>3</v>
      </c>
      <c r="R288" s="40" t="s">
        <v>2</v>
      </c>
      <c r="S288" s="39">
        <v>4</v>
      </c>
      <c r="T288" s="39" t="s">
        <v>1</v>
      </c>
      <c r="U288" s="39" t="s">
        <v>0</v>
      </c>
      <c r="V288" s="39" t="s">
        <v>1</v>
      </c>
      <c r="W288" s="39" t="s">
        <v>1</v>
      </c>
      <c r="X288" s="39" t="s">
        <v>1</v>
      </c>
      <c r="Y288" s="39" t="s">
        <v>1</v>
      </c>
      <c r="Z288" s="39" t="s">
        <v>1</v>
      </c>
      <c r="AA288" s="39" t="s">
        <v>1</v>
      </c>
      <c r="AB288" s="16" t="s">
        <v>0</v>
      </c>
      <c r="AC288" s="39" t="s">
        <v>1</v>
      </c>
      <c r="AD288" s="39" t="s">
        <v>1</v>
      </c>
      <c r="AE288" s="39" t="s">
        <v>1</v>
      </c>
      <c r="AF288" s="39" t="s">
        <v>1</v>
      </c>
      <c r="AG288" s="39" t="s">
        <v>1</v>
      </c>
      <c r="AH288" s="39" t="s">
        <v>0</v>
      </c>
      <c r="AI288" s="39" t="s">
        <v>1</v>
      </c>
      <c r="AJ288" s="39" t="s">
        <v>1</v>
      </c>
      <c r="AK288" s="39" t="s">
        <v>1</v>
      </c>
      <c r="AL288" s="39" t="s">
        <v>1</v>
      </c>
      <c r="AM288" s="39" t="s">
        <v>1</v>
      </c>
      <c r="AN288" s="39" t="s">
        <v>1</v>
      </c>
      <c r="AO288" s="39" t="s">
        <v>1</v>
      </c>
      <c r="AP288" s="39" t="s">
        <v>1</v>
      </c>
      <c r="AQ288" s="39" t="s">
        <v>1</v>
      </c>
      <c r="AS288" s="203">
        <v>18.009499999999999</v>
      </c>
      <c r="AT288" s="203">
        <v>-94.557400000000001</v>
      </c>
    </row>
    <row r="289" spans="1:46" s="4" customFormat="1" ht="27" customHeight="1" x14ac:dyDescent="0.25">
      <c r="A289" s="26">
        <v>283</v>
      </c>
      <c r="B289" s="39" t="s">
        <v>680</v>
      </c>
      <c r="C289" s="39">
        <v>30</v>
      </c>
      <c r="D289" s="39" t="s">
        <v>578</v>
      </c>
      <c r="E289" s="39">
        <v>11</v>
      </c>
      <c r="F289" s="39" t="s">
        <v>577</v>
      </c>
      <c r="G289" s="39">
        <v>61</v>
      </c>
      <c r="H289" s="40" t="s">
        <v>679</v>
      </c>
      <c r="I289" s="40" t="s">
        <v>679</v>
      </c>
      <c r="J289" s="40" t="s">
        <v>678</v>
      </c>
      <c r="K289" s="40" t="s">
        <v>677</v>
      </c>
      <c r="L289" s="39">
        <v>96980</v>
      </c>
      <c r="M289" s="18" t="s">
        <v>232</v>
      </c>
      <c r="N289" s="39">
        <v>9232370069</v>
      </c>
      <c r="O289" s="40" t="s">
        <v>676</v>
      </c>
      <c r="P289" s="39" t="s">
        <v>4</v>
      </c>
      <c r="Q289" s="39" t="s">
        <v>3</v>
      </c>
      <c r="R289" s="40" t="s">
        <v>2</v>
      </c>
      <c r="S289" s="39">
        <v>7</v>
      </c>
      <c r="T289" s="39" t="s">
        <v>1</v>
      </c>
      <c r="U289" s="39" t="s">
        <v>1</v>
      </c>
      <c r="V289" s="39" t="s">
        <v>1</v>
      </c>
      <c r="W289" s="39" t="s">
        <v>1</v>
      </c>
      <c r="X289" s="39" t="s">
        <v>1</v>
      </c>
      <c r="Y289" s="39" t="s">
        <v>1</v>
      </c>
      <c r="Z289" s="39" t="s">
        <v>1</v>
      </c>
      <c r="AA289" s="39" t="s">
        <v>1</v>
      </c>
      <c r="AB289" s="16" t="s">
        <v>0</v>
      </c>
      <c r="AC289" s="39" t="s">
        <v>1</v>
      </c>
      <c r="AD289" s="39" t="s">
        <v>1</v>
      </c>
      <c r="AE289" s="39" t="s">
        <v>1</v>
      </c>
      <c r="AF289" s="39" t="s">
        <v>1</v>
      </c>
      <c r="AG289" s="39" t="s">
        <v>1</v>
      </c>
      <c r="AH289" s="39" t="s">
        <v>0</v>
      </c>
      <c r="AI289" s="39" t="s">
        <v>1</v>
      </c>
      <c r="AJ289" s="39" t="s">
        <v>1</v>
      </c>
      <c r="AK289" s="39" t="s">
        <v>1</v>
      </c>
      <c r="AL289" s="39" t="s">
        <v>1</v>
      </c>
      <c r="AM289" s="39" t="s">
        <v>1</v>
      </c>
      <c r="AN289" s="39" t="s">
        <v>1</v>
      </c>
      <c r="AO289" s="39" t="s">
        <v>1</v>
      </c>
      <c r="AP289" s="39" t="s">
        <v>1</v>
      </c>
      <c r="AQ289" s="39" t="s">
        <v>1</v>
      </c>
      <c r="AS289" s="203">
        <v>17.9084</v>
      </c>
      <c r="AT289" s="203">
        <v>-94.091499999999996</v>
      </c>
    </row>
    <row r="290" spans="1:46" s="4" customFormat="1" ht="27" customHeight="1" x14ac:dyDescent="0.25">
      <c r="A290" s="26">
        <v>284</v>
      </c>
      <c r="B290" s="39" t="s">
        <v>675</v>
      </c>
      <c r="C290" s="39">
        <v>30</v>
      </c>
      <c r="D290" s="39" t="s">
        <v>578</v>
      </c>
      <c r="E290" s="39">
        <v>11</v>
      </c>
      <c r="F290" s="39" t="s">
        <v>577</v>
      </c>
      <c r="G290" s="39">
        <v>39</v>
      </c>
      <c r="H290" s="39" t="s">
        <v>577</v>
      </c>
      <c r="I290" s="40" t="s">
        <v>673</v>
      </c>
      <c r="J290" s="40" t="s">
        <v>674</v>
      </c>
      <c r="K290" s="40" t="s">
        <v>673</v>
      </c>
      <c r="L290" s="39">
        <v>96490</v>
      </c>
      <c r="M290" s="18" t="s">
        <v>153</v>
      </c>
      <c r="N290" s="39">
        <v>9212171282</v>
      </c>
      <c r="O290" s="40" t="s">
        <v>672</v>
      </c>
      <c r="P290" s="39" t="s">
        <v>4</v>
      </c>
      <c r="Q290" s="39" t="s">
        <v>3</v>
      </c>
      <c r="R290" s="40" t="s">
        <v>2</v>
      </c>
      <c r="S290" s="39">
        <v>4</v>
      </c>
      <c r="T290" s="39" t="s">
        <v>1</v>
      </c>
      <c r="U290" s="39" t="s">
        <v>1</v>
      </c>
      <c r="V290" s="39" t="s">
        <v>1</v>
      </c>
      <c r="W290" s="39" t="s">
        <v>1</v>
      </c>
      <c r="X290" s="39" t="s">
        <v>1</v>
      </c>
      <c r="Y290" s="39" t="s">
        <v>1</v>
      </c>
      <c r="Z290" s="39" t="s">
        <v>1</v>
      </c>
      <c r="AA290" s="39" t="s">
        <v>1</v>
      </c>
      <c r="AB290" s="16" t="s">
        <v>0</v>
      </c>
      <c r="AC290" s="39" t="s">
        <v>1</v>
      </c>
      <c r="AD290" s="39" t="s">
        <v>1</v>
      </c>
      <c r="AE290" s="39" t="s">
        <v>1</v>
      </c>
      <c r="AF290" s="39" t="s">
        <v>1</v>
      </c>
      <c r="AG290" s="39" t="s">
        <v>1</v>
      </c>
      <c r="AH290" s="39" t="s">
        <v>0</v>
      </c>
      <c r="AI290" s="39" t="s">
        <v>1</v>
      </c>
      <c r="AJ290" s="39" t="s">
        <v>1</v>
      </c>
      <c r="AK290" s="39" t="s">
        <v>1</v>
      </c>
      <c r="AL290" s="39" t="s">
        <v>1</v>
      </c>
      <c r="AM290" s="39" t="s">
        <v>1</v>
      </c>
      <c r="AN290" s="39" t="s">
        <v>1</v>
      </c>
      <c r="AO290" s="39" t="s">
        <v>1</v>
      </c>
      <c r="AP290" s="39" t="s">
        <v>1</v>
      </c>
      <c r="AQ290" s="39" t="s">
        <v>1</v>
      </c>
      <c r="AS290" s="203">
        <v>18.122199999999999</v>
      </c>
      <c r="AT290" s="203">
        <v>-94.433899999999994</v>
      </c>
    </row>
    <row r="291" spans="1:46" s="4" customFormat="1" ht="27" customHeight="1" x14ac:dyDescent="0.25">
      <c r="A291" s="26">
        <v>285</v>
      </c>
      <c r="B291" s="39" t="s">
        <v>671</v>
      </c>
      <c r="C291" s="39">
        <v>30</v>
      </c>
      <c r="D291" s="39" t="s">
        <v>578</v>
      </c>
      <c r="E291" s="39">
        <v>11</v>
      </c>
      <c r="F291" s="39" t="s">
        <v>577</v>
      </c>
      <c r="G291" s="39">
        <v>39</v>
      </c>
      <c r="H291" s="39" t="s">
        <v>577</v>
      </c>
      <c r="I291" s="40" t="s">
        <v>669</v>
      </c>
      <c r="J291" s="40" t="s">
        <v>670</v>
      </c>
      <c r="K291" s="40" t="s">
        <v>669</v>
      </c>
      <c r="L291" s="39">
        <v>96385</v>
      </c>
      <c r="M291" s="18" t="s">
        <v>668</v>
      </c>
      <c r="N291" s="39">
        <v>9211488947</v>
      </c>
      <c r="O291" s="40" t="s">
        <v>667</v>
      </c>
      <c r="P291" s="39" t="s">
        <v>4</v>
      </c>
      <c r="Q291" s="39" t="s">
        <v>3</v>
      </c>
      <c r="R291" s="40" t="s">
        <v>2</v>
      </c>
      <c r="S291" s="39">
        <v>1</v>
      </c>
      <c r="T291" s="39" t="s">
        <v>1</v>
      </c>
      <c r="U291" s="39" t="s">
        <v>0</v>
      </c>
      <c r="V291" s="39" t="s">
        <v>1</v>
      </c>
      <c r="W291" s="39" t="s">
        <v>1</v>
      </c>
      <c r="X291" s="39" t="s">
        <v>1</v>
      </c>
      <c r="Y291" s="39" t="s">
        <v>1</v>
      </c>
      <c r="Z291" s="39" t="s">
        <v>1</v>
      </c>
      <c r="AA291" s="39" t="s">
        <v>1</v>
      </c>
      <c r="AB291" s="16" t="s">
        <v>0</v>
      </c>
      <c r="AC291" s="39" t="s">
        <v>1</v>
      </c>
      <c r="AD291" s="39" t="s">
        <v>1</v>
      </c>
      <c r="AE291" s="39" t="s">
        <v>1</v>
      </c>
      <c r="AF291" s="39" t="s">
        <v>1</v>
      </c>
      <c r="AG291" s="39" t="s">
        <v>1</v>
      </c>
      <c r="AH291" s="39" t="s">
        <v>0</v>
      </c>
      <c r="AI291" s="39" t="s">
        <v>1</v>
      </c>
      <c r="AJ291" s="39" t="s">
        <v>1</v>
      </c>
      <c r="AK291" s="39" t="s">
        <v>1</v>
      </c>
      <c r="AL291" s="39" t="s">
        <v>1</v>
      </c>
      <c r="AM291" s="39" t="s">
        <v>1</v>
      </c>
      <c r="AN291" s="39" t="s">
        <v>1</v>
      </c>
      <c r="AO291" s="39" t="s">
        <v>1</v>
      </c>
      <c r="AP291" s="39" t="s">
        <v>1</v>
      </c>
      <c r="AQ291" s="39" t="s">
        <v>1</v>
      </c>
      <c r="AS291" s="203">
        <v>18.187200000000001</v>
      </c>
      <c r="AT291" s="203">
        <v>-94.596299999999999</v>
      </c>
    </row>
    <row r="292" spans="1:46" s="4" customFormat="1" ht="27" customHeight="1" x14ac:dyDescent="0.25">
      <c r="A292" s="26">
        <v>286</v>
      </c>
      <c r="B292" s="16" t="s">
        <v>666</v>
      </c>
      <c r="C292" s="39">
        <v>30</v>
      </c>
      <c r="D292" s="39" t="s">
        <v>578</v>
      </c>
      <c r="E292" s="39">
        <v>11</v>
      </c>
      <c r="F292" s="39" t="s">
        <v>577</v>
      </c>
      <c r="G292" s="39">
        <v>120</v>
      </c>
      <c r="H292" s="39" t="s">
        <v>665</v>
      </c>
      <c r="I292" s="39" t="s">
        <v>665</v>
      </c>
      <c r="J292" s="40" t="s">
        <v>664</v>
      </c>
      <c r="K292" s="39" t="s">
        <v>663</v>
      </c>
      <c r="L292" s="39">
        <v>96330</v>
      </c>
      <c r="M292" s="18" t="s">
        <v>658</v>
      </c>
      <c r="N292" s="39">
        <v>9222610519</v>
      </c>
      <c r="O292" s="40" t="s">
        <v>662</v>
      </c>
      <c r="P292" s="39" t="s">
        <v>4</v>
      </c>
      <c r="Q292" s="39" t="s">
        <v>3</v>
      </c>
      <c r="R292" s="40" t="s">
        <v>2</v>
      </c>
      <c r="S292" s="39">
        <v>2</v>
      </c>
      <c r="T292" s="39" t="s">
        <v>1</v>
      </c>
      <c r="U292" s="39" t="s">
        <v>0</v>
      </c>
      <c r="V292" s="39" t="s">
        <v>1</v>
      </c>
      <c r="W292" s="39" t="s">
        <v>1</v>
      </c>
      <c r="X292" s="39" t="s">
        <v>1</v>
      </c>
      <c r="Y292" s="39" t="s">
        <v>1</v>
      </c>
      <c r="Z292" s="39" t="s">
        <v>1</v>
      </c>
      <c r="AA292" s="39" t="s">
        <v>1</v>
      </c>
      <c r="AB292" s="16" t="s">
        <v>0</v>
      </c>
      <c r="AC292" s="39" t="s">
        <v>1</v>
      </c>
      <c r="AD292" s="39" t="s">
        <v>1</v>
      </c>
      <c r="AE292" s="39" t="s">
        <v>1</v>
      </c>
      <c r="AF292" s="39" t="s">
        <v>1</v>
      </c>
      <c r="AG292" s="39" t="s">
        <v>1</v>
      </c>
      <c r="AH292" s="39" t="s">
        <v>0</v>
      </c>
      <c r="AI292" s="39" t="s">
        <v>1</v>
      </c>
      <c r="AJ292" s="39" t="s">
        <v>1</v>
      </c>
      <c r="AK292" s="39" t="s">
        <v>1</v>
      </c>
      <c r="AL292" s="39" t="s">
        <v>1</v>
      </c>
      <c r="AM292" s="39" t="s">
        <v>1</v>
      </c>
      <c r="AN292" s="39" t="s">
        <v>1</v>
      </c>
      <c r="AO292" s="39" t="s">
        <v>1</v>
      </c>
      <c r="AP292" s="39" t="s">
        <v>1</v>
      </c>
      <c r="AQ292" s="39" t="s">
        <v>1</v>
      </c>
      <c r="AS292" s="203">
        <v>17.999448000000001</v>
      </c>
      <c r="AT292" s="203">
        <v>-94.663854999999998</v>
      </c>
    </row>
    <row r="293" spans="1:46" s="4" customFormat="1" ht="27" customHeight="1" x14ac:dyDescent="0.25">
      <c r="A293" s="26">
        <v>287</v>
      </c>
      <c r="B293" s="39" t="s">
        <v>661</v>
      </c>
      <c r="C293" s="39">
        <v>30</v>
      </c>
      <c r="D293" s="39" t="s">
        <v>578</v>
      </c>
      <c r="E293" s="39">
        <v>11</v>
      </c>
      <c r="F293" s="39" t="s">
        <v>577</v>
      </c>
      <c r="G293" s="39">
        <v>199</v>
      </c>
      <c r="H293" s="39" t="s">
        <v>660</v>
      </c>
      <c r="I293" s="39" t="s">
        <v>660</v>
      </c>
      <c r="J293" s="40" t="s">
        <v>659</v>
      </c>
      <c r="K293" s="39" t="s">
        <v>571</v>
      </c>
      <c r="L293" s="39">
        <v>96320</v>
      </c>
      <c r="M293" s="18" t="s">
        <v>658</v>
      </c>
      <c r="N293" s="39">
        <v>9221405748</v>
      </c>
      <c r="O293" s="40" t="s">
        <v>16674</v>
      </c>
      <c r="P293" s="39" t="s">
        <v>4</v>
      </c>
      <c r="Q293" s="39" t="s">
        <v>3</v>
      </c>
      <c r="R293" s="40" t="s">
        <v>2</v>
      </c>
      <c r="S293" s="39">
        <v>4</v>
      </c>
      <c r="T293" s="39" t="s">
        <v>1</v>
      </c>
      <c r="U293" s="39" t="s">
        <v>0</v>
      </c>
      <c r="V293" s="39" t="s">
        <v>1</v>
      </c>
      <c r="W293" s="39" t="s">
        <v>1</v>
      </c>
      <c r="X293" s="39" t="s">
        <v>1</v>
      </c>
      <c r="Y293" s="39" t="s">
        <v>1</v>
      </c>
      <c r="Z293" s="39" t="s">
        <v>1</v>
      </c>
      <c r="AA293" s="39" t="s">
        <v>1</v>
      </c>
      <c r="AB293" s="16" t="s">
        <v>0</v>
      </c>
      <c r="AC293" s="39" t="s">
        <v>1</v>
      </c>
      <c r="AD293" s="39" t="s">
        <v>1</v>
      </c>
      <c r="AE293" s="39" t="s">
        <v>1</v>
      </c>
      <c r="AF293" s="39" t="s">
        <v>1</v>
      </c>
      <c r="AG293" s="39" t="s">
        <v>1</v>
      </c>
      <c r="AH293" s="39" t="s">
        <v>0</v>
      </c>
      <c r="AI293" s="39" t="s">
        <v>1</v>
      </c>
      <c r="AJ293" s="39" t="s">
        <v>1</v>
      </c>
      <c r="AK293" s="39" t="s">
        <v>1</v>
      </c>
      <c r="AL293" s="39" t="s">
        <v>1</v>
      </c>
      <c r="AM293" s="39" t="s">
        <v>1</v>
      </c>
      <c r="AN293" s="39" t="s">
        <v>1</v>
      </c>
      <c r="AO293" s="39" t="s">
        <v>1</v>
      </c>
      <c r="AP293" s="39" t="s">
        <v>1</v>
      </c>
      <c r="AQ293" s="39" t="s">
        <v>1</v>
      </c>
      <c r="AS293" s="203">
        <v>17.958600000000001</v>
      </c>
      <c r="AT293" s="203">
        <v>-94.639300000000006</v>
      </c>
    </row>
    <row r="294" spans="1:46" s="4" customFormat="1" ht="27" customHeight="1" x14ac:dyDescent="0.25">
      <c r="A294" s="26">
        <v>288</v>
      </c>
      <c r="B294" s="39" t="s">
        <v>657</v>
      </c>
      <c r="C294" s="39">
        <v>30</v>
      </c>
      <c r="D294" s="39" t="s">
        <v>578</v>
      </c>
      <c r="E294" s="39">
        <v>11</v>
      </c>
      <c r="F294" s="39" t="s">
        <v>577</v>
      </c>
      <c r="G294" s="39">
        <v>48</v>
      </c>
      <c r="H294" s="39" t="s">
        <v>656</v>
      </c>
      <c r="I294" s="39" t="s">
        <v>656</v>
      </c>
      <c r="J294" s="40" t="s">
        <v>655</v>
      </c>
      <c r="K294" s="40" t="s">
        <v>654</v>
      </c>
      <c r="L294" s="39">
        <v>96350</v>
      </c>
      <c r="M294" s="18" t="s">
        <v>158</v>
      </c>
      <c r="N294" s="39">
        <v>9222640670</v>
      </c>
      <c r="O294" s="40" t="s">
        <v>653</v>
      </c>
      <c r="P294" s="39" t="s">
        <v>4</v>
      </c>
      <c r="Q294" s="39" t="s">
        <v>3</v>
      </c>
      <c r="R294" s="40" t="s">
        <v>2</v>
      </c>
      <c r="S294" s="39">
        <v>7</v>
      </c>
      <c r="T294" s="39" t="s">
        <v>1</v>
      </c>
      <c r="U294" s="39" t="s">
        <v>1</v>
      </c>
      <c r="V294" s="39" t="s">
        <v>1</v>
      </c>
      <c r="W294" s="39" t="s">
        <v>1</v>
      </c>
      <c r="X294" s="39" t="s">
        <v>1</v>
      </c>
      <c r="Y294" s="39" t="s">
        <v>1</v>
      </c>
      <c r="Z294" s="39" t="s">
        <v>1</v>
      </c>
      <c r="AA294" s="39" t="s">
        <v>1</v>
      </c>
      <c r="AB294" s="16" t="s">
        <v>0</v>
      </c>
      <c r="AC294" s="39" t="s">
        <v>1</v>
      </c>
      <c r="AD294" s="39" t="s">
        <v>1</v>
      </c>
      <c r="AE294" s="39" t="s">
        <v>1</v>
      </c>
      <c r="AF294" s="39" t="s">
        <v>1</v>
      </c>
      <c r="AG294" s="39" t="s">
        <v>1</v>
      </c>
      <c r="AH294" s="39" t="s">
        <v>0</v>
      </c>
      <c r="AI294" s="39" t="s">
        <v>1</v>
      </c>
      <c r="AJ294" s="39" t="s">
        <v>1</v>
      </c>
      <c r="AK294" s="39" t="s">
        <v>1</v>
      </c>
      <c r="AL294" s="39" t="s">
        <v>1</v>
      </c>
      <c r="AM294" s="39" t="s">
        <v>1</v>
      </c>
      <c r="AN294" s="39" t="s">
        <v>1</v>
      </c>
      <c r="AO294" s="39" t="s">
        <v>1</v>
      </c>
      <c r="AP294" s="39" t="s">
        <v>1</v>
      </c>
      <c r="AQ294" s="39" t="s">
        <v>1</v>
      </c>
      <c r="AS294" s="203">
        <v>17.9819</v>
      </c>
      <c r="AT294" s="203">
        <v>-94.588300000000004</v>
      </c>
    </row>
    <row r="295" spans="1:46" s="4" customFormat="1" ht="27" customHeight="1" x14ac:dyDescent="0.25">
      <c r="A295" s="26">
        <v>289</v>
      </c>
      <c r="B295" s="39" t="s">
        <v>652</v>
      </c>
      <c r="C295" s="39">
        <v>30</v>
      </c>
      <c r="D295" s="39" t="s">
        <v>578</v>
      </c>
      <c r="E295" s="39">
        <v>11</v>
      </c>
      <c r="F295" s="39" t="s">
        <v>577</v>
      </c>
      <c r="G295" s="39">
        <v>104</v>
      </c>
      <c r="H295" s="39" t="s">
        <v>651</v>
      </c>
      <c r="I295" s="39" t="s">
        <v>651</v>
      </c>
      <c r="J295" s="40" t="s">
        <v>650</v>
      </c>
      <c r="K295" s="39" t="s">
        <v>649</v>
      </c>
      <c r="L295" s="39">
        <v>95930</v>
      </c>
      <c r="M295" s="18" t="s">
        <v>74</v>
      </c>
      <c r="N295" s="44" t="s">
        <v>648</v>
      </c>
      <c r="O295" s="40" t="s">
        <v>647</v>
      </c>
      <c r="P295" s="39" t="s">
        <v>4</v>
      </c>
      <c r="Q295" s="39" t="s">
        <v>3</v>
      </c>
      <c r="R295" s="40" t="s">
        <v>2</v>
      </c>
      <c r="S295" s="39">
        <v>2</v>
      </c>
      <c r="T295" s="39" t="s">
        <v>1</v>
      </c>
      <c r="U295" s="39" t="s">
        <v>0</v>
      </c>
      <c r="V295" s="39" t="s">
        <v>1</v>
      </c>
      <c r="W295" s="39" t="s">
        <v>1</v>
      </c>
      <c r="X295" s="39" t="s">
        <v>1</v>
      </c>
      <c r="Y295" s="39" t="s">
        <v>1</v>
      </c>
      <c r="Z295" s="39" t="s">
        <v>1</v>
      </c>
      <c r="AA295" s="39" t="s">
        <v>1</v>
      </c>
      <c r="AB295" s="16" t="s">
        <v>0</v>
      </c>
      <c r="AC295" s="39" t="s">
        <v>1</v>
      </c>
      <c r="AD295" s="39" t="s">
        <v>1</v>
      </c>
      <c r="AE295" s="39" t="s">
        <v>1</v>
      </c>
      <c r="AF295" s="39" t="s">
        <v>1</v>
      </c>
      <c r="AG295" s="39" t="s">
        <v>1</v>
      </c>
      <c r="AH295" s="39" t="s">
        <v>0</v>
      </c>
      <c r="AI295" s="39" t="s">
        <v>1</v>
      </c>
      <c r="AJ295" s="39" t="s">
        <v>1</v>
      </c>
      <c r="AK295" s="39" t="s">
        <v>1</v>
      </c>
      <c r="AL295" s="39" t="s">
        <v>1</v>
      </c>
      <c r="AM295" s="39" t="s">
        <v>1</v>
      </c>
      <c r="AN295" s="39" t="s">
        <v>1</v>
      </c>
      <c r="AO295" s="39" t="s">
        <v>1</v>
      </c>
      <c r="AP295" s="39" t="s">
        <v>1</v>
      </c>
      <c r="AQ295" s="39" t="s">
        <v>1</v>
      </c>
      <c r="AS295" s="203">
        <v>18.219899999999999</v>
      </c>
      <c r="AT295" s="203">
        <v>-94.841099999999997</v>
      </c>
    </row>
    <row r="296" spans="1:46" s="4" customFormat="1" ht="27" customHeight="1" x14ac:dyDescent="0.25">
      <c r="A296" s="26">
        <v>290</v>
      </c>
      <c r="B296" s="39" t="s">
        <v>646</v>
      </c>
      <c r="C296" s="39">
        <v>30</v>
      </c>
      <c r="D296" s="39" t="s">
        <v>578</v>
      </c>
      <c r="E296" s="39">
        <v>11</v>
      </c>
      <c r="F296" s="39" t="s">
        <v>577</v>
      </c>
      <c r="G296" s="39">
        <v>89</v>
      </c>
      <c r="H296" s="39" t="s">
        <v>645</v>
      </c>
      <c r="I296" s="39" t="s">
        <v>644</v>
      </c>
      <c r="J296" s="40" t="s">
        <v>643</v>
      </c>
      <c r="K296" s="39" t="s">
        <v>571</v>
      </c>
      <c r="L296" s="39">
        <v>96200</v>
      </c>
      <c r="M296" s="18" t="s">
        <v>370</v>
      </c>
      <c r="N296" s="39">
        <v>9222642490</v>
      </c>
      <c r="O296" s="40" t="s">
        <v>642</v>
      </c>
      <c r="P296" s="39" t="s">
        <v>4</v>
      </c>
      <c r="Q296" s="39" t="s">
        <v>3</v>
      </c>
      <c r="R296" s="40" t="s">
        <v>2</v>
      </c>
      <c r="S296" s="39">
        <v>5</v>
      </c>
      <c r="T296" s="39" t="s">
        <v>1</v>
      </c>
      <c r="U296" s="39" t="s">
        <v>0</v>
      </c>
      <c r="V296" s="39" t="s">
        <v>1</v>
      </c>
      <c r="W296" s="39" t="s">
        <v>1</v>
      </c>
      <c r="X296" s="39" t="s">
        <v>1</v>
      </c>
      <c r="Y296" s="39" t="s">
        <v>1</v>
      </c>
      <c r="Z296" s="39" t="s">
        <v>1</v>
      </c>
      <c r="AA296" s="39" t="s">
        <v>1</v>
      </c>
      <c r="AB296" s="16" t="s">
        <v>0</v>
      </c>
      <c r="AC296" s="39" t="s">
        <v>1</v>
      </c>
      <c r="AD296" s="39" t="s">
        <v>1</v>
      </c>
      <c r="AE296" s="39" t="s">
        <v>1</v>
      </c>
      <c r="AF296" s="39" t="s">
        <v>1</v>
      </c>
      <c r="AG296" s="39" t="s">
        <v>1</v>
      </c>
      <c r="AH296" s="39" t="s">
        <v>0</v>
      </c>
      <c r="AI296" s="39" t="s">
        <v>1</v>
      </c>
      <c r="AJ296" s="39" t="s">
        <v>1</v>
      </c>
      <c r="AK296" s="39" t="s">
        <v>1</v>
      </c>
      <c r="AL296" s="39" t="s">
        <v>1</v>
      </c>
      <c r="AM296" s="39" t="s">
        <v>1</v>
      </c>
      <c r="AN296" s="39" t="s">
        <v>1</v>
      </c>
      <c r="AO296" s="39" t="s">
        <v>1</v>
      </c>
      <c r="AP296" s="39" t="s">
        <v>1</v>
      </c>
      <c r="AQ296" s="39" t="s">
        <v>1</v>
      </c>
      <c r="AS296" s="203">
        <v>17.963100000000001</v>
      </c>
      <c r="AT296" s="203">
        <v>-94.712599999999995</v>
      </c>
    </row>
    <row r="297" spans="1:46" s="4" customFormat="1" ht="27" customHeight="1" x14ac:dyDescent="0.25">
      <c r="A297" s="26">
        <v>291</v>
      </c>
      <c r="B297" s="16" t="s">
        <v>641</v>
      </c>
      <c r="C297" s="39">
        <v>30</v>
      </c>
      <c r="D297" s="39" t="s">
        <v>578</v>
      </c>
      <c r="E297" s="39">
        <v>11</v>
      </c>
      <c r="F297" s="39" t="s">
        <v>577</v>
      </c>
      <c r="G297" s="39">
        <v>209</v>
      </c>
      <c r="H297" s="40" t="s">
        <v>640</v>
      </c>
      <c r="I297" s="39" t="s">
        <v>638</v>
      </c>
      <c r="J297" s="40" t="s">
        <v>639</v>
      </c>
      <c r="K297" s="39" t="s">
        <v>638</v>
      </c>
      <c r="L297" s="39">
        <v>95950</v>
      </c>
      <c r="M297" s="18" t="s">
        <v>6</v>
      </c>
      <c r="N297" s="41" t="s">
        <v>16675</v>
      </c>
      <c r="O297" s="40" t="s">
        <v>637</v>
      </c>
      <c r="P297" s="39" t="s">
        <v>4</v>
      </c>
      <c r="Q297" s="39" t="s">
        <v>3</v>
      </c>
      <c r="R297" s="40" t="s">
        <v>2</v>
      </c>
      <c r="S297" s="39">
        <v>2</v>
      </c>
      <c r="T297" s="39" t="s">
        <v>1</v>
      </c>
      <c r="U297" s="39" t="s">
        <v>0</v>
      </c>
      <c r="V297" s="39" t="s">
        <v>1</v>
      </c>
      <c r="W297" s="39" t="s">
        <v>1</v>
      </c>
      <c r="X297" s="39" t="s">
        <v>1</v>
      </c>
      <c r="Y297" s="39" t="s">
        <v>1</v>
      </c>
      <c r="Z297" s="39" t="s">
        <v>1</v>
      </c>
      <c r="AA297" s="39" t="s">
        <v>1</v>
      </c>
      <c r="AB297" s="16" t="s">
        <v>0</v>
      </c>
      <c r="AC297" s="39" t="s">
        <v>1</v>
      </c>
      <c r="AD297" s="39" t="s">
        <v>1</v>
      </c>
      <c r="AE297" s="39" t="s">
        <v>1</v>
      </c>
      <c r="AF297" s="39" t="s">
        <v>1</v>
      </c>
      <c r="AG297" s="39" t="s">
        <v>1</v>
      </c>
      <c r="AH297" s="39" t="s">
        <v>0</v>
      </c>
      <c r="AI297" s="39" t="s">
        <v>1</v>
      </c>
      <c r="AJ297" s="39" t="s">
        <v>1</v>
      </c>
      <c r="AK297" s="39" t="s">
        <v>1</v>
      </c>
      <c r="AL297" s="39" t="s">
        <v>1</v>
      </c>
      <c r="AM297" s="39" t="s">
        <v>1</v>
      </c>
      <c r="AN297" s="39" t="s">
        <v>1</v>
      </c>
      <c r="AO297" s="39" t="s">
        <v>1</v>
      </c>
      <c r="AP297" s="39" t="s">
        <v>1</v>
      </c>
      <c r="AQ297" s="39" t="s">
        <v>1</v>
      </c>
      <c r="AS297" s="203">
        <v>18.233447999999999</v>
      </c>
      <c r="AT297" s="203">
        <v>-94.760892999999996</v>
      </c>
    </row>
    <row r="298" spans="1:46" s="4" customFormat="1" ht="27" customHeight="1" x14ac:dyDescent="0.25">
      <c r="A298" s="26">
        <v>292</v>
      </c>
      <c r="B298" s="39" t="s">
        <v>636</v>
      </c>
      <c r="C298" s="39">
        <v>30</v>
      </c>
      <c r="D298" s="39" t="s">
        <v>578</v>
      </c>
      <c r="E298" s="39">
        <v>11</v>
      </c>
      <c r="F298" s="39" t="s">
        <v>577</v>
      </c>
      <c r="G298" s="39">
        <v>70</v>
      </c>
      <c r="H298" s="39" t="s">
        <v>635</v>
      </c>
      <c r="I298" s="39" t="s">
        <v>634</v>
      </c>
      <c r="J298" s="44" t="s">
        <v>633</v>
      </c>
      <c r="K298" s="40" t="s">
        <v>632</v>
      </c>
      <c r="L298" s="39">
        <v>96930</v>
      </c>
      <c r="M298" s="18" t="s">
        <v>74</v>
      </c>
      <c r="N298" s="44" t="s">
        <v>631</v>
      </c>
      <c r="O298" s="40" t="s">
        <v>630</v>
      </c>
      <c r="P298" s="39" t="s">
        <v>4</v>
      </c>
      <c r="Q298" s="39" t="s">
        <v>3</v>
      </c>
      <c r="R298" s="40" t="s">
        <v>2</v>
      </c>
      <c r="S298" s="39">
        <v>1</v>
      </c>
      <c r="T298" s="39" t="s">
        <v>1</v>
      </c>
      <c r="U298" s="39" t="s">
        <v>0</v>
      </c>
      <c r="V298" s="39" t="s">
        <v>1</v>
      </c>
      <c r="W298" s="39" t="s">
        <v>1</v>
      </c>
      <c r="X298" s="39" t="s">
        <v>1</v>
      </c>
      <c r="Y298" s="39" t="s">
        <v>1</v>
      </c>
      <c r="Z298" s="39" t="s">
        <v>1</v>
      </c>
      <c r="AA298" s="39" t="s">
        <v>1</v>
      </c>
      <c r="AB298" s="16" t="s">
        <v>0</v>
      </c>
      <c r="AC298" s="39" t="s">
        <v>1</v>
      </c>
      <c r="AD298" s="39" t="s">
        <v>1</v>
      </c>
      <c r="AE298" s="39" t="s">
        <v>1</v>
      </c>
      <c r="AF298" s="39" t="s">
        <v>1</v>
      </c>
      <c r="AG298" s="39" t="s">
        <v>1</v>
      </c>
      <c r="AH298" s="39" t="s">
        <v>0</v>
      </c>
      <c r="AI298" s="39" t="s">
        <v>1</v>
      </c>
      <c r="AJ298" s="39" t="s">
        <v>1</v>
      </c>
      <c r="AK298" s="39" t="s">
        <v>1</v>
      </c>
      <c r="AL298" s="39" t="s">
        <v>1</v>
      </c>
      <c r="AM298" s="39" t="s">
        <v>1</v>
      </c>
      <c r="AN298" s="39" t="s">
        <v>1</v>
      </c>
      <c r="AO298" s="39" t="s">
        <v>1</v>
      </c>
      <c r="AP298" s="39" t="s">
        <v>1</v>
      </c>
      <c r="AQ298" s="39" t="s">
        <v>1</v>
      </c>
      <c r="AS298" s="203">
        <v>17.7683</v>
      </c>
      <c r="AT298" s="203">
        <v>-94.650599999999997</v>
      </c>
    </row>
    <row r="299" spans="1:46" s="4" customFormat="1" ht="27" customHeight="1" x14ac:dyDescent="0.25">
      <c r="A299" s="26">
        <v>293</v>
      </c>
      <c r="B299" s="16" t="s">
        <v>629</v>
      </c>
      <c r="C299" s="39">
        <v>30</v>
      </c>
      <c r="D299" s="39" t="s">
        <v>578</v>
      </c>
      <c r="E299" s="39">
        <v>11</v>
      </c>
      <c r="F299" s="39" t="s">
        <v>577</v>
      </c>
      <c r="G299" s="39">
        <v>149</v>
      </c>
      <c r="H299" s="39" t="s">
        <v>628</v>
      </c>
      <c r="I299" s="40" t="s">
        <v>626</v>
      </c>
      <c r="J299" s="40" t="s">
        <v>627</v>
      </c>
      <c r="K299" s="40" t="s">
        <v>626</v>
      </c>
      <c r="L299" s="39">
        <v>95905</v>
      </c>
      <c r="M299" s="18" t="s">
        <v>625</v>
      </c>
      <c r="N299" s="44" t="s">
        <v>624</v>
      </c>
      <c r="O299" s="40" t="s">
        <v>623</v>
      </c>
      <c r="P299" s="39" t="s">
        <v>4</v>
      </c>
      <c r="Q299" s="39" t="s">
        <v>3</v>
      </c>
      <c r="R299" s="40" t="s">
        <v>2</v>
      </c>
      <c r="S299" s="39">
        <v>1</v>
      </c>
      <c r="T299" s="39" t="s">
        <v>1</v>
      </c>
      <c r="U299" s="39" t="s">
        <v>0</v>
      </c>
      <c r="V299" s="39" t="s">
        <v>1</v>
      </c>
      <c r="W299" s="39" t="s">
        <v>1</v>
      </c>
      <c r="X299" s="39" t="s">
        <v>1</v>
      </c>
      <c r="Y299" s="39" t="s">
        <v>1</v>
      </c>
      <c r="Z299" s="39" t="s">
        <v>1</v>
      </c>
      <c r="AA299" s="39" t="s">
        <v>1</v>
      </c>
      <c r="AB299" s="16" t="s">
        <v>0</v>
      </c>
      <c r="AC299" s="39" t="s">
        <v>1</v>
      </c>
      <c r="AD299" s="39" t="s">
        <v>1</v>
      </c>
      <c r="AE299" s="39" t="s">
        <v>1</v>
      </c>
      <c r="AF299" s="39" t="s">
        <v>1</v>
      </c>
      <c r="AG299" s="39" t="s">
        <v>1</v>
      </c>
      <c r="AH299" s="39" t="s">
        <v>0</v>
      </c>
      <c r="AI299" s="39" t="s">
        <v>1</v>
      </c>
      <c r="AJ299" s="39" t="s">
        <v>1</v>
      </c>
      <c r="AK299" s="39" t="s">
        <v>1</v>
      </c>
      <c r="AL299" s="39" t="s">
        <v>1</v>
      </c>
      <c r="AM299" s="39" t="s">
        <v>1</v>
      </c>
      <c r="AN299" s="39" t="s">
        <v>1</v>
      </c>
      <c r="AO299" s="39" t="s">
        <v>1</v>
      </c>
      <c r="AP299" s="39" t="s">
        <v>1</v>
      </c>
      <c r="AQ299" s="39" t="s">
        <v>1</v>
      </c>
      <c r="AS299" s="203">
        <v>18.228300000000001</v>
      </c>
      <c r="AT299" s="203">
        <v>-94.934399999999997</v>
      </c>
    </row>
    <row r="300" spans="1:46" s="4" customFormat="1" ht="27" customHeight="1" x14ac:dyDescent="0.25">
      <c r="A300" s="26">
        <v>294</v>
      </c>
      <c r="B300" s="39" t="s">
        <v>622</v>
      </c>
      <c r="C300" s="39">
        <v>30</v>
      </c>
      <c r="D300" s="39" t="s">
        <v>578</v>
      </c>
      <c r="E300" s="39">
        <v>11</v>
      </c>
      <c r="F300" s="39" t="s">
        <v>577</v>
      </c>
      <c r="G300" s="39">
        <v>206</v>
      </c>
      <c r="H300" s="40" t="s">
        <v>621</v>
      </c>
      <c r="I300" s="39" t="s">
        <v>619</v>
      </c>
      <c r="J300" s="40" t="s">
        <v>620</v>
      </c>
      <c r="K300" s="39" t="s">
        <v>619</v>
      </c>
      <c r="L300" s="39">
        <v>96360</v>
      </c>
      <c r="M300" s="18" t="s">
        <v>370</v>
      </c>
      <c r="N300" s="44" t="s">
        <v>618</v>
      </c>
      <c r="O300" s="40" t="s">
        <v>617</v>
      </c>
      <c r="P300" s="39" t="s">
        <v>4</v>
      </c>
      <c r="Q300" s="39" t="s">
        <v>3</v>
      </c>
      <c r="R300" s="40" t="s">
        <v>2</v>
      </c>
      <c r="S300" s="39">
        <v>1</v>
      </c>
      <c r="T300" s="39" t="s">
        <v>1</v>
      </c>
      <c r="U300" s="39" t="s">
        <v>0</v>
      </c>
      <c r="V300" s="39" t="s">
        <v>1</v>
      </c>
      <c r="W300" s="39" t="s">
        <v>1</v>
      </c>
      <c r="X300" s="39" t="s">
        <v>1</v>
      </c>
      <c r="Y300" s="39" t="s">
        <v>1</v>
      </c>
      <c r="Z300" s="39" t="s">
        <v>1</v>
      </c>
      <c r="AA300" s="39" t="s">
        <v>1</v>
      </c>
      <c r="AB300" s="16" t="s">
        <v>0</v>
      </c>
      <c r="AC300" s="39" t="s">
        <v>1</v>
      </c>
      <c r="AD300" s="39" t="s">
        <v>1</v>
      </c>
      <c r="AE300" s="39" t="s">
        <v>1</v>
      </c>
      <c r="AF300" s="39" t="s">
        <v>1</v>
      </c>
      <c r="AG300" s="39" t="s">
        <v>1</v>
      </c>
      <c r="AH300" s="39" t="s">
        <v>0</v>
      </c>
      <c r="AI300" s="39" t="s">
        <v>1</v>
      </c>
      <c r="AJ300" s="39" t="s">
        <v>1</v>
      </c>
      <c r="AK300" s="39" t="s">
        <v>1</v>
      </c>
      <c r="AL300" s="39" t="s">
        <v>1</v>
      </c>
      <c r="AM300" s="39" t="s">
        <v>1</v>
      </c>
      <c r="AN300" s="39" t="s">
        <v>1</v>
      </c>
      <c r="AO300" s="39" t="s">
        <v>1</v>
      </c>
      <c r="AP300" s="39" t="s">
        <v>1</v>
      </c>
      <c r="AQ300" s="39" t="s">
        <v>1</v>
      </c>
      <c r="AS300" s="203">
        <v>18.073699999999999</v>
      </c>
      <c r="AT300" s="203">
        <v>-94.408600000000007</v>
      </c>
    </row>
    <row r="301" spans="1:46" s="4" customFormat="1" ht="27" customHeight="1" x14ac:dyDescent="0.25">
      <c r="A301" s="26">
        <v>295</v>
      </c>
      <c r="B301" s="16" t="s">
        <v>616</v>
      </c>
      <c r="C301" s="39">
        <v>30</v>
      </c>
      <c r="D301" s="39" t="s">
        <v>578</v>
      </c>
      <c r="E301" s="39">
        <v>11</v>
      </c>
      <c r="F301" s="39" t="s">
        <v>577</v>
      </c>
      <c r="G301" s="39">
        <v>122</v>
      </c>
      <c r="H301" s="39" t="s">
        <v>614</v>
      </c>
      <c r="I301" s="39" t="s">
        <v>614</v>
      </c>
      <c r="J301" s="40" t="s">
        <v>615</v>
      </c>
      <c r="K301" s="39" t="s">
        <v>614</v>
      </c>
      <c r="L301" s="39">
        <v>95960</v>
      </c>
      <c r="M301" s="18" t="s">
        <v>74</v>
      </c>
      <c r="N301" s="44" t="s">
        <v>613</v>
      </c>
      <c r="O301" s="40" t="s">
        <v>612</v>
      </c>
      <c r="P301" s="39" t="s">
        <v>4</v>
      </c>
      <c r="Q301" s="39" t="s">
        <v>3</v>
      </c>
      <c r="R301" s="40" t="s">
        <v>2</v>
      </c>
      <c r="S301" s="39">
        <v>1</v>
      </c>
      <c r="T301" s="39" t="s">
        <v>1</v>
      </c>
      <c r="U301" s="39" t="s">
        <v>0</v>
      </c>
      <c r="V301" s="39" t="s">
        <v>1</v>
      </c>
      <c r="W301" s="39" t="s">
        <v>1</v>
      </c>
      <c r="X301" s="39" t="s">
        <v>1</v>
      </c>
      <c r="Y301" s="39" t="s">
        <v>1</v>
      </c>
      <c r="Z301" s="39" t="s">
        <v>1</v>
      </c>
      <c r="AA301" s="39" t="s">
        <v>1</v>
      </c>
      <c r="AB301" s="16" t="s">
        <v>0</v>
      </c>
      <c r="AC301" s="39" t="s">
        <v>1</v>
      </c>
      <c r="AD301" s="39" t="s">
        <v>1</v>
      </c>
      <c r="AE301" s="39" t="s">
        <v>1</v>
      </c>
      <c r="AF301" s="39" t="s">
        <v>1</v>
      </c>
      <c r="AG301" s="39" t="s">
        <v>1</v>
      </c>
      <c r="AH301" s="39" t="s">
        <v>0</v>
      </c>
      <c r="AI301" s="39" t="s">
        <v>1</v>
      </c>
      <c r="AJ301" s="39" t="s">
        <v>1</v>
      </c>
      <c r="AK301" s="39" t="s">
        <v>1</v>
      </c>
      <c r="AL301" s="39" t="s">
        <v>1</v>
      </c>
      <c r="AM301" s="39" t="s">
        <v>1</v>
      </c>
      <c r="AN301" s="39" t="s">
        <v>1</v>
      </c>
      <c r="AO301" s="39" t="s">
        <v>1</v>
      </c>
      <c r="AP301" s="39" t="s">
        <v>1</v>
      </c>
      <c r="AQ301" s="39" t="s">
        <v>1</v>
      </c>
      <c r="AS301" s="203">
        <v>18.260973</v>
      </c>
      <c r="AT301" s="203">
        <v>-94.690498000000005</v>
      </c>
    </row>
    <row r="302" spans="1:46" s="4" customFormat="1" ht="27" customHeight="1" x14ac:dyDescent="0.25">
      <c r="A302" s="26">
        <v>296</v>
      </c>
      <c r="B302" s="39" t="s">
        <v>611</v>
      </c>
      <c r="C302" s="39">
        <v>30</v>
      </c>
      <c r="D302" s="39" t="s">
        <v>578</v>
      </c>
      <c r="E302" s="39">
        <v>11</v>
      </c>
      <c r="F302" s="39" t="s">
        <v>577</v>
      </c>
      <c r="G302" s="39">
        <v>108</v>
      </c>
      <c r="H302" s="39" t="s">
        <v>610</v>
      </c>
      <c r="I302" s="40" t="s">
        <v>608</v>
      </c>
      <c r="J302" s="40" t="s">
        <v>609</v>
      </c>
      <c r="K302" s="40" t="s">
        <v>608</v>
      </c>
      <c r="L302" s="39">
        <v>96870</v>
      </c>
      <c r="M302" s="18" t="s">
        <v>607</v>
      </c>
      <c r="N302" s="44" t="s">
        <v>606</v>
      </c>
      <c r="O302" s="40" t="s">
        <v>605</v>
      </c>
      <c r="P302" s="39" t="s">
        <v>4</v>
      </c>
      <c r="Q302" s="39" t="s">
        <v>3</v>
      </c>
      <c r="R302" s="40" t="s">
        <v>2</v>
      </c>
      <c r="S302" s="39">
        <v>1</v>
      </c>
      <c r="T302" s="39" t="s">
        <v>1</v>
      </c>
      <c r="U302" s="39" t="s">
        <v>1</v>
      </c>
      <c r="V302" s="39" t="s">
        <v>1</v>
      </c>
      <c r="W302" s="39" t="s">
        <v>1</v>
      </c>
      <c r="X302" s="39" t="s">
        <v>1</v>
      </c>
      <c r="Y302" s="39" t="s">
        <v>1</v>
      </c>
      <c r="Z302" s="39" t="s">
        <v>1</v>
      </c>
      <c r="AA302" s="39" t="s">
        <v>1</v>
      </c>
      <c r="AB302" s="16" t="s">
        <v>0</v>
      </c>
      <c r="AC302" s="39" t="s">
        <v>1</v>
      </c>
      <c r="AD302" s="39" t="s">
        <v>1</v>
      </c>
      <c r="AE302" s="39" t="s">
        <v>1</v>
      </c>
      <c r="AF302" s="39" t="s">
        <v>1</v>
      </c>
      <c r="AG302" s="39" t="s">
        <v>1</v>
      </c>
      <c r="AH302" s="39" t="s">
        <v>0</v>
      </c>
      <c r="AI302" s="39" t="s">
        <v>1</v>
      </c>
      <c r="AJ302" s="39" t="s">
        <v>1</v>
      </c>
      <c r="AK302" s="39" t="s">
        <v>1</v>
      </c>
      <c r="AL302" s="39" t="s">
        <v>1</v>
      </c>
      <c r="AM302" s="39" t="s">
        <v>1</v>
      </c>
      <c r="AN302" s="39" t="s">
        <v>1</v>
      </c>
      <c r="AO302" s="39" t="s">
        <v>1</v>
      </c>
      <c r="AP302" s="39" t="s">
        <v>1</v>
      </c>
      <c r="AQ302" s="39" t="s">
        <v>1</v>
      </c>
      <c r="AS302" s="203">
        <v>18.0124</v>
      </c>
      <c r="AT302" s="203">
        <v>-94.508799999999994</v>
      </c>
    </row>
    <row r="303" spans="1:46" s="4" customFormat="1" ht="27" customHeight="1" x14ac:dyDescent="0.25">
      <c r="A303" s="26">
        <v>297</v>
      </c>
      <c r="B303" s="39" t="s">
        <v>604</v>
      </c>
      <c r="C303" s="39">
        <v>30</v>
      </c>
      <c r="D303" s="39" t="s">
        <v>578</v>
      </c>
      <c r="E303" s="39">
        <v>11</v>
      </c>
      <c r="F303" s="39" t="s">
        <v>577</v>
      </c>
      <c r="G303" s="39">
        <v>59</v>
      </c>
      <c r="H303" s="39" t="s">
        <v>603</v>
      </c>
      <c r="I303" s="40" t="s">
        <v>602</v>
      </c>
      <c r="J303" s="40" t="s">
        <v>601</v>
      </c>
      <c r="K303" s="40" t="s">
        <v>602</v>
      </c>
      <c r="L303" s="39">
        <v>95980</v>
      </c>
      <c r="M303" s="18" t="s">
        <v>30</v>
      </c>
      <c r="N303" s="44" t="s">
        <v>600</v>
      </c>
      <c r="O303" s="40" t="s">
        <v>599</v>
      </c>
      <c r="P303" s="39" t="s">
        <v>4</v>
      </c>
      <c r="Q303" s="39" t="s">
        <v>3</v>
      </c>
      <c r="R303" s="40" t="s">
        <v>2</v>
      </c>
      <c r="S303" s="39">
        <v>1</v>
      </c>
      <c r="T303" s="39" t="s">
        <v>1</v>
      </c>
      <c r="U303" s="39" t="s">
        <v>0</v>
      </c>
      <c r="V303" s="39" t="s">
        <v>1</v>
      </c>
      <c r="W303" s="39" t="s">
        <v>1</v>
      </c>
      <c r="X303" s="39" t="s">
        <v>1</v>
      </c>
      <c r="Y303" s="39" t="s">
        <v>1</v>
      </c>
      <c r="Z303" s="39" t="s">
        <v>1</v>
      </c>
      <c r="AA303" s="39" t="s">
        <v>1</v>
      </c>
      <c r="AB303" s="16" t="s">
        <v>0</v>
      </c>
      <c r="AC303" s="39" t="s">
        <v>1</v>
      </c>
      <c r="AD303" s="39" t="s">
        <v>1</v>
      </c>
      <c r="AE303" s="39" t="s">
        <v>1</v>
      </c>
      <c r="AF303" s="39" t="s">
        <v>1</v>
      </c>
      <c r="AG303" s="39" t="s">
        <v>1</v>
      </c>
      <c r="AH303" s="39" t="s">
        <v>0</v>
      </c>
      <c r="AI303" s="39" t="s">
        <v>1</v>
      </c>
      <c r="AJ303" s="39" t="s">
        <v>1</v>
      </c>
      <c r="AK303" s="39" t="s">
        <v>1</v>
      </c>
      <c r="AL303" s="39" t="s">
        <v>1</v>
      </c>
      <c r="AM303" s="39" t="s">
        <v>1</v>
      </c>
      <c r="AN303" s="39" t="s">
        <v>1</v>
      </c>
      <c r="AO303" s="39" t="s">
        <v>1</v>
      </c>
      <c r="AP303" s="39" t="s">
        <v>1</v>
      </c>
      <c r="AQ303" s="39" t="s">
        <v>1</v>
      </c>
      <c r="AS303" s="203">
        <v>18.020900000000001</v>
      </c>
      <c r="AT303" s="203">
        <v>-94.680300000000003</v>
      </c>
    </row>
    <row r="304" spans="1:46" s="4" customFormat="1" ht="27" customHeight="1" x14ac:dyDescent="0.25">
      <c r="A304" s="26">
        <v>298</v>
      </c>
      <c r="B304" s="39" t="s">
        <v>598</v>
      </c>
      <c r="C304" s="39">
        <v>30</v>
      </c>
      <c r="D304" s="39" t="s">
        <v>578</v>
      </c>
      <c r="E304" s="39">
        <v>11</v>
      </c>
      <c r="F304" s="39" t="s">
        <v>577</v>
      </c>
      <c r="G304" s="39">
        <v>111</v>
      </c>
      <c r="H304" s="39" t="s">
        <v>597</v>
      </c>
      <c r="I304" s="39" t="s">
        <v>596</v>
      </c>
      <c r="J304" s="40" t="s">
        <v>595</v>
      </c>
      <c r="K304" s="40" t="s">
        <v>594</v>
      </c>
      <c r="L304" s="39">
        <v>96370</v>
      </c>
      <c r="M304" s="18" t="s">
        <v>74</v>
      </c>
      <c r="N304" s="39">
        <v>9231081622</v>
      </c>
      <c r="O304" s="40" t="s">
        <v>593</v>
      </c>
      <c r="P304" s="39" t="s">
        <v>4</v>
      </c>
      <c r="Q304" s="39" t="s">
        <v>3</v>
      </c>
      <c r="R304" s="40" t="s">
        <v>2</v>
      </c>
      <c r="S304" s="39">
        <v>2</v>
      </c>
      <c r="T304" s="39" t="s">
        <v>1</v>
      </c>
      <c r="U304" s="39" t="s">
        <v>0</v>
      </c>
      <c r="V304" s="39" t="s">
        <v>1</v>
      </c>
      <c r="W304" s="39" t="s">
        <v>1</v>
      </c>
      <c r="X304" s="39" t="s">
        <v>1</v>
      </c>
      <c r="Y304" s="39" t="s">
        <v>1</v>
      </c>
      <c r="Z304" s="39" t="s">
        <v>1</v>
      </c>
      <c r="AA304" s="39" t="s">
        <v>1</v>
      </c>
      <c r="AB304" s="16" t="s">
        <v>0</v>
      </c>
      <c r="AC304" s="39" t="s">
        <v>1</v>
      </c>
      <c r="AD304" s="39" t="s">
        <v>1</v>
      </c>
      <c r="AE304" s="39" t="s">
        <v>1</v>
      </c>
      <c r="AF304" s="39" t="s">
        <v>1</v>
      </c>
      <c r="AG304" s="39" t="s">
        <v>1</v>
      </c>
      <c r="AH304" s="39" t="s">
        <v>0</v>
      </c>
      <c r="AI304" s="39" t="s">
        <v>1</v>
      </c>
      <c r="AJ304" s="39" t="s">
        <v>1</v>
      </c>
      <c r="AK304" s="39" t="s">
        <v>1</v>
      </c>
      <c r="AL304" s="39" t="s">
        <v>1</v>
      </c>
      <c r="AM304" s="39" t="s">
        <v>1</v>
      </c>
      <c r="AN304" s="39" t="s">
        <v>1</v>
      </c>
      <c r="AO304" s="39" t="s">
        <v>1</v>
      </c>
      <c r="AP304" s="39" t="s">
        <v>1</v>
      </c>
      <c r="AQ304" s="39" t="s">
        <v>1</v>
      </c>
      <c r="AS304" s="203">
        <v>17.9406</v>
      </c>
      <c r="AT304" s="203">
        <v>-94.277500000000003</v>
      </c>
    </row>
    <row r="305" spans="1:46" s="4" customFormat="1" ht="27" customHeight="1" x14ac:dyDescent="0.25">
      <c r="A305" s="26">
        <v>299</v>
      </c>
      <c r="B305" s="39" t="s">
        <v>592</v>
      </c>
      <c r="C305" s="39">
        <v>30</v>
      </c>
      <c r="D305" s="39" t="s">
        <v>578</v>
      </c>
      <c r="E305" s="39">
        <v>11</v>
      </c>
      <c r="F305" s="39" t="s">
        <v>577</v>
      </c>
      <c r="G305" s="39">
        <v>82</v>
      </c>
      <c r="H305" s="40" t="s">
        <v>591</v>
      </c>
      <c r="I305" s="39" t="s">
        <v>590</v>
      </c>
      <c r="J305" s="40" t="s">
        <v>589</v>
      </c>
      <c r="K305" s="40" t="s">
        <v>588</v>
      </c>
      <c r="L305" s="39">
        <v>96365</v>
      </c>
      <c r="M305" s="18" t="s">
        <v>587</v>
      </c>
      <c r="N305" s="39">
        <v>9211104455</v>
      </c>
      <c r="O305" s="40" t="s">
        <v>586</v>
      </c>
      <c r="P305" s="39" t="s">
        <v>4</v>
      </c>
      <c r="Q305" s="39" t="s">
        <v>3</v>
      </c>
      <c r="R305" s="40" t="s">
        <v>2</v>
      </c>
      <c r="S305" s="39">
        <v>1</v>
      </c>
      <c r="T305" s="39" t="s">
        <v>1</v>
      </c>
      <c r="U305" s="39" t="s">
        <v>0</v>
      </c>
      <c r="V305" s="39" t="s">
        <v>1</v>
      </c>
      <c r="W305" s="39" t="s">
        <v>1</v>
      </c>
      <c r="X305" s="39" t="s">
        <v>1</v>
      </c>
      <c r="Y305" s="39" t="s">
        <v>1</v>
      </c>
      <c r="Z305" s="39" t="s">
        <v>1</v>
      </c>
      <c r="AA305" s="39" t="s">
        <v>1</v>
      </c>
      <c r="AB305" s="16" t="s">
        <v>0</v>
      </c>
      <c r="AC305" s="39" t="s">
        <v>1</v>
      </c>
      <c r="AD305" s="39" t="s">
        <v>1</v>
      </c>
      <c r="AE305" s="39" t="s">
        <v>1</v>
      </c>
      <c r="AF305" s="39" t="s">
        <v>1</v>
      </c>
      <c r="AG305" s="39" t="s">
        <v>1</v>
      </c>
      <c r="AH305" s="39" t="s">
        <v>0</v>
      </c>
      <c r="AI305" s="39" t="s">
        <v>1</v>
      </c>
      <c r="AJ305" s="39" t="s">
        <v>1</v>
      </c>
      <c r="AK305" s="39" t="s">
        <v>1</v>
      </c>
      <c r="AL305" s="39" t="s">
        <v>1</v>
      </c>
      <c r="AM305" s="39" t="s">
        <v>1</v>
      </c>
      <c r="AN305" s="39" t="s">
        <v>1</v>
      </c>
      <c r="AO305" s="39" t="s">
        <v>1</v>
      </c>
      <c r="AP305" s="39" t="s">
        <v>1</v>
      </c>
      <c r="AQ305" s="39" t="s">
        <v>1</v>
      </c>
      <c r="AS305" s="203">
        <v>17.921399999999998</v>
      </c>
      <c r="AT305" s="203">
        <v>-94.369100000000003</v>
      </c>
    </row>
    <row r="306" spans="1:46" s="4" customFormat="1" ht="27" customHeight="1" x14ac:dyDescent="0.25">
      <c r="A306" s="26">
        <v>300</v>
      </c>
      <c r="B306" s="39" t="s">
        <v>585</v>
      </c>
      <c r="C306" s="39">
        <v>30</v>
      </c>
      <c r="D306" s="39" t="s">
        <v>578</v>
      </c>
      <c r="E306" s="39">
        <v>11</v>
      </c>
      <c r="F306" s="39" t="s">
        <v>577</v>
      </c>
      <c r="G306" s="39">
        <v>210</v>
      </c>
      <c r="H306" s="40" t="s">
        <v>16676</v>
      </c>
      <c r="I306" s="40" t="s">
        <v>584</v>
      </c>
      <c r="J306" s="40" t="s">
        <v>583</v>
      </c>
      <c r="K306" s="40" t="s">
        <v>582</v>
      </c>
      <c r="L306" s="39">
        <v>96998</v>
      </c>
      <c r="M306" s="18" t="s">
        <v>16677</v>
      </c>
      <c r="N306" s="44" t="s">
        <v>581</v>
      </c>
      <c r="O306" s="40" t="s">
        <v>580</v>
      </c>
      <c r="P306" s="39" t="s">
        <v>4</v>
      </c>
      <c r="Q306" s="39" t="s">
        <v>3</v>
      </c>
      <c r="R306" s="40" t="s">
        <v>2</v>
      </c>
      <c r="S306" s="39">
        <v>1</v>
      </c>
      <c r="T306" s="39" t="s">
        <v>1</v>
      </c>
      <c r="U306" s="39" t="s">
        <v>0</v>
      </c>
      <c r="V306" s="39" t="s">
        <v>1</v>
      </c>
      <c r="W306" s="39" t="s">
        <v>1</v>
      </c>
      <c r="X306" s="39" t="s">
        <v>1</v>
      </c>
      <c r="Y306" s="39" t="s">
        <v>1</v>
      </c>
      <c r="Z306" s="39" t="s">
        <v>1</v>
      </c>
      <c r="AA306" s="39" t="s">
        <v>1</v>
      </c>
      <c r="AB306" s="16" t="s">
        <v>0</v>
      </c>
      <c r="AC306" s="39" t="s">
        <v>1</v>
      </c>
      <c r="AD306" s="39" t="s">
        <v>1</v>
      </c>
      <c r="AE306" s="39" t="s">
        <v>1</v>
      </c>
      <c r="AF306" s="39" t="s">
        <v>1</v>
      </c>
      <c r="AG306" s="39" t="s">
        <v>1</v>
      </c>
      <c r="AH306" s="39" t="s">
        <v>0</v>
      </c>
      <c r="AI306" s="39" t="s">
        <v>1</v>
      </c>
      <c r="AJ306" s="39" t="s">
        <v>1</v>
      </c>
      <c r="AK306" s="39" t="s">
        <v>1</v>
      </c>
      <c r="AL306" s="39" t="s">
        <v>1</v>
      </c>
      <c r="AM306" s="39" t="s">
        <v>1</v>
      </c>
      <c r="AN306" s="39" t="s">
        <v>1</v>
      </c>
      <c r="AO306" s="39" t="s">
        <v>1</v>
      </c>
      <c r="AP306" s="39" t="s">
        <v>1</v>
      </c>
      <c r="AQ306" s="39" t="s">
        <v>1</v>
      </c>
      <c r="AS306" s="203">
        <v>17.2119</v>
      </c>
      <c r="AT306" s="203">
        <v>-94.726600000000005</v>
      </c>
    </row>
    <row r="307" spans="1:46" s="4" customFormat="1" ht="27" customHeight="1" thickBot="1" x14ac:dyDescent="0.3">
      <c r="A307" s="27">
        <v>301</v>
      </c>
      <c r="B307" s="46" t="s">
        <v>579</v>
      </c>
      <c r="C307" s="46">
        <v>30</v>
      </c>
      <c r="D307" s="46" t="s">
        <v>578</v>
      </c>
      <c r="E307" s="46">
        <v>11</v>
      </c>
      <c r="F307" s="46" t="s">
        <v>577</v>
      </c>
      <c r="G307" s="46">
        <v>210</v>
      </c>
      <c r="H307" s="47" t="s">
        <v>16676</v>
      </c>
      <c r="I307" s="47" t="s">
        <v>16678</v>
      </c>
      <c r="J307" s="47" t="s">
        <v>576</v>
      </c>
      <c r="K307" s="47" t="s">
        <v>575</v>
      </c>
      <c r="L307" s="46">
        <v>96997</v>
      </c>
      <c r="M307" s="29" t="s">
        <v>136</v>
      </c>
      <c r="N307" s="46">
        <v>9242190502</v>
      </c>
      <c r="O307" s="47" t="s">
        <v>574</v>
      </c>
      <c r="P307" s="46" t="s">
        <v>4</v>
      </c>
      <c r="Q307" s="46" t="s">
        <v>3</v>
      </c>
      <c r="R307" s="47" t="s">
        <v>2</v>
      </c>
      <c r="S307" s="46">
        <v>1</v>
      </c>
      <c r="T307" s="46" t="s">
        <v>1</v>
      </c>
      <c r="U307" s="46" t="s">
        <v>0</v>
      </c>
      <c r="V307" s="46" t="s">
        <v>1</v>
      </c>
      <c r="W307" s="46" t="s">
        <v>1</v>
      </c>
      <c r="X307" s="46" t="s">
        <v>1</v>
      </c>
      <c r="Y307" s="46" t="s">
        <v>1</v>
      </c>
      <c r="Z307" s="46" t="s">
        <v>1</v>
      </c>
      <c r="AA307" s="46" t="s">
        <v>1</v>
      </c>
      <c r="AB307" s="28" t="s">
        <v>0</v>
      </c>
      <c r="AC307" s="46" t="s">
        <v>1</v>
      </c>
      <c r="AD307" s="46" t="s">
        <v>1</v>
      </c>
      <c r="AE307" s="46" t="s">
        <v>1</v>
      </c>
      <c r="AF307" s="46" t="s">
        <v>1</v>
      </c>
      <c r="AG307" s="46" t="s">
        <v>1</v>
      </c>
      <c r="AH307" s="46" t="s">
        <v>0</v>
      </c>
      <c r="AI307" s="46" t="s">
        <v>1</v>
      </c>
      <c r="AJ307" s="46" t="s">
        <v>1</v>
      </c>
      <c r="AK307" s="46" t="s">
        <v>1</v>
      </c>
      <c r="AL307" s="46" t="s">
        <v>1</v>
      </c>
      <c r="AM307" s="46" t="s">
        <v>1</v>
      </c>
      <c r="AN307" s="46" t="s">
        <v>1</v>
      </c>
      <c r="AO307" s="46" t="s">
        <v>1</v>
      </c>
      <c r="AP307" s="46" t="s">
        <v>1</v>
      </c>
      <c r="AQ307" s="46" t="s">
        <v>1</v>
      </c>
      <c r="AS307" s="203">
        <v>17.277819999999998</v>
      </c>
      <c r="AT307" s="203">
        <v>-94.503345999999993</v>
      </c>
    </row>
  </sheetData>
  <mergeCells count="10">
    <mergeCell ref="T5:AB5"/>
    <mergeCell ref="AC5:AH5"/>
    <mergeCell ref="AI5:AQ5"/>
    <mergeCell ref="F1:J1"/>
    <mergeCell ref="F2:J2"/>
    <mergeCell ref="F3:J3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6"/>
  <sheetViews>
    <sheetView zoomScale="70" zoomScaleNormal="70" zoomScalePageLayoutView="60" workbookViewId="0">
      <selection activeCell="F9" sqref="F9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15299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12567</v>
      </c>
      <c r="G3" s="237"/>
      <c r="H3" s="237"/>
      <c r="I3" s="237"/>
      <c r="J3" s="237"/>
      <c r="K3" s="9"/>
      <c r="L3" s="9"/>
      <c r="M3" s="9"/>
      <c r="N3" s="9"/>
    </row>
    <row r="4" spans="1:47" s="76" customFormat="1" ht="43.5" customHeight="1" thickBot="1" x14ac:dyDescent="0.35">
      <c r="A4" s="175"/>
      <c r="B4" s="175"/>
      <c r="C4" s="175"/>
      <c r="D4" s="75"/>
      <c r="E4" s="75"/>
      <c r="G4" s="72"/>
      <c r="H4" s="258"/>
      <c r="I4" s="258"/>
      <c r="J4" s="92"/>
      <c r="K4" s="252"/>
      <c r="L4" s="230"/>
      <c r="M4" s="230"/>
      <c r="N4" s="230"/>
      <c r="O4" s="175"/>
      <c r="P4" s="230"/>
      <c r="Q4" s="230"/>
      <c r="R4" s="230"/>
      <c r="S4" s="230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12727</v>
      </c>
      <c r="C7" s="65">
        <v>31</v>
      </c>
      <c r="D7" s="65" t="s">
        <v>12567</v>
      </c>
      <c r="E7" s="65">
        <v>1</v>
      </c>
      <c r="F7" s="65" t="s">
        <v>12577</v>
      </c>
      <c r="G7" s="65">
        <v>59</v>
      </c>
      <c r="H7" s="65" t="s">
        <v>1890</v>
      </c>
      <c r="I7" s="65" t="s">
        <v>12726</v>
      </c>
      <c r="J7" s="65" t="s">
        <v>12725</v>
      </c>
      <c r="K7" s="65" t="s">
        <v>12724</v>
      </c>
      <c r="L7" s="65">
        <v>97320</v>
      </c>
      <c r="M7" s="65" t="s">
        <v>6</v>
      </c>
      <c r="N7" s="65" t="s">
        <v>12723</v>
      </c>
      <c r="O7" s="65" t="s">
        <v>12722</v>
      </c>
      <c r="P7" s="65" t="s">
        <v>4</v>
      </c>
      <c r="Q7" s="65" t="s">
        <v>3</v>
      </c>
      <c r="R7" s="65" t="s">
        <v>2</v>
      </c>
      <c r="S7" s="65">
        <v>2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1</v>
      </c>
      <c r="AF7" s="65" t="s">
        <v>1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65" t="s">
        <v>1</v>
      </c>
      <c r="AS7" s="148">
        <v>21.275669300000001</v>
      </c>
      <c r="AT7" s="148">
        <v>-89.6981155</v>
      </c>
    </row>
    <row r="8" spans="1:47" s="34" customFormat="1" ht="27" customHeight="1" x14ac:dyDescent="0.25">
      <c r="A8" s="86">
        <v>2</v>
      </c>
      <c r="B8" s="40" t="s">
        <v>12721</v>
      </c>
      <c r="C8" s="40">
        <v>31</v>
      </c>
      <c r="D8" s="40" t="s">
        <v>12567</v>
      </c>
      <c r="E8" s="40">
        <v>1</v>
      </c>
      <c r="F8" s="40" t="s">
        <v>12577</v>
      </c>
      <c r="G8" s="40">
        <v>101</v>
      </c>
      <c r="H8" s="40" t="s">
        <v>12720</v>
      </c>
      <c r="I8" s="40" t="s">
        <v>12719</v>
      </c>
      <c r="J8" s="40" t="s">
        <v>16682</v>
      </c>
      <c r="K8" s="40" t="s">
        <v>4259</v>
      </c>
      <c r="L8" s="40">
        <v>97390</v>
      </c>
      <c r="M8" s="40" t="s">
        <v>232</v>
      </c>
      <c r="N8" s="40" t="s">
        <v>12718</v>
      </c>
      <c r="O8" s="40" t="s">
        <v>12717</v>
      </c>
      <c r="P8" s="40" t="s">
        <v>4</v>
      </c>
      <c r="Q8" s="40" t="s">
        <v>3</v>
      </c>
      <c r="R8" s="40" t="s">
        <v>2</v>
      </c>
      <c r="S8" s="40">
        <v>4</v>
      </c>
      <c r="T8" s="40" t="s">
        <v>1</v>
      </c>
      <c r="U8" s="40" t="s">
        <v>1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1</v>
      </c>
      <c r="AD8" s="40" t="s">
        <v>1</v>
      </c>
      <c r="AE8" s="40" t="s">
        <v>1</v>
      </c>
      <c r="AF8" s="40" t="s">
        <v>1</v>
      </c>
      <c r="AG8" s="40" t="s">
        <v>1</v>
      </c>
      <c r="AH8" s="40" t="s">
        <v>0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0" t="s">
        <v>1</v>
      </c>
      <c r="AS8" s="148">
        <v>20.8743114</v>
      </c>
      <c r="AT8" s="148">
        <v>-89.735388999999998</v>
      </c>
    </row>
    <row r="9" spans="1:47" s="34" customFormat="1" ht="27" customHeight="1" x14ac:dyDescent="0.25">
      <c r="A9" s="86">
        <v>3</v>
      </c>
      <c r="B9" s="40" t="s">
        <v>12716</v>
      </c>
      <c r="C9" s="40">
        <v>31</v>
      </c>
      <c r="D9" s="40" t="s">
        <v>12567</v>
      </c>
      <c r="E9" s="40">
        <v>1</v>
      </c>
      <c r="F9" s="40" t="s">
        <v>12577</v>
      </c>
      <c r="G9" s="40">
        <v>52</v>
      </c>
      <c r="H9" s="40" t="s">
        <v>12715</v>
      </c>
      <c r="I9" s="40" t="s">
        <v>12714</v>
      </c>
      <c r="J9" s="40" t="s">
        <v>16683</v>
      </c>
      <c r="K9" s="40" t="s">
        <v>16684</v>
      </c>
      <c r="L9" s="40">
        <v>97430</v>
      </c>
      <c r="M9" s="40" t="s">
        <v>74</v>
      </c>
      <c r="N9" s="40" t="s">
        <v>3996</v>
      </c>
      <c r="O9" s="40" t="s">
        <v>12713</v>
      </c>
      <c r="P9" s="40" t="s">
        <v>4</v>
      </c>
      <c r="Q9" s="40" t="s">
        <v>3</v>
      </c>
      <c r="R9" s="40" t="s">
        <v>2</v>
      </c>
      <c r="S9" s="40">
        <v>1</v>
      </c>
      <c r="T9" s="40" t="s">
        <v>1</v>
      </c>
      <c r="U9" s="40" t="s">
        <v>0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0</v>
      </c>
      <c r="AC9" s="40" t="s">
        <v>1</v>
      </c>
      <c r="AD9" s="40" t="s">
        <v>1</v>
      </c>
      <c r="AE9" s="40" t="s">
        <v>1</v>
      </c>
      <c r="AF9" s="40" t="s">
        <v>1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0" t="s">
        <v>1</v>
      </c>
      <c r="AS9" s="148">
        <v>21.093232199999999</v>
      </c>
      <c r="AT9" s="148">
        <v>-89.302155299999995</v>
      </c>
    </row>
    <row r="10" spans="1:47" s="34" customFormat="1" ht="27" customHeight="1" x14ac:dyDescent="0.25">
      <c r="A10" s="86">
        <v>4</v>
      </c>
      <c r="B10" s="40" t="s">
        <v>12712</v>
      </c>
      <c r="C10" s="40">
        <v>31</v>
      </c>
      <c r="D10" s="40" t="s">
        <v>12567</v>
      </c>
      <c r="E10" s="40">
        <v>1</v>
      </c>
      <c r="F10" s="40" t="s">
        <v>12577</v>
      </c>
      <c r="G10" s="40">
        <v>50</v>
      </c>
      <c r="H10" s="40" t="s">
        <v>12577</v>
      </c>
      <c r="I10" s="40" t="s">
        <v>12711</v>
      </c>
      <c r="J10" s="40" t="s">
        <v>12710</v>
      </c>
      <c r="K10" s="40" t="s">
        <v>571</v>
      </c>
      <c r="L10" s="40">
        <v>97000</v>
      </c>
      <c r="M10" s="40" t="s">
        <v>12709</v>
      </c>
      <c r="N10" s="40" t="s">
        <v>12708</v>
      </c>
      <c r="O10" s="40" t="s">
        <v>12707</v>
      </c>
      <c r="P10" s="40" t="s">
        <v>4</v>
      </c>
      <c r="Q10" s="40" t="s">
        <v>3</v>
      </c>
      <c r="R10" s="40" t="s">
        <v>2</v>
      </c>
      <c r="S10" s="40">
        <v>4</v>
      </c>
      <c r="T10" s="40" t="s">
        <v>1</v>
      </c>
      <c r="U10" s="40" t="s">
        <v>1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0</v>
      </c>
      <c r="AC10" s="40" t="s">
        <v>1</v>
      </c>
      <c r="AD10" s="40" t="s">
        <v>1</v>
      </c>
      <c r="AE10" s="40" t="s">
        <v>1</v>
      </c>
      <c r="AF10" s="40" t="s">
        <v>1</v>
      </c>
      <c r="AG10" s="40" t="s">
        <v>1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0" t="s">
        <v>1</v>
      </c>
      <c r="AS10" s="148">
        <v>20.962047699999999</v>
      </c>
      <c r="AT10" s="148">
        <v>-89.617318600000004</v>
      </c>
    </row>
    <row r="11" spans="1:47" s="34" customFormat="1" ht="27" customHeight="1" x14ac:dyDescent="0.25">
      <c r="A11" s="86">
        <v>5</v>
      </c>
      <c r="B11" s="40" t="s">
        <v>12706</v>
      </c>
      <c r="C11" s="40">
        <v>31</v>
      </c>
      <c r="D11" s="40" t="s">
        <v>12567</v>
      </c>
      <c r="E11" s="40">
        <v>1</v>
      </c>
      <c r="F11" s="40" t="s">
        <v>12577</v>
      </c>
      <c r="G11" s="40">
        <v>54</v>
      </c>
      <c r="H11" s="40" t="s">
        <v>12705</v>
      </c>
      <c r="I11" s="40" t="s">
        <v>12704</v>
      </c>
      <c r="J11" s="40" t="s">
        <v>12703</v>
      </c>
      <c r="K11" s="40" t="s">
        <v>571</v>
      </c>
      <c r="L11" s="40">
        <v>97457</v>
      </c>
      <c r="M11" s="40" t="s">
        <v>764</v>
      </c>
      <c r="N11" s="40" t="s">
        <v>12702</v>
      </c>
      <c r="O11" s="40" t="s">
        <v>12701</v>
      </c>
      <c r="P11" s="40" t="s">
        <v>4</v>
      </c>
      <c r="Q11" s="40" t="s">
        <v>3</v>
      </c>
      <c r="R11" s="40" t="s">
        <v>2</v>
      </c>
      <c r="S11" s="40">
        <v>1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0</v>
      </c>
      <c r="AC11" s="40" t="s">
        <v>1</v>
      </c>
      <c r="AD11" s="40" t="s">
        <v>1</v>
      </c>
      <c r="AE11" s="40" t="s">
        <v>1</v>
      </c>
      <c r="AF11" s="40" t="s">
        <v>1</v>
      </c>
      <c r="AG11" s="40" t="s">
        <v>1</v>
      </c>
      <c r="AH11" s="40" t="s">
        <v>0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0" t="s">
        <v>1</v>
      </c>
      <c r="AS11" s="148">
        <v>21.042777999999998</v>
      </c>
      <c r="AT11" s="148">
        <v>-89.328975400000004</v>
      </c>
    </row>
    <row r="12" spans="1:47" s="34" customFormat="1" ht="27" customHeight="1" x14ac:dyDescent="0.25">
      <c r="A12" s="86">
        <v>6</v>
      </c>
      <c r="B12" s="40" t="s">
        <v>12700</v>
      </c>
      <c r="C12" s="40">
        <v>31</v>
      </c>
      <c r="D12" s="40" t="s">
        <v>12567</v>
      </c>
      <c r="E12" s="40">
        <v>2</v>
      </c>
      <c r="F12" s="40" t="s">
        <v>16685</v>
      </c>
      <c r="G12" s="40">
        <v>102</v>
      </c>
      <c r="H12" s="40" t="s">
        <v>16685</v>
      </c>
      <c r="I12" s="40" t="s">
        <v>12699</v>
      </c>
      <c r="J12" s="40" t="s">
        <v>16686</v>
      </c>
      <c r="K12" s="40" t="s">
        <v>16687</v>
      </c>
      <c r="L12" s="40">
        <v>97782</v>
      </c>
      <c r="M12" s="40" t="s">
        <v>74</v>
      </c>
      <c r="N12" s="40" t="s">
        <v>3996</v>
      </c>
      <c r="O12" s="40" t="s">
        <v>16688</v>
      </c>
      <c r="P12" s="40" t="s">
        <v>4</v>
      </c>
      <c r="Q12" s="40" t="s">
        <v>3</v>
      </c>
      <c r="R12" s="40" t="s">
        <v>2</v>
      </c>
      <c r="S12" s="40">
        <v>2</v>
      </c>
      <c r="T12" s="40" t="s">
        <v>1</v>
      </c>
      <c r="U12" s="40" t="s">
        <v>0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0</v>
      </c>
      <c r="AC12" s="40" t="s">
        <v>1</v>
      </c>
      <c r="AD12" s="40" t="s">
        <v>1</v>
      </c>
      <c r="AE12" s="40" t="s">
        <v>1</v>
      </c>
      <c r="AF12" s="40" t="s">
        <v>1</v>
      </c>
      <c r="AG12" s="40" t="s">
        <v>1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0" t="s">
        <v>1</v>
      </c>
      <c r="AS12" s="148">
        <v>20.7012</v>
      </c>
      <c r="AT12" s="148">
        <v>-88.189700000000002</v>
      </c>
    </row>
    <row r="13" spans="1:47" s="34" customFormat="1" ht="27" customHeight="1" x14ac:dyDescent="0.25">
      <c r="A13" s="86">
        <v>7</v>
      </c>
      <c r="B13" s="40" t="s">
        <v>12698</v>
      </c>
      <c r="C13" s="40">
        <v>31</v>
      </c>
      <c r="D13" s="40" t="s">
        <v>12567</v>
      </c>
      <c r="E13" s="40">
        <v>2</v>
      </c>
      <c r="F13" s="40" t="s">
        <v>16685</v>
      </c>
      <c r="G13" s="40">
        <v>14</v>
      </c>
      <c r="H13" s="40" t="s">
        <v>16689</v>
      </c>
      <c r="I13" s="40" t="s">
        <v>12697</v>
      </c>
      <c r="J13" s="40" t="s">
        <v>16690</v>
      </c>
      <c r="K13" s="40" t="s">
        <v>571</v>
      </c>
      <c r="L13" s="40">
        <v>97766</v>
      </c>
      <c r="M13" s="40" t="s">
        <v>764</v>
      </c>
      <c r="N13" s="40" t="s">
        <v>3996</v>
      </c>
      <c r="O13" s="40" t="s">
        <v>12696</v>
      </c>
      <c r="P13" s="40" t="s">
        <v>4</v>
      </c>
      <c r="Q13" s="40" t="s">
        <v>3</v>
      </c>
      <c r="R13" s="40" t="s">
        <v>2</v>
      </c>
      <c r="S13" s="40">
        <v>2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0</v>
      </c>
      <c r="AC13" s="40" t="s">
        <v>1</v>
      </c>
      <c r="AD13" s="40" t="s">
        <v>1</v>
      </c>
      <c r="AE13" s="40" t="s">
        <v>1</v>
      </c>
      <c r="AF13" s="40" t="s">
        <v>1</v>
      </c>
      <c r="AG13" s="40" t="s">
        <v>1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0" t="s">
        <v>1</v>
      </c>
      <c r="AS13" s="148">
        <v>20.6404</v>
      </c>
      <c r="AT13" s="148">
        <v>-87.2958</v>
      </c>
    </row>
    <row r="14" spans="1:47" s="34" customFormat="1" ht="27" customHeight="1" x14ac:dyDescent="0.25">
      <c r="A14" s="86">
        <v>8</v>
      </c>
      <c r="B14" s="40" t="s">
        <v>12695</v>
      </c>
      <c r="C14" s="40">
        <v>31</v>
      </c>
      <c r="D14" s="40" t="s">
        <v>12567</v>
      </c>
      <c r="E14" s="40">
        <v>2</v>
      </c>
      <c r="F14" s="40" t="s">
        <v>16685</v>
      </c>
      <c r="G14" s="40">
        <v>102</v>
      </c>
      <c r="H14" s="40" t="s">
        <v>16685</v>
      </c>
      <c r="I14" s="40" t="s">
        <v>16691</v>
      </c>
      <c r="J14" s="40" t="s">
        <v>12694</v>
      </c>
      <c r="K14" s="40" t="s">
        <v>1466</v>
      </c>
      <c r="L14" s="40">
        <v>97784</v>
      </c>
      <c r="M14" s="40" t="s">
        <v>625</v>
      </c>
      <c r="N14" s="40" t="s">
        <v>3996</v>
      </c>
      <c r="O14" s="40" t="s">
        <v>12693</v>
      </c>
      <c r="P14" s="40" t="s">
        <v>4</v>
      </c>
      <c r="Q14" s="40" t="s">
        <v>3</v>
      </c>
      <c r="R14" s="40" t="s">
        <v>2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0</v>
      </c>
      <c r="AC14" s="40" t="s">
        <v>1</v>
      </c>
      <c r="AD14" s="40" t="s">
        <v>1</v>
      </c>
      <c r="AE14" s="40" t="s">
        <v>1</v>
      </c>
      <c r="AF14" s="40" t="s">
        <v>1</v>
      </c>
      <c r="AG14" s="40" t="s">
        <v>1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0" t="s">
        <v>1</v>
      </c>
      <c r="AS14" s="148">
        <v>20.694364</v>
      </c>
      <c r="AT14" s="148">
        <v>-88.222444999999993</v>
      </c>
    </row>
    <row r="15" spans="1:47" s="34" customFormat="1" ht="27" customHeight="1" x14ac:dyDescent="0.25">
      <c r="A15" s="86">
        <v>9</v>
      </c>
      <c r="B15" s="40" t="s">
        <v>12692</v>
      </c>
      <c r="C15" s="40">
        <v>31</v>
      </c>
      <c r="D15" s="40" t="s">
        <v>12567</v>
      </c>
      <c r="E15" s="40">
        <v>2</v>
      </c>
      <c r="F15" s="40" t="s">
        <v>16685</v>
      </c>
      <c r="G15" s="40">
        <v>102</v>
      </c>
      <c r="H15" s="40" t="s">
        <v>16685</v>
      </c>
      <c r="I15" s="40" t="s">
        <v>12691</v>
      </c>
      <c r="J15" s="40" t="s">
        <v>16692</v>
      </c>
      <c r="K15" s="40" t="s">
        <v>16693</v>
      </c>
      <c r="L15" s="40">
        <v>97783</v>
      </c>
      <c r="M15" s="40" t="s">
        <v>74</v>
      </c>
      <c r="N15" s="40" t="s">
        <v>3996</v>
      </c>
      <c r="O15" s="40" t="s">
        <v>12690</v>
      </c>
      <c r="P15" s="40" t="s">
        <v>4</v>
      </c>
      <c r="Q15" s="40" t="s">
        <v>3</v>
      </c>
      <c r="R15" s="40" t="s">
        <v>2</v>
      </c>
      <c r="S15" s="40">
        <v>2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1</v>
      </c>
      <c r="AD15" s="40" t="s">
        <v>1</v>
      </c>
      <c r="AE15" s="40" t="s">
        <v>1</v>
      </c>
      <c r="AF15" s="40" t="s">
        <v>1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0" t="s">
        <v>1</v>
      </c>
      <c r="AS15" s="148">
        <v>20.6843</v>
      </c>
      <c r="AT15" s="148">
        <v>-88.1892</v>
      </c>
    </row>
    <row r="16" spans="1:47" s="34" customFormat="1" ht="27" customHeight="1" x14ac:dyDescent="0.25">
      <c r="A16" s="86">
        <v>10</v>
      </c>
      <c r="B16" s="40" t="s">
        <v>12689</v>
      </c>
      <c r="C16" s="40">
        <v>31</v>
      </c>
      <c r="D16" s="40" t="s">
        <v>12567</v>
      </c>
      <c r="E16" s="40">
        <v>2</v>
      </c>
      <c r="F16" s="40" t="s">
        <v>16685</v>
      </c>
      <c r="G16" s="40">
        <v>102</v>
      </c>
      <c r="H16" s="40" t="s">
        <v>16685</v>
      </c>
      <c r="I16" s="40" t="s">
        <v>16694</v>
      </c>
      <c r="J16" s="41" t="s">
        <v>16695</v>
      </c>
      <c r="K16" s="40" t="s">
        <v>11662</v>
      </c>
      <c r="L16" s="40">
        <v>97783</v>
      </c>
      <c r="M16" s="40" t="s">
        <v>74</v>
      </c>
      <c r="N16" s="40" t="s">
        <v>3996</v>
      </c>
      <c r="O16" s="40" t="s">
        <v>12688</v>
      </c>
      <c r="P16" s="40" t="s">
        <v>4</v>
      </c>
      <c r="Q16" s="40" t="s">
        <v>3</v>
      </c>
      <c r="R16" s="40" t="s">
        <v>2</v>
      </c>
      <c r="S16" s="40">
        <v>2</v>
      </c>
      <c r="T16" s="40" t="s">
        <v>1</v>
      </c>
      <c r="U16" s="40" t="s">
        <v>0</v>
      </c>
      <c r="V16" s="40" t="s">
        <v>1</v>
      </c>
      <c r="W16" s="40" t="s">
        <v>1</v>
      </c>
      <c r="X16" s="40" t="s">
        <v>1</v>
      </c>
      <c r="Y16" s="40" t="s">
        <v>1</v>
      </c>
      <c r="Z16" s="40" t="s">
        <v>1</v>
      </c>
      <c r="AA16" s="40" t="s">
        <v>1</v>
      </c>
      <c r="AB16" s="40" t="s">
        <v>0</v>
      </c>
      <c r="AC16" s="40" t="s">
        <v>1</v>
      </c>
      <c r="AD16" s="40" t="s">
        <v>1</v>
      </c>
      <c r="AE16" s="40" t="s">
        <v>1</v>
      </c>
      <c r="AF16" s="40" t="s">
        <v>1</v>
      </c>
      <c r="AG16" s="40" t="s">
        <v>1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0" t="s">
        <v>1</v>
      </c>
      <c r="AS16" s="148">
        <v>20.678882000000002</v>
      </c>
      <c r="AT16" s="148">
        <v>-88.183372000000006</v>
      </c>
    </row>
    <row r="17" spans="1:46" s="34" customFormat="1" ht="27" customHeight="1" x14ac:dyDescent="0.25">
      <c r="A17" s="86">
        <v>11</v>
      </c>
      <c r="B17" s="40" t="s">
        <v>12687</v>
      </c>
      <c r="C17" s="40">
        <v>31</v>
      </c>
      <c r="D17" s="40" t="s">
        <v>12567</v>
      </c>
      <c r="E17" s="40">
        <v>2</v>
      </c>
      <c r="F17" s="40" t="s">
        <v>16685</v>
      </c>
      <c r="G17" s="40">
        <v>102</v>
      </c>
      <c r="H17" s="40" t="s">
        <v>16685</v>
      </c>
      <c r="I17" s="40" t="s">
        <v>16696</v>
      </c>
      <c r="J17" s="40" t="s">
        <v>16697</v>
      </c>
      <c r="K17" s="40" t="s">
        <v>88</v>
      </c>
      <c r="L17" s="40">
        <v>97784</v>
      </c>
      <c r="M17" s="40" t="s">
        <v>232</v>
      </c>
      <c r="N17" s="40" t="s">
        <v>3996</v>
      </c>
      <c r="O17" s="40" t="s">
        <v>16698</v>
      </c>
      <c r="P17" s="40" t="s">
        <v>4</v>
      </c>
      <c r="Q17" s="40" t="s">
        <v>3</v>
      </c>
      <c r="R17" s="40" t="s">
        <v>2</v>
      </c>
      <c r="S17" s="40">
        <v>8</v>
      </c>
      <c r="T17" s="40" t="s">
        <v>1</v>
      </c>
      <c r="U17" s="40" t="s">
        <v>1</v>
      </c>
      <c r="V17" s="40" t="s">
        <v>1</v>
      </c>
      <c r="W17" s="40" t="s">
        <v>1</v>
      </c>
      <c r="X17" s="40" t="s">
        <v>1</v>
      </c>
      <c r="Y17" s="40" t="s">
        <v>1</v>
      </c>
      <c r="Z17" s="40" t="s">
        <v>1</v>
      </c>
      <c r="AA17" s="40" t="s">
        <v>1</v>
      </c>
      <c r="AB17" s="40" t="s">
        <v>0</v>
      </c>
      <c r="AC17" s="40" t="s">
        <v>1</v>
      </c>
      <c r="AD17" s="40" t="s">
        <v>1</v>
      </c>
      <c r="AE17" s="40" t="s">
        <v>1</v>
      </c>
      <c r="AF17" s="40" t="s">
        <v>1</v>
      </c>
      <c r="AG17" s="40" t="s">
        <v>1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0" t="s">
        <v>1</v>
      </c>
      <c r="AS17" s="148">
        <v>20.694400000000002</v>
      </c>
      <c r="AT17" s="148">
        <v>-88.2149</v>
      </c>
    </row>
    <row r="18" spans="1:46" s="34" customFormat="1" ht="27" customHeight="1" x14ac:dyDescent="0.25">
      <c r="A18" s="86">
        <v>12</v>
      </c>
      <c r="B18" s="40" t="s">
        <v>12686</v>
      </c>
      <c r="C18" s="40">
        <v>31</v>
      </c>
      <c r="D18" s="40" t="s">
        <v>12567</v>
      </c>
      <c r="E18" s="40">
        <v>2</v>
      </c>
      <c r="F18" s="40" t="s">
        <v>16685</v>
      </c>
      <c r="G18" s="40">
        <v>21</v>
      </c>
      <c r="H18" s="40" t="s">
        <v>16699</v>
      </c>
      <c r="I18" s="40" t="s">
        <v>16700</v>
      </c>
      <c r="J18" s="40" t="s">
        <v>16701</v>
      </c>
      <c r="K18" s="40" t="s">
        <v>571</v>
      </c>
      <c r="L18" s="40">
        <v>97760</v>
      </c>
      <c r="M18" s="40" t="s">
        <v>158</v>
      </c>
      <c r="N18" s="40" t="s">
        <v>3996</v>
      </c>
      <c r="O18" s="40" t="s">
        <v>12685</v>
      </c>
      <c r="P18" s="40" t="s">
        <v>4</v>
      </c>
      <c r="Q18" s="40" t="s">
        <v>3</v>
      </c>
      <c r="R18" s="40" t="s">
        <v>2</v>
      </c>
      <c r="S18" s="40">
        <v>2</v>
      </c>
      <c r="T18" s="40" t="s">
        <v>1</v>
      </c>
      <c r="U18" s="40" t="s">
        <v>0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0</v>
      </c>
      <c r="AC18" s="40" t="s">
        <v>1</v>
      </c>
      <c r="AD18" s="40" t="s">
        <v>1</v>
      </c>
      <c r="AE18" s="40" t="s">
        <v>1</v>
      </c>
      <c r="AF18" s="40" t="s">
        <v>1</v>
      </c>
      <c r="AG18" s="40" t="s">
        <v>1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0" t="s">
        <v>1</v>
      </c>
      <c r="AS18" s="148">
        <v>20.631900000000002</v>
      </c>
      <c r="AT18" s="148">
        <v>-88.211500000000001</v>
      </c>
    </row>
    <row r="19" spans="1:46" s="34" customFormat="1" ht="27" customHeight="1" x14ac:dyDescent="0.25">
      <c r="A19" s="86">
        <v>13</v>
      </c>
      <c r="B19" s="40" t="s">
        <v>12684</v>
      </c>
      <c r="C19" s="40">
        <v>31</v>
      </c>
      <c r="D19" s="40" t="s">
        <v>12567</v>
      </c>
      <c r="E19" s="40">
        <v>2</v>
      </c>
      <c r="F19" s="40" t="s">
        <v>16685</v>
      </c>
      <c r="G19" s="40">
        <v>81</v>
      </c>
      <c r="H19" s="40" t="s">
        <v>16702</v>
      </c>
      <c r="I19" s="40" t="s">
        <v>12683</v>
      </c>
      <c r="J19" s="40" t="s">
        <v>16703</v>
      </c>
      <c r="K19" s="40" t="s">
        <v>571</v>
      </c>
      <c r="L19" s="40">
        <v>97768</v>
      </c>
      <c r="M19" s="40" t="s">
        <v>12682</v>
      </c>
      <c r="N19" s="40" t="s">
        <v>3996</v>
      </c>
      <c r="O19" s="40" t="s">
        <v>12681</v>
      </c>
      <c r="P19" s="40" t="s">
        <v>4</v>
      </c>
      <c r="Q19" s="40" t="s">
        <v>3</v>
      </c>
      <c r="R19" s="40" t="s">
        <v>2</v>
      </c>
      <c r="S19" s="40">
        <v>2</v>
      </c>
      <c r="T19" s="40" t="s">
        <v>1</v>
      </c>
      <c r="U19" s="40" t="s">
        <v>0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0</v>
      </c>
      <c r="AC19" s="40" t="s">
        <v>1</v>
      </c>
      <c r="AD19" s="40" t="s">
        <v>1</v>
      </c>
      <c r="AE19" s="40" t="s">
        <v>1</v>
      </c>
      <c r="AF19" s="40" t="s">
        <v>1</v>
      </c>
      <c r="AG19" s="40" t="s">
        <v>1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0" t="s">
        <v>1</v>
      </c>
      <c r="AS19" s="148">
        <v>20.602699999999999</v>
      </c>
      <c r="AT19" s="148">
        <v>-88.262699999999995</v>
      </c>
    </row>
    <row r="20" spans="1:46" s="34" customFormat="1" ht="27" customHeight="1" x14ac:dyDescent="0.25">
      <c r="A20" s="86">
        <v>14</v>
      </c>
      <c r="B20" s="40" t="s">
        <v>12680</v>
      </c>
      <c r="C20" s="40">
        <v>31</v>
      </c>
      <c r="D20" s="40" t="s">
        <v>12567</v>
      </c>
      <c r="E20" s="40">
        <v>2</v>
      </c>
      <c r="F20" s="40" t="s">
        <v>16685</v>
      </c>
      <c r="G20" s="40">
        <v>91</v>
      </c>
      <c r="H20" s="40" t="s">
        <v>16704</v>
      </c>
      <c r="I20" s="40" t="s">
        <v>12679</v>
      </c>
      <c r="J20" s="40" t="s">
        <v>16705</v>
      </c>
      <c r="K20" s="40" t="s">
        <v>571</v>
      </c>
      <c r="L20" s="40">
        <v>97750</v>
      </c>
      <c r="M20" s="40" t="s">
        <v>764</v>
      </c>
      <c r="N20" s="40" t="s">
        <v>3996</v>
      </c>
      <c r="O20" s="40" t="s">
        <v>12678</v>
      </c>
      <c r="P20" s="40" t="s">
        <v>4</v>
      </c>
      <c r="Q20" s="40" t="s">
        <v>3</v>
      </c>
      <c r="R20" s="40" t="s">
        <v>2</v>
      </c>
      <c r="S20" s="40">
        <v>1</v>
      </c>
      <c r="T20" s="40" t="s">
        <v>1</v>
      </c>
      <c r="U20" s="40" t="s">
        <v>0</v>
      </c>
      <c r="V20" s="40" t="s">
        <v>1</v>
      </c>
      <c r="W20" s="40" t="s">
        <v>1</v>
      </c>
      <c r="X20" s="40" t="s">
        <v>1</v>
      </c>
      <c r="Y20" s="40" t="s">
        <v>1</v>
      </c>
      <c r="Z20" s="40" t="s">
        <v>1</v>
      </c>
      <c r="AA20" s="40" t="s">
        <v>1</v>
      </c>
      <c r="AB20" s="40" t="s">
        <v>0</v>
      </c>
      <c r="AC20" s="40" t="s">
        <v>1</v>
      </c>
      <c r="AD20" s="40" t="s">
        <v>1</v>
      </c>
      <c r="AE20" s="40" t="s">
        <v>1</v>
      </c>
      <c r="AF20" s="40" t="s">
        <v>1</v>
      </c>
      <c r="AG20" s="40" t="s">
        <v>1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0" t="s">
        <v>1</v>
      </c>
      <c r="AS20" s="148">
        <v>20.767600000000002</v>
      </c>
      <c r="AT20" s="148">
        <v>-88.390900000000002</v>
      </c>
    </row>
    <row r="21" spans="1:46" s="34" customFormat="1" ht="27" customHeight="1" x14ac:dyDescent="0.25">
      <c r="A21" s="86">
        <v>15</v>
      </c>
      <c r="B21" s="40" t="s">
        <v>12677</v>
      </c>
      <c r="C21" s="40">
        <v>31</v>
      </c>
      <c r="D21" s="40" t="s">
        <v>12567</v>
      </c>
      <c r="E21" s="40">
        <v>2</v>
      </c>
      <c r="F21" s="40" t="s">
        <v>16685</v>
      </c>
      <c r="G21" s="40">
        <v>99</v>
      </c>
      <c r="H21" s="40" t="s">
        <v>12676</v>
      </c>
      <c r="I21" s="40" t="s">
        <v>12675</v>
      </c>
      <c r="J21" s="40" t="s">
        <v>16706</v>
      </c>
      <c r="K21" s="40" t="s">
        <v>571</v>
      </c>
      <c r="L21" s="40">
        <v>97796</v>
      </c>
      <c r="M21" s="40" t="s">
        <v>74</v>
      </c>
      <c r="N21" s="40" t="s">
        <v>3996</v>
      </c>
      <c r="O21" s="40" t="s">
        <v>12674</v>
      </c>
      <c r="P21" s="40" t="s">
        <v>4</v>
      </c>
      <c r="Q21" s="40" t="s">
        <v>3</v>
      </c>
      <c r="R21" s="40" t="s">
        <v>2</v>
      </c>
      <c r="S21" s="40">
        <v>2</v>
      </c>
      <c r="T21" s="40" t="s">
        <v>1</v>
      </c>
      <c r="U21" s="40" t="s">
        <v>0</v>
      </c>
      <c r="V21" s="40" t="s">
        <v>1</v>
      </c>
      <c r="W21" s="40" t="s">
        <v>1</v>
      </c>
      <c r="X21" s="40" t="s">
        <v>1</v>
      </c>
      <c r="Y21" s="40" t="s">
        <v>1</v>
      </c>
      <c r="Z21" s="40" t="s">
        <v>1</v>
      </c>
      <c r="AA21" s="40" t="s">
        <v>1</v>
      </c>
      <c r="AB21" s="40" t="s">
        <v>0</v>
      </c>
      <c r="AC21" s="40" t="s">
        <v>1</v>
      </c>
      <c r="AD21" s="40" t="s">
        <v>1</v>
      </c>
      <c r="AE21" s="40" t="s">
        <v>1</v>
      </c>
      <c r="AF21" s="40" t="s">
        <v>1</v>
      </c>
      <c r="AG21" s="40" t="s">
        <v>1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0" t="s">
        <v>1</v>
      </c>
      <c r="AS21" s="148">
        <v>20.7179</v>
      </c>
      <c r="AT21" s="148">
        <v>-88.316599999999994</v>
      </c>
    </row>
    <row r="22" spans="1:46" s="34" customFormat="1" ht="27" customHeight="1" x14ac:dyDescent="0.25">
      <c r="A22" s="86">
        <v>16</v>
      </c>
      <c r="B22" s="40" t="s">
        <v>12673</v>
      </c>
      <c r="C22" s="40">
        <v>31</v>
      </c>
      <c r="D22" s="40" t="s">
        <v>12567</v>
      </c>
      <c r="E22" s="40">
        <v>2</v>
      </c>
      <c r="F22" s="40" t="s">
        <v>16685</v>
      </c>
      <c r="G22" s="40">
        <v>22</v>
      </c>
      <c r="H22" s="40" t="s">
        <v>12672</v>
      </c>
      <c r="I22" s="40" t="s">
        <v>16707</v>
      </c>
      <c r="J22" s="40" t="s">
        <v>16708</v>
      </c>
      <c r="K22" s="40" t="s">
        <v>571</v>
      </c>
      <c r="L22" s="40">
        <v>97940</v>
      </c>
      <c r="M22" s="40" t="s">
        <v>74</v>
      </c>
      <c r="N22" s="40" t="s">
        <v>3996</v>
      </c>
      <c r="O22" s="40" t="s">
        <v>12671</v>
      </c>
      <c r="P22" s="40" t="s">
        <v>4</v>
      </c>
      <c r="Q22" s="40" t="s">
        <v>3</v>
      </c>
      <c r="R22" s="40" t="s">
        <v>2</v>
      </c>
      <c r="S22" s="40">
        <v>1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0</v>
      </c>
      <c r="AC22" s="40" t="s">
        <v>1</v>
      </c>
      <c r="AD22" s="40" t="s">
        <v>1</v>
      </c>
      <c r="AE22" s="40" t="s">
        <v>1</v>
      </c>
      <c r="AF22" s="40" t="s">
        <v>1</v>
      </c>
      <c r="AG22" s="40" t="s">
        <v>1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0" t="s">
        <v>1</v>
      </c>
      <c r="AS22" s="148">
        <v>20.334299999999999</v>
      </c>
      <c r="AT22" s="148">
        <v>-88.490200000000002</v>
      </c>
    </row>
    <row r="23" spans="1:46" s="34" customFormat="1" ht="27" customHeight="1" x14ac:dyDescent="0.25">
      <c r="A23" s="86">
        <v>17</v>
      </c>
      <c r="B23" s="40" t="s">
        <v>12670</v>
      </c>
      <c r="C23" s="40">
        <v>31</v>
      </c>
      <c r="D23" s="40" t="s">
        <v>12567</v>
      </c>
      <c r="E23" s="40">
        <v>2</v>
      </c>
      <c r="F23" s="40" t="s">
        <v>16685</v>
      </c>
      <c r="G23" s="40">
        <v>19</v>
      </c>
      <c r="H23" s="40" t="s">
        <v>16709</v>
      </c>
      <c r="I23" s="40" t="s">
        <v>16710</v>
      </c>
      <c r="J23" s="40" t="s">
        <v>16711</v>
      </c>
      <c r="K23" s="40" t="s">
        <v>6114</v>
      </c>
      <c r="L23" s="40">
        <v>97770</v>
      </c>
      <c r="M23" s="40" t="s">
        <v>370</v>
      </c>
      <c r="N23" s="40" t="s">
        <v>3996</v>
      </c>
      <c r="O23" s="40" t="s">
        <v>12669</v>
      </c>
      <c r="P23" s="40" t="s">
        <v>4</v>
      </c>
      <c r="Q23" s="40" t="s">
        <v>3</v>
      </c>
      <c r="R23" s="40" t="s">
        <v>2</v>
      </c>
      <c r="S23" s="40">
        <v>4</v>
      </c>
      <c r="T23" s="40" t="s">
        <v>1</v>
      </c>
      <c r="U23" s="40" t="s">
        <v>1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0</v>
      </c>
      <c r="AC23" s="40" t="s">
        <v>1</v>
      </c>
      <c r="AD23" s="40" t="s">
        <v>1</v>
      </c>
      <c r="AE23" s="40" t="s">
        <v>1</v>
      </c>
      <c r="AF23" s="40" t="s">
        <v>1</v>
      </c>
      <c r="AG23" s="40" t="s">
        <v>1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0" t="s">
        <v>1</v>
      </c>
      <c r="AS23" s="148">
        <v>20.659936500000001</v>
      </c>
      <c r="AT23" s="148">
        <v>-87.942913500000003</v>
      </c>
    </row>
    <row r="24" spans="1:46" s="34" customFormat="1" ht="27" customHeight="1" x14ac:dyDescent="0.25">
      <c r="A24" s="86">
        <v>18</v>
      </c>
      <c r="B24" s="40" t="s">
        <v>12668</v>
      </c>
      <c r="C24" s="40">
        <v>31</v>
      </c>
      <c r="D24" s="40" t="s">
        <v>12567</v>
      </c>
      <c r="E24" s="40">
        <v>2</v>
      </c>
      <c r="F24" s="40" t="s">
        <v>16685</v>
      </c>
      <c r="G24" s="40">
        <v>32</v>
      </c>
      <c r="H24" s="40" t="s">
        <v>12667</v>
      </c>
      <c r="I24" s="40" t="s">
        <v>16712</v>
      </c>
      <c r="J24" s="40" t="s">
        <v>12666</v>
      </c>
      <c r="K24" s="40" t="s">
        <v>571</v>
      </c>
      <c r="L24" s="40">
        <v>97730</v>
      </c>
      <c r="M24" s="40" t="s">
        <v>370</v>
      </c>
      <c r="N24" s="40" t="s">
        <v>3996</v>
      </c>
      <c r="O24" s="40" t="s">
        <v>12665</v>
      </c>
      <c r="P24" s="40" t="s">
        <v>4</v>
      </c>
      <c r="Q24" s="40" t="s">
        <v>3</v>
      </c>
      <c r="R24" s="40" t="s">
        <v>2</v>
      </c>
      <c r="S24" s="40">
        <v>4</v>
      </c>
      <c r="T24" s="40" t="s">
        <v>1</v>
      </c>
      <c r="U24" s="40" t="s">
        <v>0</v>
      </c>
      <c r="V24" s="40" t="s">
        <v>1</v>
      </c>
      <c r="W24" s="40" t="s">
        <v>1</v>
      </c>
      <c r="X24" s="40" t="s">
        <v>1</v>
      </c>
      <c r="Y24" s="40" t="s">
        <v>1</v>
      </c>
      <c r="Z24" s="40" t="s">
        <v>1</v>
      </c>
      <c r="AA24" s="40" t="s">
        <v>1</v>
      </c>
      <c r="AB24" s="40" t="s">
        <v>0</v>
      </c>
      <c r="AC24" s="40" t="s">
        <v>1</v>
      </c>
      <c r="AD24" s="40" t="s">
        <v>1</v>
      </c>
      <c r="AE24" s="40" t="s">
        <v>1</v>
      </c>
      <c r="AF24" s="40" t="s">
        <v>1</v>
      </c>
      <c r="AG24" s="40" t="s">
        <v>1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0" t="s">
        <v>1</v>
      </c>
      <c r="AS24" s="148">
        <v>21.011800000000001</v>
      </c>
      <c r="AT24" s="148">
        <v>-88.306899999999999</v>
      </c>
    </row>
    <row r="25" spans="1:46" s="34" customFormat="1" ht="27" customHeight="1" x14ac:dyDescent="0.25">
      <c r="A25" s="86">
        <v>19</v>
      </c>
      <c r="B25" s="40" t="s">
        <v>12664</v>
      </c>
      <c r="C25" s="40">
        <v>31</v>
      </c>
      <c r="D25" s="40" t="s">
        <v>12567</v>
      </c>
      <c r="E25" s="40">
        <v>3</v>
      </c>
      <c r="F25" s="40" t="s">
        <v>12628</v>
      </c>
      <c r="G25" s="40">
        <v>58</v>
      </c>
      <c r="H25" s="40" t="s">
        <v>12663</v>
      </c>
      <c r="I25" s="40" t="s">
        <v>12662</v>
      </c>
      <c r="J25" s="40" t="s">
        <v>16713</v>
      </c>
      <c r="K25" s="40" t="s">
        <v>571</v>
      </c>
      <c r="L25" s="40">
        <v>97937</v>
      </c>
      <c r="M25" s="40" t="s">
        <v>153</v>
      </c>
      <c r="N25" s="40" t="s">
        <v>12634</v>
      </c>
      <c r="O25" s="40" t="s">
        <v>12661</v>
      </c>
      <c r="P25" s="40" t="s">
        <v>4</v>
      </c>
      <c r="Q25" s="40" t="s">
        <v>3</v>
      </c>
      <c r="R25" s="40" t="s">
        <v>2</v>
      </c>
      <c r="S25" s="40">
        <v>6</v>
      </c>
      <c r="T25" s="40" t="s">
        <v>1</v>
      </c>
      <c r="U25" s="40" t="s">
        <v>0</v>
      </c>
      <c r="V25" s="40" t="s">
        <v>1</v>
      </c>
      <c r="W25" s="40" t="s">
        <v>1</v>
      </c>
      <c r="X25" s="40" t="s">
        <v>0</v>
      </c>
      <c r="Y25" s="40" t="s">
        <v>1</v>
      </c>
      <c r="Z25" s="40" t="s">
        <v>1</v>
      </c>
      <c r="AA25" s="40" t="s">
        <v>1</v>
      </c>
      <c r="AB25" s="40" t="s">
        <v>16714</v>
      </c>
      <c r="AC25" s="40" t="s">
        <v>1</v>
      </c>
      <c r="AD25" s="40" t="s">
        <v>1</v>
      </c>
      <c r="AE25" s="40" t="s">
        <v>1</v>
      </c>
      <c r="AF25" s="40" t="s">
        <v>1</v>
      </c>
      <c r="AG25" s="40" t="s">
        <v>0</v>
      </c>
      <c r="AH25" s="40" t="s">
        <v>12625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0" t="s">
        <v>1</v>
      </c>
      <c r="AS25" s="148">
        <v>20.051695899999999</v>
      </c>
      <c r="AT25" s="148">
        <v>-88.828684800000005</v>
      </c>
    </row>
    <row r="26" spans="1:46" s="34" customFormat="1" ht="27" customHeight="1" x14ac:dyDescent="0.25">
      <c r="A26" s="86">
        <v>20</v>
      </c>
      <c r="B26" s="40" t="s">
        <v>12660</v>
      </c>
      <c r="C26" s="40">
        <v>31</v>
      </c>
      <c r="D26" s="40" t="s">
        <v>12567</v>
      </c>
      <c r="E26" s="40">
        <v>3</v>
      </c>
      <c r="F26" s="40" t="s">
        <v>12628</v>
      </c>
      <c r="G26" s="40">
        <v>98</v>
      </c>
      <c r="H26" s="40" t="s">
        <v>12659</v>
      </c>
      <c r="I26" s="40" t="s">
        <v>12658</v>
      </c>
      <c r="J26" s="40" t="s">
        <v>16715</v>
      </c>
      <c r="K26" s="40" t="s">
        <v>571</v>
      </c>
      <c r="L26" s="40">
        <v>97960</v>
      </c>
      <c r="M26" s="40" t="s">
        <v>74</v>
      </c>
      <c r="N26" s="40" t="s">
        <v>12657</v>
      </c>
      <c r="O26" s="40" t="s">
        <v>12656</v>
      </c>
      <c r="P26" s="40" t="s">
        <v>4</v>
      </c>
      <c r="Q26" s="40" t="s">
        <v>3</v>
      </c>
      <c r="R26" s="40" t="s">
        <v>2</v>
      </c>
      <c r="S26" s="40">
        <v>2</v>
      </c>
      <c r="T26" s="40" t="s">
        <v>1</v>
      </c>
      <c r="U26" s="40" t="s">
        <v>0</v>
      </c>
      <c r="V26" s="40" t="s">
        <v>1</v>
      </c>
      <c r="W26" s="40" t="s">
        <v>1</v>
      </c>
      <c r="X26" s="40" t="s">
        <v>0</v>
      </c>
      <c r="Y26" s="40" t="s">
        <v>1</v>
      </c>
      <c r="Z26" s="40" t="s">
        <v>1</v>
      </c>
      <c r="AA26" s="40" t="s">
        <v>1</v>
      </c>
      <c r="AB26" s="40" t="s">
        <v>16714</v>
      </c>
      <c r="AC26" s="40" t="s">
        <v>1</v>
      </c>
      <c r="AD26" s="40" t="s">
        <v>1</v>
      </c>
      <c r="AE26" s="40" t="s">
        <v>1</v>
      </c>
      <c r="AF26" s="40" t="s">
        <v>1</v>
      </c>
      <c r="AG26" s="40" t="s">
        <v>1</v>
      </c>
      <c r="AH26" s="40" t="s">
        <v>12625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1</v>
      </c>
      <c r="AP26" s="40" t="s">
        <v>1</v>
      </c>
      <c r="AQ26" s="40" t="s">
        <v>1</v>
      </c>
      <c r="AS26" s="148">
        <v>20.071367500000001</v>
      </c>
      <c r="AT26" s="148">
        <v>-89.052282899999994</v>
      </c>
    </row>
    <row r="27" spans="1:46" s="34" customFormat="1" ht="27" customHeight="1" x14ac:dyDescent="0.25">
      <c r="A27" s="86">
        <v>21</v>
      </c>
      <c r="B27" s="40" t="s">
        <v>12655</v>
      </c>
      <c r="C27" s="40">
        <v>31</v>
      </c>
      <c r="D27" s="40" t="s">
        <v>12567</v>
      </c>
      <c r="E27" s="40">
        <v>3</v>
      </c>
      <c r="F27" s="40" t="s">
        <v>12628</v>
      </c>
      <c r="G27" s="40">
        <v>79</v>
      </c>
      <c r="H27" s="40" t="s">
        <v>12654</v>
      </c>
      <c r="I27" s="40" t="s">
        <v>16716</v>
      </c>
      <c r="J27" s="40" t="s">
        <v>12653</v>
      </c>
      <c r="K27" s="40" t="s">
        <v>12652</v>
      </c>
      <c r="L27" s="40">
        <v>97970</v>
      </c>
      <c r="M27" s="40" t="s">
        <v>119</v>
      </c>
      <c r="N27" s="40" t="s">
        <v>12651</v>
      </c>
      <c r="O27" s="40" t="s">
        <v>12650</v>
      </c>
      <c r="P27" s="40" t="s">
        <v>4</v>
      </c>
      <c r="Q27" s="40" t="s">
        <v>3</v>
      </c>
      <c r="R27" s="40" t="s">
        <v>2</v>
      </c>
      <c r="S27" s="40">
        <v>7</v>
      </c>
      <c r="T27" s="40" t="s">
        <v>1</v>
      </c>
      <c r="U27" s="40" t="s">
        <v>1</v>
      </c>
      <c r="V27" s="40" t="s">
        <v>1</v>
      </c>
      <c r="W27" s="40" t="s">
        <v>1</v>
      </c>
      <c r="X27" s="40" t="s">
        <v>0</v>
      </c>
      <c r="Y27" s="40" t="s">
        <v>1</v>
      </c>
      <c r="Z27" s="40" t="s">
        <v>1</v>
      </c>
      <c r="AA27" s="40" t="s">
        <v>1</v>
      </c>
      <c r="AB27" s="40" t="s">
        <v>16714</v>
      </c>
      <c r="AC27" s="40" t="s">
        <v>1</v>
      </c>
      <c r="AD27" s="40" t="s">
        <v>1</v>
      </c>
      <c r="AE27" s="40" t="s">
        <v>1</v>
      </c>
      <c r="AF27" s="40" t="s">
        <v>1</v>
      </c>
      <c r="AG27" s="40" t="s">
        <v>1</v>
      </c>
      <c r="AH27" s="40" t="s">
        <v>12625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0" t="s">
        <v>1</v>
      </c>
      <c r="AS27" s="148">
        <v>20.198884499999998</v>
      </c>
      <c r="AT27" s="148">
        <v>-89.283159800000007</v>
      </c>
    </row>
    <row r="28" spans="1:46" s="34" customFormat="1" ht="27" customHeight="1" x14ac:dyDescent="0.25">
      <c r="A28" s="86">
        <v>22</v>
      </c>
      <c r="B28" s="40" t="s">
        <v>12649</v>
      </c>
      <c r="C28" s="40">
        <v>31</v>
      </c>
      <c r="D28" s="40" t="s">
        <v>12567</v>
      </c>
      <c r="E28" s="40">
        <v>3</v>
      </c>
      <c r="F28" s="40" t="s">
        <v>12628</v>
      </c>
      <c r="G28" s="40">
        <v>24</v>
      </c>
      <c r="H28" s="40" t="s">
        <v>12648</v>
      </c>
      <c r="I28" s="40" t="s">
        <v>12647</v>
      </c>
      <c r="J28" s="40" t="s">
        <v>12646</v>
      </c>
      <c r="K28" s="40" t="s">
        <v>2380</v>
      </c>
      <c r="L28" s="40">
        <v>97904</v>
      </c>
      <c r="M28" s="40" t="s">
        <v>74</v>
      </c>
      <c r="N28" s="40" t="s">
        <v>3996</v>
      </c>
      <c r="O28" s="40" t="s">
        <v>16717</v>
      </c>
      <c r="P28" s="40" t="s">
        <v>4</v>
      </c>
      <c r="Q28" s="40" t="s">
        <v>3</v>
      </c>
      <c r="R28" s="40" t="s">
        <v>2</v>
      </c>
      <c r="S28" s="40">
        <v>2</v>
      </c>
      <c r="T28" s="40" t="s">
        <v>1</v>
      </c>
      <c r="U28" s="40" t="s">
        <v>0</v>
      </c>
      <c r="V28" s="40" t="s">
        <v>1</v>
      </c>
      <c r="W28" s="40" t="s">
        <v>1</v>
      </c>
      <c r="X28" s="40" t="s">
        <v>0</v>
      </c>
      <c r="Y28" s="40" t="s">
        <v>1</v>
      </c>
      <c r="Z28" s="40" t="s">
        <v>1</v>
      </c>
      <c r="AA28" s="40" t="s">
        <v>1</v>
      </c>
      <c r="AB28" s="40" t="s">
        <v>16714</v>
      </c>
      <c r="AC28" s="40" t="s">
        <v>1</v>
      </c>
      <c r="AD28" s="40" t="s">
        <v>1</v>
      </c>
      <c r="AE28" s="40" t="s">
        <v>1</v>
      </c>
      <c r="AF28" s="40" t="s">
        <v>1</v>
      </c>
      <c r="AG28" s="40" t="s">
        <v>1</v>
      </c>
      <c r="AH28" s="40" t="s">
        <v>12625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0" t="s">
        <v>1</v>
      </c>
      <c r="AS28" s="148">
        <v>20.436778799999999</v>
      </c>
      <c r="AT28" s="148">
        <v>-89.301104499999994</v>
      </c>
    </row>
    <row r="29" spans="1:46" s="34" customFormat="1" ht="27" customHeight="1" x14ac:dyDescent="0.25">
      <c r="A29" s="86">
        <v>23</v>
      </c>
      <c r="B29" s="40" t="s">
        <v>12645</v>
      </c>
      <c r="C29" s="40">
        <v>31</v>
      </c>
      <c r="D29" s="40" t="s">
        <v>12567</v>
      </c>
      <c r="E29" s="40">
        <v>3</v>
      </c>
      <c r="F29" s="40" t="s">
        <v>12628</v>
      </c>
      <c r="G29" s="40">
        <v>89</v>
      </c>
      <c r="H29" s="40" t="s">
        <v>12628</v>
      </c>
      <c r="I29" s="40" t="s">
        <v>12644</v>
      </c>
      <c r="J29" s="40" t="s">
        <v>12643</v>
      </c>
      <c r="K29" s="40" t="s">
        <v>16718</v>
      </c>
      <c r="L29" s="40">
        <v>97864</v>
      </c>
      <c r="M29" s="40" t="s">
        <v>232</v>
      </c>
      <c r="N29" s="40" t="s">
        <v>12642</v>
      </c>
      <c r="O29" s="40" t="s">
        <v>12641</v>
      </c>
      <c r="P29" s="40" t="s">
        <v>4</v>
      </c>
      <c r="Q29" s="40" t="s">
        <v>3</v>
      </c>
      <c r="R29" s="40" t="s">
        <v>2</v>
      </c>
      <c r="S29" s="40">
        <v>8</v>
      </c>
      <c r="T29" s="40" t="s">
        <v>1</v>
      </c>
      <c r="U29" s="40" t="s">
        <v>0</v>
      </c>
      <c r="V29" s="40" t="s">
        <v>1</v>
      </c>
      <c r="W29" s="40" t="s">
        <v>1</v>
      </c>
      <c r="X29" s="40" t="s">
        <v>0</v>
      </c>
      <c r="Y29" s="40" t="s">
        <v>1</v>
      </c>
      <c r="Z29" s="40" t="s">
        <v>1</v>
      </c>
      <c r="AA29" s="40" t="s">
        <v>1</v>
      </c>
      <c r="AB29" s="40" t="s">
        <v>16714</v>
      </c>
      <c r="AC29" s="40" t="s">
        <v>1</v>
      </c>
      <c r="AD29" s="40" t="s">
        <v>1</v>
      </c>
      <c r="AE29" s="40" t="s">
        <v>1</v>
      </c>
      <c r="AF29" s="40" t="s">
        <v>1</v>
      </c>
      <c r="AG29" s="40" t="s">
        <v>0</v>
      </c>
      <c r="AH29" s="40" t="s">
        <v>12625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0" t="s">
        <v>1</v>
      </c>
      <c r="AS29" s="148">
        <v>20.394816599999999</v>
      </c>
      <c r="AT29" s="148">
        <v>-89.539051200000003</v>
      </c>
    </row>
    <row r="30" spans="1:46" s="34" customFormat="1" ht="27" customHeight="1" x14ac:dyDescent="0.25">
      <c r="A30" s="86">
        <v>24</v>
      </c>
      <c r="B30" s="40" t="s">
        <v>12640</v>
      </c>
      <c r="C30" s="40">
        <v>31</v>
      </c>
      <c r="D30" s="40" t="s">
        <v>12567</v>
      </c>
      <c r="E30" s="40">
        <v>3</v>
      </c>
      <c r="F30" s="40" t="s">
        <v>12628</v>
      </c>
      <c r="G30" s="40">
        <v>47</v>
      </c>
      <c r="H30" s="40" t="s">
        <v>12639</v>
      </c>
      <c r="I30" s="40" t="s">
        <v>12638</v>
      </c>
      <c r="J30" s="40" t="s">
        <v>12637</v>
      </c>
      <c r="K30" s="40" t="s">
        <v>1527</v>
      </c>
      <c r="L30" s="40">
        <v>97850</v>
      </c>
      <c r="M30" s="40" t="s">
        <v>74</v>
      </c>
      <c r="N30" s="40" t="s">
        <v>3996</v>
      </c>
      <c r="O30" s="40" t="s">
        <v>16719</v>
      </c>
      <c r="P30" s="40" t="s">
        <v>4</v>
      </c>
      <c r="Q30" s="40" t="s">
        <v>3</v>
      </c>
      <c r="R30" s="40" t="s">
        <v>2</v>
      </c>
      <c r="S30" s="40">
        <v>2</v>
      </c>
      <c r="T30" s="40" t="s">
        <v>1</v>
      </c>
      <c r="U30" s="40" t="s">
        <v>0</v>
      </c>
      <c r="V30" s="40" t="s">
        <v>1</v>
      </c>
      <c r="W30" s="40" t="s">
        <v>1</v>
      </c>
      <c r="X30" s="40" t="s">
        <v>0</v>
      </c>
      <c r="Y30" s="40" t="s">
        <v>1</v>
      </c>
      <c r="Z30" s="40" t="s">
        <v>1</v>
      </c>
      <c r="AA30" s="40" t="s">
        <v>1</v>
      </c>
      <c r="AB30" s="40" t="s">
        <v>16714</v>
      </c>
      <c r="AC30" s="40" t="s">
        <v>1</v>
      </c>
      <c r="AD30" s="40" t="s">
        <v>1</v>
      </c>
      <c r="AE30" s="40" t="s">
        <v>1</v>
      </c>
      <c r="AF30" s="40" t="s">
        <v>0</v>
      </c>
      <c r="AG30" s="40" t="s">
        <v>0</v>
      </c>
      <c r="AH30" s="40" t="s">
        <v>12625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0" t="s">
        <v>1</v>
      </c>
      <c r="AS30" s="148">
        <v>20.3807197</v>
      </c>
      <c r="AT30" s="148">
        <v>-89.473359099999996</v>
      </c>
    </row>
    <row r="31" spans="1:46" s="34" customFormat="1" ht="27" customHeight="1" x14ac:dyDescent="0.25">
      <c r="A31" s="86">
        <v>25</v>
      </c>
      <c r="B31" s="40" t="s">
        <v>12636</v>
      </c>
      <c r="C31" s="40">
        <v>31</v>
      </c>
      <c r="D31" s="40" t="s">
        <v>12567</v>
      </c>
      <c r="E31" s="40">
        <v>3</v>
      </c>
      <c r="F31" s="40" t="s">
        <v>12628</v>
      </c>
      <c r="G31" s="40">
        <v>75</v>
      </c>
      <c r="H31" s="40" t="s">
        <v>16720</v>
      </c>
      <c r="I31" s="40" t="s">
        <v>12635</v>
      </c>
      <c r="J31" s="40" t="s">
        <v>16721</v>
      </c>
      <c r="K31" s="40" t="s">
        <v>571</v>
      </c>
      <c r="L31" s="40">
        <v>97910</v>
      </c>
      <c r="M31" s="40" t="s">
        <v>74</v>
      </c>
      <c r="N31" s="40" t="s">
        <v>12634</v>
      </c>
      <c r="O31" s="40" t="s">
        <v>16722</v>
      </c>
      <c r="P31" s="40" t="s">
        <v>4</v>
      </c>
      <c r="Q31" s="40" t="s">
        <v>3</v>
      </c>
      <c r="R31" s="40" t="s">
        <v>2</v>
      </c>
      <c r="S31" s="40">
        <v>2</v>
      </c>
      <c r="T31" s="40" t="s">
        <v>1</v>
      </c>
      <c r="U31" s="40" t="s">
        <v>0</v>
      </c>
      <c r="V31" s="40" t="s">
        <v>1</v>
      </c>
      <c r="W31" s="40" t="s">
        <v>1</v>
      </c>
      <c r="X31" s="40" t="s">
        <v>0</v>
      </c>
      <c r="Y31" s="40" t="s">
        <v>1</v>
      </c>
      <c r="Z31" s="40" t="s">
        <v>1</v>
      </c>
      <c r="AA31" s="40" t="s">
        <v>1</v>
      </c>
      <c r="AB31" s="40" t="s">
        <v>16714</v>
      </c>
      <c r="AC31" s="40" t="s">
        <v>1</v>
      </c>
      <c r="AD31" s="40" t="s">
        <v>1</v>
      </c>
      <c r="AE31" s="40" t="s">
        <v>1</v>
      </c>
      <c r="AF31" s="40" t="s">
        <v>1</v>
      </c>
      <c r="AG31" s="40" t="s">
        <v>0</v>
      </c>
      <c r="AH31" s="40" t="s">
        <v>12625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0" t="s">
        <v>1</v>
      </c>
      <c r="AS31" s="148">
        <v>20.397815999999999</v>
      </c>
      <c r="AT31" s="148">
        <v>-89.283507999999998</v>
      </c>
    </row>
    <row r="32" spans="1:46" s="34" customFormat="1" ht="27" customHeight="1" x14ac:dyDescent="0.25">
      <c r="A32" s="86">
        <v>26</v>
      </c>
      <c r="B32" s="40" t="s">
        <v>12633</v>
      </c>
      <c r="C32" s="40">
        <v>31</v>
      </c>
      <c r="D32" s="40" t="s">
        <v>12567</v>
      </c>
      <c r="E32" s="40">
        <v>3</v>
      </c>
      <c r="F32" s="40" t="s">
        <v>12628</v>
      </c>
      <c r="G32" s="40">
        <v>25</v>
      </c>
      <c r="H32" s="40" t="s">
        <v>12632</v>
      </c>
      <c r="I32" s="40" t="s">
        <v>12631</v>
      </c>
      <c r="J32" s="40" t="s">
        <v>12630</v>
      </c>
      <c r="K32" s="40" t="s">
        <v>571</v>
      </c>
      <c r="L32" s="40">
        <v>97854</v>
      </c>
      <c r="M32" s="40" t="s">
        <v>158</v>
      </c>
      <c r="N32" s="40" t="s">
        <v>3996</v>
      </c>
      <c r="O32" s="40" t="s">
        <v>16723</v>
      </c>
      <c r="P32" s="40" t="s">
        <v>4</v>
      </c>
      <c r="Q32" s="40" t="s">
        <v>3</v>
      </c>
      <c r="R32" s="40" t="s">
        <v>2</v>
      </c>
      <c r="S32" s="40">
        <v>2</v>
      </c>
      <c r="T32" s="40" t="s">
        <v>1</v>
      </c>
      <c r="U32" s="40" t="s">
        <v>0</v>
      </c>
      <c r="V32" s="40" t="s">
        <v>1</v>
      </c>
      <c r="W32" s="40" t="s">
        <v>1</v>
      </c>
      <c r="X32" s="40" t="s">
        <v>0</v>
      </c>
      <c r="Y32" s="40" t="s">
        <v>1</v>
      </c>
      <c r="Z32" s="40" t="s">
        <v>1</v>
      </c>
      <c r="AA32" s="40" t="s">
        <v>1</v>
      </c>
      <c r="AB32" s="40" t="s">
        <v>16714</v>
      </c>
      <c r="AC32" s="40" t="s">
        <v>1</v>
      </c>
      <c r="AD32" s="40" t="s">
        <v>1</v>
      </c>
      <c r="AE32" s="40" t="s">
        <v>1</v>
      </c>
      <c r="AF32" s="40" t="s">
        <v>0</v>
      </c>
      <c r="AG32" s="40" t="s">
        <v>0</v>
      </c>
      <c r="AH32" s="40" t="s">
        <v>12625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0" t="s">
        <v>1</v>
      </c>
      <c r="AS32" s="148">
        <v>20.380603799999999</v>
      </c>
      <c r="AT32" s="148">
        <v>-89.472577700000002</v>
      </c>
    </row>
    <row r="33" spans="1:46" s="34" customFormat="1" ht="27" customHeight="1" x14ac:dyDescent="0.25">
      <c r="A33" s="86">
        <v>27</v>
      </c>
      <c r="B33" s="40" t="s">
        <v>12629</v>
      </c>
      <c r="C33" s="40">
        <v>31</v>
      </c>
      <c r="D33" s="40" t="s">
        <v>12567</v>
      </c>
      <c r="E33" s="40">
        <v>3</v>
      </c>
      <c r="F33" s="40" t="s">
        <v>12628</v>
      </c>
      <c r="G33" s="40">
        <v>66</v>
      </c>
      <c r="H33" s="40" t="s">
        <v>2348</v>
      </c>
      <c r="I33" s="40" t="s">
        <v>12627</v>
      </c>
      <c r="J33" s="40" t="s">
        <v>12626</v>
      </c>
      <c r="K33" s="40" t="s">
        <v>571</v>
      </c>
      <c r="L33" s="40">
        <v>97890</v>
      </c>
      <c r="M33" s="40" t="s">
        <v>74</v>
      </c>
      <c r="N33" s="40" t="s">
        <v>3996</v>
      </c>
      <c r="O33" s="40" t="s">
        <v>16724</v>
      </c>
      <c r="P33" s="40" t="s">
        <v>4</v>
      </c>
      <c r="Q33" s="40" t="s">
        <v>3</v>
      </c>
      <c r="R33" s="40" t="s">
        <v>2</v>
      </c>
      <c r="S33" s="40">
        <v>2</v>
      </c>
      <c r="T33" s="40" t="s">
        <v>1</v>
      </c>
      <c r="U33" s="40" t="s">
        <v>0</v>
      </c>
      <c r="V33" s="40" t="s">
        <v>1</v>
      </c>
      <c r="W33" s="40" t="s">
        <v>1</v>
      </c>
      <c r="X33" s="40" t="s">
        <v>0</v>
      </c>
      <c r="Y33" s="40" t="s">
        <v>1</v>
      </c>
      <c r="Z33" s="40" t="s">
        <v>1</v>
      </c>
      <c r="AA33" s="40" t="s">
        <v>1</v>
      </c>
      <c r="AB33" s="40" t="s">
        <v>16714</v>
      </c>
      <c r="AC33" s="40" t="s">
        <v>1</v>
      </c>
      <c r="AD33" s="40" t="s">
        <v>1</v>
      </c>
      <c r="AE33" s="40" t="s">
        <v>1</v>
      </c>
      <c r="AF33" s="40" t="s">
        <v>0</v>
      </c>
      <c r="AG33" s="40" t="s">
        <v>0</v>
      </c>
      <c r="AH33" s="40" t="s">
        <v>12625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0" t="s">
        <v>1</v>
      </c>
      <c r="AS33" s="148">
        <v>20.329162199999999</v>
      </c>
      <c r="AT33" s="148">
        <v>-89.643453899999997</v>
      </c>
    </row>
    <row r="34" spans="1:46" s="34" customFormat="1" ht="27" customHeight="1" x14ac:dyDescent="0.25">
      <c r="A34" s="86">
        <v>28</v>
      </c>
      <c r="B34" s="40" t="s">
        <v>12624</v>
      </c>
      <c r="C34" s="40">
        <v>31</v>
      </c>
      <c r="D34" s="40" t="s">
        <v>12567</v>
      </c>
      <c r="E34" s="40">
        <v>1</v>
      </c>
      <c r="F34" s="40" t="s">
        <v>12577</v>
      </c>
      <c r="G34" s="40">
        <v>11</v>
      </c>
      <c r="H34" s="40" t="s">
        <v>12623</v>
      </c>
      <c r="I34" s="40" t="s">
        <v>12622</v>
      </c>
      <c r="J34" s="40" t="s">
        <v>12621</v>
      </c>
      <c r="K34" s="40" t="s">
        <v>571</v>
      </c>
      <c r="L34" s="40">
        <v>97367</v>
      </c>
      <c r="M34" s="40" t="s">
        <v>158</v>
      </c>
      <c r="N34" s="40" t="s">
        <v>3996</v>
      </c>
      <c r="O34" s="40" t="s">
        <v>12620</v>
      </c>
      <c r="P34" s="40" t="s">
        <v>4</v>
      </c>
      <c r="Q34" s="40" t="s">
        <v>3</v>
      </c>
      <c r="R34" s="40" t="s">
        <v>2</v>
      </c>
      <c r="S34" s="40">
        <v>2</v>
      </c>
      <c r="T34" s="40" t="s">
        <v>1</v>
      </c>
      <c r="U34" s="40" t="s">
        <v>0</v>
      </c>
      <c r="V34" s="40" t="s">
        <v>1</v>
      </c>
      <c r="W34" s="40" t="s">
        <v>1</v>
      </c>
      <c r="X34" s="40" t="s">
        <v>1</v>
      </c>
      <c r="Y34" s="40" t="s">
        <v>1</v>
      </c>
      <c r="Z34" s="40" t="s">
        <v>1</v>
      </c>
      <c r="AA34" s="40" t="s">
        <v>1</v>
      </c>
      <c r="AB34" s="40" t="s">
        <v>0</v>
      </c>
      <c r="AC34" s="40" t="s">
        <v>1</v>
      </c>
      <c r="AD34" s="40" t="s">
        <v>1</v>
      </c>
      <c r="AE34" s="40" t="s">
        <v>1</v>
      </c>
      <c r="AF34" s="40" t="s">
        <v>1</v>
      </c>
      <c r="AG34" s="40" t="s">
        <v>1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0" t="s">
        <v>1</v>
      </c>
      <c r="AS34" s="148">
        <v>20.8629946</v>
      </c>
      <c r="AT34" s="148">
        <v>-90.397613300000003</v>
      </c>
    </row>
    <row r="35" spans="1:46" s="34" customFormat="1" ht="27" customHeight="1" x14ac:dyDescent="0.25">
      <c r="A35" s="86">
        <v>29</v>
      </c>
      <c r="B35" s="40" t="s">
        <v>12619</v>
      </c>
      <c r="C35" s="40">
        <v>31</v>
      </c>
      <c r="D35" s="40" t="s">
        <v>12567</v>
      </c>
      <c r="E35" s="40">
        <v>1</v>
      </c>
      <c r="F35" s="40" t="s">
        <v>12577</v>
      </c>
      <c r="G35" s="40">
        <v>69</v>
      </c>
      <c r="H35" s="40" t="s">
        <v>12618</v>
      </c>
      <c r="I35" s="40" t="s">
        <v>12617</v>
      </c>
      <c r="J35" s="40" t="s">
        <v>16725</v>
      </c>
      <c r="K35" s="40" t="s">
        <v>571</v>
      </c>
      <c r="L35" s="40">
        <v>97690</v>
      </c>
      <c r="M35" s="40" t="s">
        <v>74</v>
      </c>
      <c r="N35" s="40" t="s">
        <v>3996</v>
      </c>
      <c r="O35" s="40" t="s">
        <v>12616</v>
      </c>
      <c r="P35" s="40" t="s">
        <v>4</v>
      </c>
      <c r="Q35" s="40" t="s">
        <v>3</v>
      </c>
      <c r="R35" s="40" t="s">
        <v>2</v>
      </c>
      <c r="S35" s="40">
        <v>2</v>
      </c>
      <c r="T35" s="40" t="s">
        <v>1</v>
      </c>
      <c r="U35" s="40" t="s">
        <v>0</v>
      </c>
      <c r="V35" s="40" t="s">
        <v>1</v>
      </c>
      <c r="W35" s="40" t="s">
        <v>1</v>
      </c>
      <c r="X35" s="40" t="s">
        <v>1</v>
      </c>
      <c r="Y35" s="40" t="s">
        <v>1</v>
      </c>
      <c r="Z35" s="40" t="s">
        <v>1</v>
      </c>
      <c r="AA35" s="40" t="s">
        <v>1</v>
      </c>
      <c r="AB35" s="40" t="s">
        <v>0</v>
      </c>
      <c r="AC35" s="40" t="s">
        <v>1</v>
      </c>
      <c r="AD35" s="40" t="s">
        <v>1</v>
      </c>
      <c r="AE35" s="40" t="s">
        <v>1</v>
      </c>
      <c r="AF35" s="40" t="s">
        <v>1</v>
      </c>
      <c r="AG35" s="40" t="s">
        <v>1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1</v>
      </c>
      <c r="AM35" s="40" t="s">
        <v>1</v>
      </c>
      <c r="AN35" s="40" t="s">
        <v>1</v>
      </c>
      <c r="AO35" s="40" t="s">
        <v>1</v>
      </c>
      <c r="AP35" s="40" t="s">
        <v>1</v>
      </c>
      <c r="AQ35" s="40" t="s">
        <v>1</v>
      </c>
      <c r="AS35" s="148">
        <v>20.595586099999998</v>
      </c>
      <c r="AT35" s="148">
        <v>-89.005910099999994</v>
      </c>
    </row>
    <row r="36" spans="1:46" s="34" customFormat="1" ht="27" customHeight="1" x14ac:dyDescent="0.25">
      <c r="A36" s="86">
        <v>30</v>
      </c>
      <c r="B36" s="40" t="s">
        <v>12615</v>
      </c>
      <c r="C36" s="40">
        <v>31</v>
      </c>
      <c r="D36" s="40" t="s">
        <v>12567</v>
      </c>
      <c r="E36" s="40">
        <v>2</v>
      </c>
      <c r="F36" s="40" t="s">
        <v>16685</v>
      </c>
      <c r="G36" s="40">
        <v>96</v>
      </c>
      <c r="H36" s="40" t="s">
        <v>12614</v>
      </c>
      <c r="I36" s="40" t="s">
        <v>12613</v>
      </c>
      <c r="J36" s="40" t="s">
        <v>12612</v>
      </c>
      <c r="K36" s="40" t="s">
        <v>571</v>
      </c>
      <c r="L36" s="40">
        <v>97700</v>
      </c>
      <c r="M36" s="40" t="s">
        <v>564</v>
      </c>
      <c r="N36" s="40">
        <v>9868632167</v>
      </c>
      <c r="O36" s="40" t="s">
        <v>16726</v>
      </c>
      <c r="P36" s="40" t="s">
        <v>4</v>
      </c>
      <c r="Q36" s="40" t="s">
        <v>3</v>
      </c>
      <c r="R36" s="40" t="s">
        <v>2</v>
      </c>
      <c r="S36" s="40">
        <v>10</v>
      </c>
      <c r="T36" s="40" t="s">
        <v>1</v>
      </c>
      <c r="U36" s="40" t="s">
        <v>0</v>
      </c>
      <c r="V36" s="40" t="s">
        <v>1</v>
      </c>
      <c r="W36" s="40" t="s">
        <v>1</v>
      </c>
      <c r="X36" s="40" t="s">
        <v>1</v>
      </c>
      <c r="Y36" s="40" t="s">
        <v>1</v>
      </c>
      <c r="Z36" s="40" t="s">
        <v>1</v>
      </c>
      <c r="AA36" s="40" t="s">
        <v>1</v>
      </c>
      <c r="AB36" s="40" t="s">
        <v>0</v>
      </c>
      <c r="AC36" s="40" t="s">
        <v>1</v>
      </c>
      <c r="AD36" s="40" t="s">
        <v>1</v>
      </c>
      <c r="AE36" s="40" t="s">
        <v>1</v>
      </c>
      <c r="AF36" s="40" t="s">
        <v>1</v>
      </c>
      <c r="AG36" s="40" t="s">
        <v>1</v>
      </c>
      <c r="AH36" s="40" t="s">
        <v>0</v>
      </c>
      <c r="AI36" s="40" t="s">
        <v>1</v>
      </c>
      <c r="AJ36" s="40" t="s">
        <v>1</v>
      </c>
      <c r="AK36" s="40" t="s">
        <v>1</v>
      </c>
      <c r="AL36" s="40" t="s">
        <v>1</v>
      </c>
      <c r="AM36" s="40" t="s">
        <v>1</v>
      </c>
      <c r="AN36" s="40" t="s">
        <v>1</v>
      </c>
      <c r="AO36" s="40" t="s">
        <v>1</v>
      </c>
      <c r="AP36" s="40" t="s">
        <v>1</v>
      </c>
      <c r="AQ36" s="40" t="s">
        <v>1</v>
      </c>
      <c r="AS36" s="148">
        <v>21.135026799999999</v>
      </c>
      <c r="AT36" s="148">
        <v>-88.153571400000004</v>
      </c>
    </row>
    <row r="37" spans="1:46" s="34" customFormat="1" ht="27" customHeight="1" x14ac:dyDescent="0.25">
      <c r="A37" s="86">
        <v>31</v>
      </c>
      <c r="B37" s="40" t="s">
        <v>12611</v>
      </c>
      <c r="C37" s="40">
        <v>31</v>
      </c>
      <c r="D37" s="40" t="s">
        <v>12567</v>
      </c>
      <c r="E37" s="40">
        <v>2</v>
      </c>
      <c r="F37" s="40" t="s">
        <v>16685</v>
      </c>
      <c r="G37" s="40">
        <v>104</v>
      </c>
      <c r="H37" s="40" t="s">
        <v>12610</v>
      </c>
      <c r="I37" s="40" t="s">
        <v>12609</v>
      </c>
      <c r="J37" s="40" t="s">
        <v>12608</v>
      </c>
      <c r="K37" s="40" t="s">
        <v>571</v>
      </c>
      <c r="L37" s="40">
        <v>97920</v>
      </c>
      <c r="M37" s="40" t="s">
        <v>74</v>
      </c>
      <c r="N37" s="40" t="s">
        <v>3996</v>
      </c>
      <c r="O37" s="40" t="s">
        <v>12607</v>
      </c>
      <c r="P37" s="40" t="s">
        <v>4</v>
      </c>
      <c r="Q37" s="40" t="s">
        <v>3</v>
      </c>
      <c r="R37" s="40" t="s">
        <v>2</v>
      </c>
      <c r="S37" s="40">
        <v>2</v>
      </c>
      <c r="T37" s="40" t="s">
        <v>1</v>
      </c>
      <c r="U37" s="40" t="s">
        <v>0</v>
      </c>
      <c r="V37" s="40" t="s">
        <v>1</v>
      </c>
      <c r="W37" s="40" t="s">
        <v>1</v>
      </c>
      <c r="X37" s="40" t="s">
        <v>1</v>
      </c>
      <c r="Y37" s="40" t="s">
        <v>1</v>
      </c>
      <c r="Z37" s="40" t="s">
        <v>1</v>
      </c>
      <c r="AA37" s="40" t="s">
        <v>1</v>
      </c>
      <c r="AB37" s="40" t="s">
        <v>0</v>
      </c>
      <c r="AC37" s="40" t="s">
        <v>1</v>
      </c>
      <c r="AD37" s="40" t="s">
        <v>1</v>
      </c>
      <c r="AE37" s="40" t="s">
        <v>1</v>
      </c>
      <c r="AF37" s="40" t="s">
        <v>1</v>
      </c>
      <c r="AG37" s="40" t="s">
        <v>1</v>
      </c>
      <c r="AH37" s="40" t="s">
        <v>0</v>
      </c>
      <c r="AI37" s="40" t="s">
        <v>1</v>
      </c>
      <c r="AJ37" s="40" t="s">
        <v>1</v>
      </c>
      <c r="AK37" s="40" t="s">
        <v>1</v>
      </c>
      <c r="AL37" s="40" t="s">
        <v>1</v>
      </c>
      <c r="AM37" s="40" t="s">
        <v>1</v>
      </c>
      <c r="AN37" s="40" t="s">
        <v>1</v>
      </c>
      <c r="AO37" s="40" t="s">
        <v>1</v>
      </c>
      <c r="AP37" s="40" t="s">
        <v>1</v>
      </c>
      <c r="AQ37" s="40" t="s">
        <v>1</v>
      </c>
      <c r="AS37" s="148">
        <v>20.549499999999998</v>
      </c>
      <c r="AT37" s="148">
        <v>-88.827600000000004</v>
      </c>
    </row>
    <row r="38" spans="1:46" s="34" customFormat="1" ht="27" customHeight="1" x14ac:dyDescent="0.25">
      <c r="A38" s="86">
        <v>32</v>
      </c>
      <c r="B38" s="40" t="s">
        <v>12606</v>
      </c>
      <c r="C38" s="40">
        <v>31</v>
      </c>
      <c r="D38" s="40" t="s">
        <v>12567</v>
      </c>
      <c r="E38" s="40">
        <v>1</v>
      </c>
      <c r="F38" s="40" t="s">
        <v>12577</v>
      </c>
      <c r="G38" s="40">
        <v>59</v>
      </c>
      <c r="H38" s="40" t="s">
        <v>1890</v>
      </c>
      <c r="I38" s="40" t="s">
        <v>12605</v>
      </c>
      <c r="J38" s="40" t="s">
        <v>16727</v>
      </c>
      <c r="K38" s="40" t="s">
        <v>12604</v>
      </c>
      <c r="L38" s="40">
        <v>97324</v>
      </c>
      <c r="M38" s="40" t="s">
        <v>30</v>
      </c>
      <c r="N38" s="41" t="s">
        <v>12603</v>
      </c>
      <c r="O38" s="40" t="s">
        <v>12602</v>
      </c>
      <c r="P38" s="40" t="s">
        <v>4</v>
      </c>
      <c r="Q38" s="40" t="s">
        <v>3</v>
      </c>
      <c r="R38" s="40" t="s">
        <v>2</v>
      </c>
      <c r="S38" s="40">
        <v>1</v>
      </c>
      <c r="T38" s="40" t="s">
        <v>1</v>
      </c>
      <c r="U38" s="40" t="s">
        <v>0</v>
      </c>
      <c r="V38" s="40" t="s">
        <v>1</v>
      </c>
      <c r="W38" s="40" t="s">
        <v>1</v>
      </c>
      <c r="X38" s="40" t="s">
        <v>1</v>
      </c>
      <c r="Y38" s="40" t="s">
        <v>1</v>
      </c>
      <c r="Z38" s="40" t="s">
        <v>1</v>
      </c>
      <c r="AA38" s="40" t="s">
        <v>1</v>
      </c>
      <c r="AB38" s="40" t="s">
        <v>0</v>
      </c>
      <c r="AC38" s="40" t="s">
        <v>1</v>
      </c>
      <c r="AD38" s="40" t="s">
        <v>1</v>
      </c>
      <c r="AE38" s="40" t="s">
        <v>1</v>
      </c>
      <c r="AF38" s="40" t="s">
        <v>0</v>
      </c>
      <c r="AG38" s="40" t="s">
        <v>1</v>
      </c>
      <c r="AH38" s="40" t="s">
        <v>0</v>
      </c>
      <c r="AI38" s="40" t="s">
        <v>1</v>
      </c>
      <c r="AJ38" s="40" t="s">
        <v>1</v>
      </c>
      <c r="AK38" s="40" t="s">
        <v>1</v>
      </c>
      <c r="AL38" s="40" t="s">
        <v>1</v>
      </c>
      <c r="AM38" s="40" t="s">
        <v>1</v>
      </c>
      <c r="AN38" s="40" t="s">
        <v>1</v>
      </c>
      <c r="AO38" s="40" t="s">
        <v>1</v>
      </c>
      <c r="AP38" s="40" t="s">
        <v>1</v>
      </c>
      <c r="AQ38" s="40" t="s">
        <v>1</v>
      </c>
      <c r="AS38" s="148">
        <v>21.2129552</v>
      </c>
      <c r="AT38" s="148">
        <v>-89.662829400000007</v>
      </c>
    </row>
    <row r="39" spans="1:46" s="34" customFormat="1" ht="27" customHeight="1" x14ac:dyDescent="0.25">
      <c r="A39" s="86">
        <v>33</v>
      </c>
      <c r="B39" s="40" t="s">
        <v>12601</v>
      </c>
      <c r="C39" s="40">
        <v>31</v>
      </c>
      <c r="D39" s="40" t="s">
        <v>12567</v>
      </c>
      <c r="E39" s="40">
        <v>1</v>
      </c>
      <c r="F39" s="40" t="s">
        <v>12577</v>
      </c>
      <c r="G39" s="40">
        <v>13</v>
      </c>
      <c r="H39" s="40" t="s">
        <v>12600</v>
      </c>
      <c r="I39" s="40" t="s">
        <v>12599</v>
      </c>
      <c r="J39" s="40" t="s">
        <v>16728</v>
      </c>
      <c r="K39" s="40" t="s">
        <v>571</v>
      </c>
      <c r="L39" s="40">
        <v>97346</v>
      </c>
      <c r="M39" s="40" t="s">
        <v>12598</v>
      </c>
      <c r="N39" s="40" t="s">
        <v>3996</v>
      </c>
      <c r="O39" s="40" t="s">
        <v>16729</v>
      </c>
      <c r="P39" s="40" t="s">
        <v>4</v>
      </c>
      <c r="Q39" s="40" t="s">
        <v>3</v>
      </c>
      <c r="R39" s="40" t="s">
        <v>2</v>
      </c>
      <c r="S39" s="40">
        <v>1</v>
      </c>
      <c r="T39" s="40" t="s">
        <v>1</v>
      </c>
      <c r="U39" s="40" t="s">
        <v>1</v>
      </c>
      <c r="V39" s="40" t="s">
        <v>1</v>
      </c>
      <c r="W39" s="40" t="s">
        <v>1</v>
      </c>
      <c r="X39" s="40" t="s">
        <v>1</v>
      </c>
      <c r="Y39" s="40" t="s">
        <v>1</v>
      </c>
      <c r="Z39" s="40" t="s">
        <v>1</v>
      </c>
      <c r="AA39" s="40" t="s">
        <v>1</v>
      </c>
      <c r="AB39" s="40" t="s">
        <v>0</v>
      </c>
      <c r="AC39" s="40" t="s">
        <v>1</v>
      </c>
      <c r="AD39" s="40" t="s">
        <v>1</v>
      </c>
      <c r="AE39" s="40" t="s">
        <v>1</v>
      </c>
      <c r="AF39" s="40" t="s">
        <v>0</v>
      </c>
      <c r="AG39" s="40" t="s">
        <v>1</v>
      </c>
      <c r="AH39" s="40" t="s">
        <v>0</v>
      </c>
      <c r="AI39" s="40" t="s">
        <v>1</v>
      </c>
      <c r="AJ39" s="40" t="s">
        <v>1</v>
      </c>
      <c r="AK39" s="40" t="s">
        <v>1</v>
      </c>
      <c r="AL39" s="40" t="s">
        <v>1</v>
      </c>
      <c r="AM39" s="40" t="s">
        <v>1</v>
      </c>
      <c r="AN39" s="40" t="s">
        <v>1</v>
      </c>
      <c r="AO39" s="40" t="s">
        <v>1</v>
      </c>
      <c r="AP39" s="40" t="s">
        <v>1</v>
      </c>
      <c r="AQ39" s="40" t="s">
        <v>1</v>
      </c>
      <c r="AS39" s="148">
        <v>21.0554326</v>
      </c>
      <c r="AT39" s="148">
        <v>-89.495404899999997</v>
      </c>
    </row>
    <row r="40" spans="1:46" s="34" customFormat="1" ht="27" customHeight="1" x14ac:dyDescent="0.25">
      <c r="A40" s="86">
        <v>34</v>
      </c>
      <c r="B40" s="40" t="s">
        <v>12597</v>
      </c>
      <c r="C40" s="40">
        <v>31</v>
      </c>
      <c r="D40" s="40" t="s">
        <v>12567</v>
      </c>
      <c r="E40" s="40">
        <v>1</v>
      </c>
      <c r="F40" s="40" t="s">
        <v>12577</v>
      </c>
      <c r="G40" s="40">
        <v>105</v>
      </c>
      <c r="H40" s="40" t="s">
        <v>12596</v>
      </c>
      <c r="I40" s="40" t="s">
        <v>12595</v>
      </c>
      <c r="J40" s="40" t="s">
        <v>16679</v>
      </c>
      <c r="K40" s="40" t="s">
        <v>571</v>
      </c>
      <c r="L40" s="40">
        <v>97348</v>
      </c>
      <c r="M40" s="40" t="s">
        <v>30</v>
      </c>
      <c r="N40" s="40" t="s">
        <v>3996</v>
      </c>
      <c r="O40" s="40" t="s">
        <v>12594</v>
      </c>
      <c r="P40" s="40" t="s">
        <v>4</v>
      </c>
      <c r="Q40" s="40" t="s">
        <v>3</v>
      </c>
      <c r="R40" s="40" t="s">
        <v>2</v>
      </c>
      <c r="S40" s="40">
        <v>1</v>
      </c>
      <c r="T40" s="40" t="s">
        <v>1</v>
      </c>
      <c r="U40" s="40" t="s">
        <v>0</v>
      </c>
      <c r="V40" s="40" t="s">
        <v>1</v>
      </c>
      <c r="W40" s="40" t="s">
        <v>1</v>
      </c>
      <c r="X40" s="40" t="s">
        <v>1</v>
      </c>
      <c r="Y40" s="40" t="s">
        <v>1</v>
      </c>
      <c r="Z40" s="40" t="s">
        <v>1</v>
      </c>
      <c r="AA40" s="40" t="s">
        <v>1</v>
      </c>
      <c r="AB40" s="40" t="s">
        <v>0</v>
      </c>
      <c r="AC40" s="40" t="s">
        <v>1</v>
      </c>
      <c r="AD40" s="40" t="s">
        <v>1</v>
      </c>
      <c r="AE40" s="40" t="s">
        <v>1</v>
      </c>
      <c r="AF40" s="40" t="s">
        <v>0</v>
      </c>
      <c r="AG40" s="40" t="s">
        <v>1</v>
      </c>
      <c r="AH40" s="40" t="s">
        <v>0</v>
      </c>
      <c r="AI40" s="40" t="s">
        <v>1</v>
      </c>
      <c r="AJ40" s="40" t="s">
        <v>1</v>
      </c>
      <c r="AK40" s="40" t="s">
        <v>1</v>
      </c>
      <c r="AL40" s="40" t="s">
        <v>1</v>
      </c>
      <c r="AM40" s="40" t="s">
        <v>1</v>
      </c>
      <c r="AN40" s="40" t="s">
        <v>1</v>
      </c>
      <c r="AO40" s="40" t="s">
        <v>1</v>
      </c>
      <c r="AP40" s="40" t="s">
        <v>1</v>
      </c>
      <c r="AQ40" s="40" t="s">
        <v>1</v>
      </c>
      <c r="AS40" s="148">
        <v>21.0627402</v>
      </c>
      <c r="AT40" s="148">
        <v>-89.4213728</v>
      </c>
    </row>
    <row r="41" spans="1:46" s="34" customFormat="1" ht="27" customHeight="1" x14ac:dyDescent="0.25">
      <c r="A41" s="86">
        <v>35</v>
      </c>
      <c r="B41" s="40" t="s">
        <v>12593</v>
      </c>
      <c r="C41" s="40">
        <v>31</v>
      </c>
      <c r="D41" s="40" t="s">
        <v>12567</v>
      </c>
      <c r="E41" s="40">
        <v>2</v>
      </c>
      <c r="F41" s="40" t="s">
        <v>16685</v>
      </c>
      <c r="G41" s="40">
        <v>57</v>
      </c>
      <c r="H41" s="40" t="s">
        <v>12592</v>
      </c>
      <c r="I41" s="40" t="s">
        <v>12591</v>
      </c>
      <c r="J41" s="40" t="s">
        <v>16730</v>
      </c>
      <c r="K41" s="40" t="s">
        <v>427</v>
      </c>
      <c r="L41" s="189">
        <v>97610</v>
      </c>
      <c r="M41" s="40" t="s">
        <v>91</v>
      </c>
      <c r="N41" s="40" t="s">
        <v>3996</v>
      </c>
      <c r="O41" s="40" t="s">
        <v>12590</v>
      </c>
      <c r="P41" s="40" t="s">
        <v>4</v>
      </c>
      <c r="Q41" s="40" t="s">
        <v>3</v>
      </c>
      <c r="R41" s="40" t="s">
        <v>2</v>
      </c>
      <c r="S41" s="40">
        <v>5</v>
      </c>
      <c r="T41" s="40" t="s">
        <v>1</v>
      </c>
      <c r="U41" s="40" t="s">
        <v>0</v>
      </c>
      <c r="V41" s="40" t="s">
        <v>1</v>
      </c>
      <c r="W41" s="40" t="s">
        <v>1</v>
      </c>
      <c r="X41" s="40" t="s">
        <v>1</v>
      </c>
      <c r="Y41" s="40" t="s">
        <v>1</v>
      </c>
      <c r="Z41" s="40" t="s">
        <v>1</v>
      </c>
      <c r="AA41" s="40" t="s">
        <v>1</v>
      </c>
      <c r="AB41" s="40" t="s">
        <v>0</v>
      </c>
      <c r="AC41" s="40" t="s">
        <v>1</v>
      </c>
      <c r="AD41" s="40" t="s">
        <v>1</v>
      </c>
      <c r="AE41" s="40" t="s">
        <v>1</v>
      </c>
      <c r="AF41" s="40" t="s">
        <v>1</v>
      </c>
      <c r="AG41" s="40" t="s">
        <v>1</v>
      </c>
      <c r="AH41" s="40" t="s">
        <v>0</v>
      </c>
      <c r="AI41" s="40" t="s">
        <v>1</v>
      </c>
      <c r="AJ41" s="40" t="s">
        <v>1</v>
      </c>
      <c r="AK41" s="40" t="s">
        <v>1</v>
      </c>
      <c r="AL41" s="40" t="s">
        <v>1</v>
      </c>
      <c r="AM41" s="40" t="s">
        <v>1</v>
      </c>
      <c r="AN41" s="40" t="s">
        <v>1</v>
      </c>
      <c r="AO41" s="40" t="s">
        <v>1</v>
      </c>
      <c r="AP41" s="40" t="s">
        <v>1</v>
      </c>
      <c r="AQ41" s="40" t="s">
        <v>1</v>
      </c>
      <c r="AS41" s="148">
        <v>21.290700000000001</v>
      </c>
      <c r="AT41" s="148">
        <v>-88.2697</v>
      </c>
    </row>
    <row r="42" spans="1:46" s="34" customFormat="1" ht="27" customHeight="1" x14ac:dyDescent="0.25">
      <c r="A42" s="86">
        <v>36</v>
      </c>
      <c r="B42" s="40" t="s">
        <v>12589</v>
      </c>
      <c r="C42" s="40">
        <v>31</v>
      </c>
      <c r="D42" s="40" t="s">
        <v>12567</v>
      </c>
      <c r="E42" s="40">
        <v>2</v>
      </c>
      <c r="F42" s="40" t="s">
        <v>16685</v>
      </c>
      <c r="G42" s="40">
        <v>70</v>
      </c>
      <c r="H42" s="40" t="s">
        <v>12588</v>
      </c>
      <c r="I42" s="40" t="s">
        <v>12587</v>
      </c>
      <c r="J42" s="189" t="s">
        <v>12586</v>
      </c>
      <c r="K42" s="40" t="s">
        <v>571</v>
      </c>
      <c r="L42" s="189">
        <v>97630</v>
      </c>
      <c r="M42" s="40" t="s">
        <v>158</v>
      </c>
      <c r="N42" s="40" t="s">
        <v>3996</v>
      </c>
      <c r="O42" s="40" t="s">
        <v>12585</v>
      </c>
      <c r="P42" s="40" t="s">
        <v>4</v>
      </c>
      <c r="Q42" s="40" t="s">
        <v>3</v>
      </c>
      <c r="R42" s="40" t="s">
        <v>2</v>
      </c>
      <c r="S42" s="40">
        <v>4</v>
      </c>
      <c r="T42" s="40" t="s">
        <v>1</v>
      </c>
      <c r="U42" s="40" t="s">
        <v>0</v>
      </c>
      <c r="V42" s="40" t="s">
        <v>1</v>
      </c>
      <c r="W42" s="40" t="s">
        <v>1</v>
      </c>
      <c r="X42" s="40" t="s">
        <v>1</v>
      </c>
      <c r="Y42" s="40" t="s">
        <v>1</v>
      </c>
      <c r="Z42" s="40" t="s">
        <v>1</v>
      </c>
      <c r="AA42" s="40" t="s">
        <v>1</v>
      </c>
      <c r="AB42" s="40" t="s">
        <v>0</v>
      </c>
      <c r="AC42" s="40" t="s">
        <v>1</v>
      </c>
      <c r="AD42" s="40" t="s">
        <v>1</v>
      </c>
      <c r="AE42" s="40" t="s">
        <v>1</v>
      </c>
      <c r="AF42" s="40" t="s">
        <v>1</v>
      </c>
      <c r="AG42" s="40" t="s">
        <v>1</v>
      </c>
      <c r="AH42" s="40" t="s">
        <v>0</v>
      </c>
      <c r="AI42" s="40" t="s">
        <v>1</v>
      </c>
      <c r="AJ42" s="40" t="s">
        <v>1</v>
      </c>
      <c r="AK42" s="40" t="s">
        <v>1</v>
      </c>
      <c r="AL42" s="40" t="s">
        <v>1</v>
      </c>
      <c r="AM42" s="40" t="s">
        <v>1</v>
      </c>
      <c r="AN42" s="40" t="s">
        <v>1</v>
      </c>
      <c r="AO42" s="40" t="s">
        <v>1</v>
      </c>
      <c r="AP42" s="40" t="s">
        <v>1</v>
      </c>
      <c r="AQ42" s="40" t="s">
        <v>1</v>
      </c>
      <c r="AS42" s="148">
        <v>21.159099999999999</v>
      </c>
      <c r="AT42" s="148">
        <v>-88.315399999999997</v>
      </c>
    </row>
    <row r="43" spans="1:46" s="34" customFormat="1" ht="27" customHeight="1" x14ac:dyDescent="0.25">
      <c r="A43" s="86">
        <v>37</v>
      </c>
      <c r="B43" s="40" t="s">
        <v>12584</v>
      </c>
      <c r="C43" s="40">
        <v>31</v>
      </c>
      <c r="D43" s="40" t="s">
        <v>12567</v>
      </c>
      <c r="E43" s="40">
        <v>1</v>
      </c>
      <c r="F43" s="40" t="s">
        <v>12577</v>
      </c>
      <c r="G43" s="40">
        <v>41</v>
      </c>
      <c r="H43" s="40" t="s">
        <v>12583</v>
      </c>
      <c r="I43" s="40" t="s">
        <v>12582</v>
      </c>
      <c r="J43" s="40" t="s">
        <v>16680</v>
      </c>
      <c r="K43" s="40" t="s">
        <v>12581</v>
      </c>
      <c r="L43" s="40">
        <v>97370</v>
      </c>
      <c r="M43" s="40" t="s">
        <v>1456</v>
      </c>
      <c r="N43" s="41" t="s">
        <v>12580</v>
      </c>
      <c r="O43" s="40" t="s">
        <v>12579</v>
      </c>
      <c r="P43" s="40" t="s">
        <v>4</v>
      </c>
      <c r="Q43" s="40" t="s">
        <v>3</v>
      </c>
      <c r="R43" s="40" t="s">
        <v>2</v>
      </c>
      <c r="S43" s="40">
        <v>9</v>
      </c>
      <c r="T43" s="40" t="s">
        <v>1</v>
      </c>
      <c r="U43" s="40" t="s">
        <v>1</v>
      </c>
      <c r="V43" s="40" t="s">
        <v>1</v>
      </c>
      <c r="W43" s="40" t="s">
        <v>1</v>
      </c>
      <c r="X43" s="40" t="s">
        <v>1</v>
      </c>
      <c r="Y43" s="40" t="s">
        <v>1</v>
      </c>
      <c r="Z43" s="40" t="s">
        <v>1</v>
      </c>
      <c r="AA43" s="40" t="s">
        <v>1</v>
      </c>
      <c r="AB43" s="40" t="s">
        <v>0</v>
      </c>
      <c r="AC43" s="40" t="s">
        <v>1</v>
      </c>
      <c r="AD43" s="40" t="s">
        <v>1</v>
      </c>
      <c r="AE43" s="40" t="s">
        <v>1</v>
      </c>
      <c r="AF43" s="40" t="s">
        <v>1</v>
      </c>
      <c r="AG43" s="40" t="s">
        <v>1</v>
      </c>
      <c r="AH43" s="40" t="s">
        <v>0</v>
      </c>
      <c r="AI43" s="40" t="s">
        <v>1</v>
      </c>
      <c r="AJ43" s="40" t="s">
        <v>1</v>
      </c>
      <c r="AK43" s="40" t="s">
        <v>1</v>
      </c>
      <c r="AL43" s="40" t="s">
        <v>1</v>
      </c>
      <c r="AM43" s="40" t="s">
        <v>1</v>
      </c>
      <c r="AN43" s="40" t="s">
        <v>1</v>
      </c>
      <c r="AO43" s="40" t="s">
        <v>1</v>
      </c>
      <c r="AP43" s="40" t="s">
        <v>1</v>
      </c>
      <c r="AQ43" s="40" t="s">
        <v>1</v>
      </c>
      <c r="AS43" s="148">
        <v>20.938472900000001</v>
      </c>
      <c r="AT43" s="148">
        <v>-89.564904900000002</v>
      </c>
    </row>
    <row r="44" spans="1:46" s="34" customFormat="1" ht="27" customHeight="1" x14ac:dyDescent="0.25">
      <c r="A44" s="86">
        <v>38</v>
      </c>
      <c r="B44" s="40" t="s">
        <v>12578</v>
      </c>
      <c r="C44" s="40">
        <v>31</v>
      </c>
      <c r="D44" s="40" t="s">
        <v>12567</v>
      </c>
      <c r="E44" s="40">
        <v>1</v>
      </c>
      <c r="F44" s="40" t="s">
        <v>12577</v>
      </c>
      <c r="G44" s="40">
        <v>106</v>
      </c>
      <c r="H44" s="40" t="s">
        <v>12576</v>
      </c>
      <c r="I44" s="40" t="s">
        <v>12575</v>
      </c>
      <c r="J44" s="40" t="s">
        <v>16681</v>
      </c>
      <c r="K44" s="40" t="s">
        <v>571</v>
      </c>
      <c r="L44" s="40">
        <v>97425</v>
      </c>
      <c r="M44" s="40" t="s">
        <v>74</v>
      </c>
      <c r="N44" s="40" t="s">
        <v>3996</v>
      </c>
      <c r="O44" s="40" t="s">
        <v>12574</v>
      </c>
      <c r="P44" s="40" t="s">
        <v>4</v>
      </c>
      <c r="Q44" s="40" t="s">
        <v>3</v>
      </c>
      <c r="R44" s="40" t="s">
        <v>2</v>
      </c>
      <c r="S44" s="40">
        <v>2</v>
      </c>
      <c r="T44" s="40" t="s">
        <v>1</v>
      </c>
      <c r="U44" s="40" t="s">
        <v>0</v>
      </c>
      <c r="V44" s="40" t="s">
        <v>1</v>
      </c>
      <c r="W44" s="40" t="s">
        <v>1</v>
      </c>
      <c r="X44" s="40" t="s">
        <v>1</v>
      </c>
      <c r="Y44" s="40" t="s">
        <v>1</v>
      </c>
      <c r="Z44" s="40" t="s">
        <v>1</v>
      </c>
      <c r="AA44" s="40" t="s">
        <v>1</v>
      </c>
      <c r="AB44" s="40" t="s">
        <v>0</v>
      </c>
      <c r="AC44" s="40" t="s">
        <v>1</v>
      </c>
      <c r="AD44" s="40" t="s">
        <v>1</v>
      </c>
      <c r="AE44" s="40" t="s">
        <v>1</v>
      </c>
      <c r="AF44" s="40" t="s">
        <v>1</v>
      </c>
      <c r="AG44" s="40" t="s">
        <v>1</v>
      </c>
      <c r="AH44" s="40" t="s">
        <v>0</v>
      </c>
      <c r="AI44" s="40" t="s">
        <v>1</v>
      </c>
      <c r="AJ44" s="40" t="s">
        <v>1</v>
      </c>
      <c r="AK44" s="40" t="s">
        <v>1</v>
      </c>
      <c r="AL44" s="40" t="s">
        <v>1</v>
      </c>
      <c r="AM44" s="40" t="s">
        <v>1</v>
      </c>
      <c r="AN44" s="40" t="s">
        <v>1</v>
      </c>
      <c r="AO44" s="40" t="s">
        <v>1</v>
      </c>
      <c r="AP44" s="40" t="s">
        <v>1</v>
      </c>
      <c r="AQ44" s="40" t="s">
        <v>1</v>
      </c>
      <c r="AS44" s="148">
        <v>21.233209200000001</v>
      </c>
      <c r="AT44" s="148">
        <v>-89.119928400000006</v>
      </c>
    </row>
    <row r="45" spans="1:46" s="34" customFormat="1" ht="27" customHeight="1" x14ac:dyDescent="0.25">
      <c r="A45" s="86">
        <v>39</v>
      </c>
      <c r="B45" s="40" t="s">
        <v>12573</v>
      </c>
      <c r="C45" s="40">
        <v>31</v>
      </c>
      <c r="D45" s="40" t="s">
        <v>12567</v>
      </c>
      <c r="E45" s="40">
        <v>2</v>
      </c>
      <c r="F45" s="40" t="s">
        <v>16685</v>
      </c>
      <c r="G45" s="40">
        <v>17</v>
      </c>
      <c r="H45" s="40" t="s">
        <v>12572</v>
      </c>
      <c r="I45" s="40" t="s">
        <v>12571</v>
      </c>
      <c r="J45" s="40" t="s">
        <v>12570</v>
      </c>
      <c r="K45" s="40" t="s">
        <v>571</v>
      </c>
      <c r="L45" s="40">
        <v>97758</v>
      </c>
      <c r="M45" s="40" t="s">
        <v>74</v>
      </c>
      <c r="N45" s="40" t="s">
        <v>3996</v>
      </c>
      <c r="O45" s="40" t="s">
        <v>12569</v>
      </c>
      <c r="P45" s="40" t="s">
        <v>4</v>
      </c>
      <c r="Q45" s="40" t="s">
        <v>3</v>
      </c>
      <c r="R45" s="40" t="s">
        <v>2</v>
      </c>
      <c r="S45" s="40">
        <v>2</v>
      </c>
      <c r="T45" s="40" t="s">
        <v>1</v>
      </c>
      <c r="U45" s="40" t="s">
        <v>0</v>
      </c>
      <c r="V45" s="40" t="s">
        <v>1</v>
      </c>
      <c r="W45" s="40" t="s">
        <v>1</v>
      </c>
      <c r="X45" s="40" t="s">
        <v>0</v>
      </c>
      <c r="Y45" s="40" t="s">
        <v>1</v>
      </c>
      <c r="Z45" s="40" t="s">
        <v>1</v>
      </c>
      <c r="AA45" s="40" t="s">
        <v>1</v>
      </c>
      <c r="AB45" s="40" t="s">
        <v>0</v>
      </c>
      <c r="AC45" s="40" t="s">
        <v>1</v>
      </c>
      <c r="AD45" s="40" t="s">
        <v>1</v>
      </c>
      <c r="AE45" s="40" t="s">
        <v>1</v>
      </c>
      <c r="AF45" s="40" t="s">
        <v>1</v>
      </c>
      <c r="AG45" s="40" t="s">
        <v>1</v>
      </c>
      <c r="AH45" s="40" t="s">
        <v>0</v>
      </c>
      <c r="AI45" s="40" t="s">
        <v>1</v>
      </c>
      <c r="AJ45" s="40" t="s">
        <v>1</v>
      </c>
      <c r="AK45" s="40" t="s">
        <v>1</v>
      </c>
      <c r="AL45" s="40" t="s">
        <v>1</v>
      </c>
      <c r="AM45" s="40" t="s">
        <v>1</v>
      </c>
      <c r="AN45" s="40" t="s">
        <v>1</v>
      </c>
      <c r="AO45" s="40" t="s">
        <v>1</v>
      </c>
      <c r="AP45" s="40" t="s">
        <v>1</v>
      </c>
      <c r="AQ45" s="40" t="s">
        <v>1</v>
      </c>
      <c r="AS45" s="148">
        <v>20.568100000000001</v>
      </c>
      <c r="AT45" s="148">
        <v>-88.511600000000001</v>
      </c>
    </row>
    <row r="46" spans="1:46" s="34" customFormat="1" ht="27" customHeight="1" thickBot="1" x14ac:dyDescent="0.3">
      <c r="A46" s="87">
        <v>40</v>
      </c>
      <c r="B46" s="47" t="s">
        <v>12568</v>
      </c>
      <c r="C46" s="47">
        <v>31</v>
      </c>
      <c r="D46" s="47" t="s">
        <v>12567</v>
      </c>
      <c r="E46" s="47">
        <v>2</v>
      </c>
      <c r="F46" s="47" t="s">
        <v>16685</v>
      </c>
      <c r="G46" s="47">
        <v>102</v>
      </c>
      <c r="H46" s="47" t="s">
        <v>16685</v>
      </c>
      <c r="I46" s="47" t="s">
        <v>12566</v>
      </c>
      <c r="J46" s="47" t="s">
        <v>16731</v>
      </c>
      <c r="K46" s="47" t="s">
        <v>571</v>
      </c>
      <c r="L46" s="47">
        <v>97780</v>
      </c>
      <c r="M46" s="47" t="s">
        <v>113</v>
      </c>
      <c r="N46" s="47">
        <v>9858566350</v>
      </c>
      <c r="O46" s="47" t="s">
        <v>12565</v>
      </c>
      <c r="P46" s="47" t="s">
        <v>4</v>
      </c>
      <c r="Q46" s="47" t="s">
        <v>3</v>
      </c>
      <c r="R46" s="47" t="s">
        <v>2</v>
      </c>
      <c r="S46" s="47">
        <v>1</v>
      </c>
      <c r="T46" s="47" t="s">
        <v>1</v>
      </c>
      <c r="U46" s="47" t="s">
        <v>0</v>
      </c>
      <c r="V46" s="47" t="s">
        <v>1</v>
      </c>
      <c r="W46" s="47" t="s">
        <v>1</v>
      </c>
      <c r="X46" s="47" t="s">
        <v>0</v>
      </c>
      <c r="Y46" s="47" t="s">
        <v>1</v>
      </c>
      <c r="Z46" s="47" t="s">
        <v>1</v>
      </c>
      <c r="AA46" s="47" t="s">
        <v>1</v>
      </c>
      <c r="AB46" s="47" t="s">
        <v>0</v>
      </c>
      <c r="AC46" s="47" t="s">
        <v>0</v>
      </c>
      <c r="AD46" s="47" t="s">
        <v>0</v>
      </c>
      <c r="AE46" s="47" t="s">
        <v>1</v>
      </c>
      <c r="AF46" s="47" t="s">
        <v>1</v>
      </c>
      <c r="AG46" s="47" t="s">
        <v>0</v>
      </c>
      <c r="AH46" s="47" t="s">
        <v>0</v>
      </c>
      <c r="AI46" s="47" t="s">
        <v>1</v>
      </c>
      <c r="AJ46" s="47" t="s">
        <v>1</v>
      </c>
      <c r="AK46" s="47" t="s">
        <v>1</v>
      </c>
      <c r="AL46" s="47" t="s">
        <v>1</v>
      </c>
      <c r="AM46" s="47" t="s">
        <v>1</v>
      </c>
      <c r="AN46" s="47" t="s">
        <v>1</v>
      </c>
      <c r="AO46" s="47" t="s">
        <v>1</v>
      </c>
      <c r="AP46" s="47" t="s">
        <v>1</v>
      </c>
      <c r="AQ46" s="47" t="s">
        <v>1</v>
      </c>
      <c r="AS46" s="148">
        <v>20.708798000000002</v>
      </c>
      <c r="AT46" s="148">
        <v>-88.189541000000006</v>
      </c>
    </row>
  </sheetData>
  <mergeCells count="11">
    <mergeCell ref="T5:AB5"/>
    <mergeCell ref="AC5:AH5"/>
    <mergeCell ref="AI5:AQ5"/>
    <mergeCell ref="F1:J1"/>
    <mergeCell ref="F2:J2"/>
    <mergeCell ref="F3:J3"/>
    <mergeCell ref="H4:I4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9"/>
  <sheetViews>
    <sheetView zoomScale="70" zoomScaleNormal="70" workbookViewId="0">
      <selection activeCell="D10" sqref="D10"/>
    </sheetView>
  </sheetViews>
  <sheetFormatPr baseColWidth="10" defaultRowHeight="15" x14ac:dyDescent="0.25"/>
  <cols>
    <col min="1" max="1" width="13.42578125" style="194" customWidth="1"/>
    <col min="2" max="2" width="17.28515625" style="194" customWidth="1"/>
    <col min="3" max="3" width="15" style="8" customWidth="1"/>
    <col min="4" max="4" width="19.140625" style="8" customWidth="1"/>
    <col min="5" max="5" width="15.140625" style="8" customWidth="1"/>
    <col min="6" max="6" width="22.28515625" style="8" customWidth="1"/>
    <col min="7" max="7" width="14.140625" style="8" customWidth="1"/>
    <col min="8" max="8" width="22.42578125" style="195" customWidth="1"/>
    <col min="9" max="9" width="39.42578125" style="195" customWidth="1"/>
    <col min="10" max="10" width="48.5703125" style="195" bestFit="1" customWidth="1"/>
    <col min="11" max="11" width="28.140625" style="196" customWidth="1"/>
    <col min="12" max="12" width="12.140625" style="196" customWidth="1"/>
    <col min="13" max="13" width="37.42578125" style="196" customWidth="1"/>
    <col min="14" max="14" width="24" style="8" customWidth="1"/>
    <col min="15" max="15" width="47" style="196" customWidth="1"/>
    <col min="16" max="16" width="16.5703125" style="2" customWidth="1"/>
    <col min="17" max="17" width="25.140625" style="2" customWidth="1"/>
    <col min="18" max="18" width="16" style="2" customWidth="1"/>
    <col min="19" max="27" width="15.85546875" style="2" customWidth="1"/>
    <col min="28" max="28" width="15.85546875" style="195" customWidth="1"/>
    <col min="29" max="33" width="15.85546875" style="2" customWidth="1"/>
    <col min="34" max="34" width="15.85546875" style="172" customWidth="1"/>
    <col min="35" max="43" width="13.140625" style="2" customWidth="1"/>
    <col min="44" max="44" width="11.42578125" style="195"/>
    <col min="45" max="46" width="23.28515625" style="195" customWidth="1"/>
    <col min="47" max="16384" width="11.42578125" style="195"/>
  </cols>
  <sheetData>
    <row r="1" spans="1:47" s="191" customFormat="1" ht="35.25" customHeight="1" x14ac:dyDescent="0.35">
      <c r="B1" s="9"/>
      <c r="C1" s="9"/>
      <c r="D1" s="9"/>
      <c r="E1" s="9"/>
      <c r="F1" s="237" t="s">
        <v>15299</v>
      </c>
      <c r="G1" s="237"/>
      <c r="H1" s="237"/>
      <c r="I1" s="237"/>
      <c r="J1" s="237"/>
      <c r="K1" s="9"/>
      <c r="L1" s="9"/>
      <c r="M1" s="9"/>
      <c r="N1" s="9"/>
      <c r="O1" s="190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C1" s="135"/>
      <c r="AD1" s="135"/>
      <c r="AE1" s="135"/>
      <c r="AF1" s="135"/>
      <c r="AG1" s="135"/>
      <c r="AH1" s="147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7" s="191" customFormat="1" ht="35.25" customHeight="1" x14ac:dyDescent="0.35">
      <c r="B2" s="97"/>
      <c r="C2" s="97"/>
      <c r="D2" s="97"/>
      <c r="E2" s="97"/>
      <c r="F2" s="245" t="s">
        <v>352</v>
      </c>
      <c r="G2" s="245"/>
      <c r="H2" s="245"/>
      <c r="I2" s="245"/>
      <c r="J2" s="245"/>
      <c r="K2" s="97"/>
      <c r="L2" s="97"/>
      <c r="M2" s="97"/>
      <c r="N2" s="97"/>
      <c r="O2" s="190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C2" s="135"/>
      <c r="AD2" s="135"/>
      <c r="AE2" s="135"/>
      <c r="AF2" s="135"/>
      <c r="AG2" s="135"/>
      <c r="AH2" s="147"/>
      <c r="AI2" s="135"/>
      <c r="AJ2" s="135"/>
      <c r="AK2" s="135"/>
      <c r="AL2" s="135"/>
      <c r="AM2" s="135"/>
      <c r="AN2" s="135"/>
      <c r="AO2" s="135"/>
      <c r="AP2" s="135"/>
      <c r="AQ2" s="135"/>
    </row>
    <row r="3" spans="1:47" s="191" customFormat="1" ht="35.25" customHeight="1" x14ac:dyDescent="0.35">
      <c r="A3" s="197"/>
      <c r="B3" s="192"/>
      <c r="C3" s="176"/>
      <c r="D3" s="176"/>
      <c r="E3" s="176"/>
      <c r="F3" s="237" t="s">
        <v>2037</v>
      </c>
      <c r="G3" s="237"/>
      <c r="H3" s="237"/>
      <c r="I3" s="237"/>
      <c r="J3" s="237"/>
      <c r="K3" s="193"/>
      <c r="L3" s="193"/>
      <c r="M3" s="193"/>
      <c r="N3" s="176"/>
      <c r="O3" s="190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C3" s="135"/>
      <c r="AD3" s="135"/>
      <c r="AE3" s="135"/>
      <c r="AF3" s="135"/>
      <c r="AG3" s="135"/>
      <c r="AH3" s="147"/>
      <c r="AI3" s="135"/>
      <c r="AJ3" s="135"/>
      <c r="AK3" s="135"/>
      <c r="AL3" s="135"/>
      <c r="AM3" s="135"/>
      <c r="AN3" s="135"/>
      <c r="AO3" s="135"/>
      <c r="AP3" s="135"/>
      <c r="AQ3" s="135"/>
    </row>
    <row r="4" spans="1:47" s="146" customFormat="1" ht="43.5" customHeight="1" thickBot="1" x14ac:dyDescent="0.35">
      <c r="A4" s="178"/>
      <c r="B4" s="199"/>
      <c r="C4" s="180"/>
      <c r="D4" s="180"/>
      <c r="E4" s="180"/>
      <c r="F4" s="36"/>
      <c r="G4" s="200"/>
      <c r="H4" s="240"/>
      <c r="I4" s="240"/>
      <c r="K4" s="240"/>
      <c r="L4" s="240"/>
      <c r="M4" s="240"/>
      <c r="N4" s="240"/>
      <c r="O4" s="178"/>
      <c r="P4" s="241"/>
      <c r="Q4" s="241"/>
      <c r="R4" s="241"/>
      <c r="S4" s="241"/>
      <c r="T4" s="180"/>
      <c r="U4" s="180"/>
      <c r="V4" s="180"/>
      <c r="W4" s="180"/>
      <c r="X4" s="180"/>
      <c r="Y4" s="180"/>
      <c r="Z4" s="180"/>
      <c r="AA4" s="180"/>
      <c r="AB4" s="178"/>
      <c r="AC4" s="180"/>
      <c r="AD4" s="180"/>
      <c r="AE4" s="180"/>
      <c r="AF4" s="180"/>
      <c r="AG4" s="180"/>
      <c r="AH4" s="179"/>
      <c r="AI4" s="180"/>
      <c r="AJ4" s="180"/>
      <c r="AK4" s="180"/>
      <c r="AL4" s="180"/>
      <c r="AM4" s="180"/>
      <c r="AN4" s="180"/>
      <c r="AO4" s="180"/>
      <c r="AP4" s="180"/>
      <c r="AQ4" s="180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2417</v>
      </c>
      <c r="C7" s="64">
        <v>32</v>
      </c>
      <c r="D7" s="64" t="s">
        <v>2037</v>
      </c>
      <c r="E7" s="64">
        <v>1</v>
      </c>
      <c r="F7" s="64" t="s">
        <v>2037</v>
      </c>
      <c r="G7" s="64">
        <v>56</v>
      </c>
      <c r="H7" s="64" t="s">
        <v>2037</v>
      </c>
      <c r="I7" s="65" t="s">
        <v>2416</v>
      </c>
      <c r="J7" s="65" t="s">
        <v>2415</v>
      </c>
      <c r="K7" s="65" t="s">
        <v>2414</v>
      </c>
      <c r="L7" s="64">
        <v>98056</v>
      </c>
      <c r="M7" s="65" t="s">
        <v>564</v>
      </c>
      <c r="N7" s="64" t="s">
        <v>2413</v>
      </c>
      <c r="O7" s="65" t="s">
        <v>2412</v>
      </c>
      <c r="P7" s="64" t="s">
        <v>353</v>
      </c>
      <c r="Q7" s="64" t="s">
        <v>3</v>
      </c>
      <c r="R7" s="65" t="s">
        <v>2</v>
      </c>
      <c r="S7" s="64">
        <v>1</v>
      </c>
      <c r="T7" s="64" t="s">
        <v>1</v>
      </c>
      <c r="U7" s="64" t="s">
        <v>1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5" t="s">
        <v>2031</v>
      </c>
      <c r="AC7" s="64" t="s">
        <v>0</v>
      </c>
      <c r="AD7" s="64" t="s">
        <v>0</v>
      </c>
      <c r="AE7" s="64" t="s">
        <v>0</v>
      </c>
      <c r="AF7" s="64" t="s">
        <v>0</v>
      </c>
      <c r="AG7" s="64" t="s">
        <v>1</v>
      </c>
      <c r="AH7" s="65" t="s">
        <v>16732</v>
      </c>
      <c r="AI7" s="64" t="s">
        <v>1</v>
      </c>
      <c r="AJ7" s="64" t="s">
        <v>1</v>
      </c>
      <c r="AK7" s="64" t="s">
        <v>1</v>
      </c>
      <c r="AL7" s="64" t="s">
        <v>1</v>
      </c>
      <c r="AM7" s="64" t="s">
        <v>1</v>
      </c>
      <c r="AN7" s="64" t="s">
        <v>1</v>
      </c>
      <c r="AO7" s="64" t="s">
        <v>1</v>
      </c>
      <c r="AP7" s="64" t="s">
        <v>1</v>
      </c>
      <c r="AQ7" s="64" t="s">
        <v>1</v>
      </c>
      <c r="AS7" s="148">
        <v>22.773375000000001</v>
      </c>
      <c r="AT7" s="148">
        <v>-102.597295</v>
      </c>
    </row>
    <row r="8" spans="1:47" s="34" customFormat="1" ht="27" customHeight="1" x14ac:dyDescent="0.25">
      <c r="A8" s="67">
        <v>2</v>
      </c>
      <c r="B8" s="39" t="s">
        <v>2411</v>
      </c>
      <c r="C8" s="39">
        <v>32</v>
      </c>
      <c r="D8" s="39" t="s">
        <v>2037</v>
      </c>
      <c r="E8" s="39">
        <v>1</v>
      </c>
      <c r="F8" s="39" t="s">
        <v>2037</v>
      </c>
      <c r="G8" s="39">
        <v>17</v>
      </c>
      <c r="H8" s="39" t="s">
        <v>2380</v>
      </c>
      <c r="I8" s="40" t="s">
        <v>2410</v>
      </c>
      <c r="J8" s="40" t="s">
        <v>2409</v>
      </c>
      <c r="K8" s="39" t="s">
        <v>419</v>
      </c>
      <c r="L8" s="39">
        <v>98605</v>
      </c>
      <c r="M8" s="40" t="s">
        <v>260</v>
      </c>
      <c r="N8" s="39" t="s">
        <v>2408</v>
      </c>
      <c r="O8" s="40" t="s">
        <v>2407</v>
      </c>
      <c r="P8" s="39" t="s">
        <v>353</v>
      </c>
      <c r="Q8" s="39" t="s">
        <v>3</v>
      </c>
      <c r="R8" s="40" t="s">
        <v>2</v>
      </c>
      <c r="S8" s="39">
        <v>1</v>
      </c>
      <c r="T8" s="39" t="s">
        <v>1</v>
      </c>
      <c r="U8" s="39" t="s">
        <v>0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40" t="s">
        <v>2031</v>
      </c>
      <c r="AC8" s="39" t="s">
        <v>0</v>
      </c>
      <c r="AD8" s="39" t="s">
        <v>0</v>
      </c>
      <c r="AE8" s="39" t="s">
        <v>0</v>
      </c>
      <c r="AF8" s="39" t="s">
        <v>0</v>
      </c>
      <c r="AG8" s="39" t="s">
        <v>1</v>
      </c>
      <c r="AH8" s="40" t="s">
        <v>16732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148">
        <v>22.745111000000001</v>
      </c>
      <c r="AT8" s="148">
        <v>-102.499584</v>
      </c>
    </row>
    <row r="9" spans="1:47" s="34" customFormat="1" ht="27" customHeight="1" x14ac:dyDescent="0.25">
      <c r="A9" s="67">
        <v>3</v>
      </c>
      <c r="B9" s="39" t="s">
        <v>2406</v>
      </c>
      <c r="C9" s="39">
        <v>32</v>
      </c>
      <c r="D9" s="39" t="s">
        <v>2037</v>
      </c>
      <c r="E9" s="39">
        <v>1</v>
      </c>
      <c r="F9" s="39" t="s">
        <v>2037</v>
      </c>
      <c r="G9" s="39">
        <v>17</v>
      </c>
      <c r="H9" s="39" t="s">
        <v>2380</v>
      </c>
      <c r="I9" s="40" t="s">
        <v>2405</v>
      </c>
      <c r="J9" s="40" t="s">
        <v>2404</v>
      </c>
      <c r="K9" s="40" t="s">
        <v>2403</v>
      </c>
      <c r="L9" s="39">
        <v>98621</v>
      </c>
      <c r="M9" s="40" t="s">
        <v>59</v>
      </c>
      <c r="N9" s="39" t="s">
        <v>2402</v>
      </c>
      <c r="O9" s="40" t="s">
        <v>2401</v>
      </c>
      <c r="P9" s="39" t="s">
        <v>353</v>
      </c>
      <c r="Q9" s="39" t="s">
        <v>3</v>
      </c>
      <c r="R9" s="40" t="s">
        <v>2</v>
      </c>
      <c r="S9" s="39">
        <v>1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40" t="s">
        <v>2031</v>
      </c>
      <c r="AC9" s="39" t="s">
        <v>0</v>
      </c>
      <c r="AD9" s="39" t="s">
        <v>0</v>
      </c>
      <c r="AE9" s="39" t="s">
        <v>0</v>
      </c>
      <c r="AF9" s="39" t="s">
        <v>0</v>
      </c>
      <c r="AG9" s="39" t="s">
        <v>1</v>
      </c>
      <c r="AH9" s="40" t="s">
        <v>16732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22.911002</v>
      </c>
      <c r="AT9" s="148">
        <v>-102.413421</v>
      </c>
    </row>
    <row r="10" spans="1:47" s="34" customFormat="1" ht="27" customHeight="1" x14ac:dyDescent="0.25">
      <c r="A10" s="67">
        <v>4</v>
      </c>
      <c r="B10" s="39" t="s">
        <v>2400</v>
      </c>
      <c r="C10" s="39">
        <v>32</v>
      </c>
      <c r="D10" s="39" t="s">
        <v>2037</v>
      </c>
      <c r="E10" s="39">
        <v>1</v>
      </c>
      <c r="F10" s="39" t="s">
        <v>2037</v>
      </c>
      <c r="G10" s="39">
        <v>17</v>
      </c>
      <c r="H10" s="39" t="s">
        <v>2380</v>
      </c>
      <c r="I10" s="40" t="s">
        <v>2399</v>
      </c>
      <c r="J10" s="40" t="s">
        <v>2398</v>
      </c>
      <c r="K10" s="44" t="s">
        <v>2397</v>
      </c>
      <c r="L10" s="39">
        <v>98615</v>
      </c>
      <c r="M10" s="40" t="s">
        <v>158</v>
      </c>
      <c r="N10" s="39" t="s">
        <v>2396</v>
      </c>
      <c r="O10" s="40" t="s">
        <v>2395</v>
      </c>
      <c r="P10" s="39" t="s">
        <v>353</v>
      </c>
      <c r="Q10" s="39" t="s">
        <v>3</v>
      </c>
      <c r="R10" s="40" t="s">
        <v>2</v>
      </c>
      <c r="S10" s="39">
        <v>1</v>
      </c>
      <c r="T10" s="39" t="s">
        <v>1</v>
      </c>
      <c r="U10" s="39" t="s">
        <v>0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40" t="s">
        <v>2031</v>
      </c>
      <c r="AC10" s="39" t="s">
        <v>0</v>
      </c>
      <c r="AD10" s="39" t="s">
        <v>0</v>
      </c>
      <c r="AE10" s="39" t="s">
        <v>0</v>
      </c>
      <c r="AF10" s="39" t="s">
        <v>0</v>
      </c>
      <c r="AG10" s="39" t="s">
        <v>1</v>
      </c>
      <c r="AH10" s="40" t="s">
        <v>16732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22.757280999999999</v>
      </c>
      <c r="AT10" s="148">
        <v>-102.51251499999999</v>
      </c>
    </row>
    <row r="11" spans="1:47" s="34" customFormat="1" ht="27" customHeight="1" x14ac:dyDescent="0.25">
      <c r="A11" s="67">
        <v>5</v>
      </c>
      <c r="B11" s="39" t="s">
        <v>2394</v>
      </c>
      <c r="C11" s="39">
        <v>32</v>
      </c>
      <c r="D11" s="39" t="s">
        <v>2037</v>
      </c>
      <c r="E11" s="39">
        <v>1</v>
      </c>
      <c r="F11" s="39" t="s">
        <v>2037</v>
      </c>
      <c r="G11" s="39">
        <v>5</v>
      </c>
      <c r="H11" s="39" t="s">
        <v>2393</v>
      </c>
      <c r="I11" s="40" t="s">
        <v>2392</v>
      </c>
      <c r="J11" s="40" t="s">
        <v>2391</v>
      </c>
      <c r="K11" s="40" t="s">
        <v>2390</v>
      </c>
      <c r="L11" s="39">
        <v>98507</v>
      </c>
      <c r="M11" s="40" t="s">
        <v>136</v>
      </c>
      <c r="N11" s="39" t="s">
        <v>2389</v>
      </c>
      <c r="O11" s="40" t="s">
        <v>2388</v>
      </c>
      <c r="P11" s="39" t="s">
        <v>353</v>
      </c>
      <c r="Q11" s="39" t="s">
        <v>3</v>
      </c>
      <c r="R11" s="40" t="s">
        <v>2</v>
      </c>
      <c r="S11" s="39">
        <v>1</v>
      </c>
      <c r="T11" s="39" t="s">
        <v>1</v>
      </c>
      <c r="U11" s="39" t="s">
        <v>1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40" t="s">
        <v>2031</v>
      </c>
      <c r="AC11" s="39" t="s">
        <v>0</v>
      </c>
      <c r="AD11" s="39" t="s">
        <v>0</v>
      </c>
      <c r="AE11" s="39" t="s">
        <v>0</v>
      </c>
      <c r="AF11" s="39" t="s">
        <v>0</v>
      </c>
      <c r="AG11" s="39" t="s">
        <v>1</v>
      </c>
      <c r="AH11" s="40" t="s">
        <v>16732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22.936183</v>
      </c>
      <c r="AT11" s="148">
        <v>-102.695306</v>
      </c>
    </row>
    <row r="12" spans="1:47" s="34" customFormat="1" ht="27" customHeight="1" x14ac:dyDescent="0.25">
      <c r="A12" s="67">
        <v>6</v>
      </c>
      <c r="B12" s="39" t="s">
        <v>2387</v>
      </c>
      <c r="C12" s="39">
        <v>32</v>
      </c>
      <c r="D12" s="39" t="s">
        <v>2037</v>
      </c>
      <c r="E12" s="39">
        <v>1</v>
      </c>
      <c r="F12" s="39" t="s">
        <v>2037</v>
      </c>
      <c r="G12" s="39">
        <v>57</v>
      </c>
      <c r="H12" s="39" t="s">
        <v>2386</v>
      </c>
      <c r="I12" s="40" t="s">
        <v>2385</v>
      </c>
      <c r="J12" s="40" t="s">
        <v>2384</v>
      </c>
      <c r="K12" s="39" t="s">
        <v>571</v>
      </c>
      <c r="L12" s="39">
        <v>98640</v>
      </c>
      <c r="M12" s="40" t="s">
        <v>136</v>
      </c>
      <c r="N12" s="39" t="s">
        <v>2383</v>
      </c>
      <c r="O12" s="40" t="s">
        <v>2382</v>
      </c>
      <c r="P12" s="39" t="s">
        <v>353</v>
      </c>
      <c r="Q12" s="39" t="s">
        <v>3</v>
      </c>
      <c r="R12" s="40" t="s">
        <v>2</v>
      </c>
      <c r="S12" s="39">
        <v>1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40" t="s">
        <v>2031</v>
      </c>
      <c r="AC12" s="39" t="s">
        <v>0</v>
      </c>
      <c r="AD12" s="39" t="s">
        <v>0</v>
      </c>
      <c r="AE12" s="39" t="s">
        <v>0</v>
      </c>
      <c r="AF12" s="39" t="s">
        <v>0</v>
      </c>
      <c r="AG12" s="39" t="s">
        <v>1</v>
      </c>
      <c r="AH12" s="40" t="s">
        <v>16732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22.733816000000001</v>
      </c>
      <c r="AT12" s="148">
        <v>-102.36467500000001</v>
      </c>
    </row>
    <row r="13" spans="1:47" s="34" customFormat="1" ht="27" customHeight="1" x14ac:dyDescent="0.25">
      <c r="A13" s="67">
        <v>7</v>
      </c>
      <c r="B13" s="39" t="s">
        <v>2381</v>
      </c>
      <c r="C13" s="39">
        <v>32</v>
      </c>
      <c r="D13" s="39" t="s">
        <v>2037</v>
      </c>
      <c r="E13" s="39">
        <v>1</v>
      </c>
      <c r="F13" s="39" t="s">
        <v>2037</v>
      </c>
      <c r="G13" s="39">
        <v>17</v>
      </c>
      <c r="H13" s="39" t="s">
        <v>2380</v>
      </c>
      <c r="I13" s="40" t="s">
        <v>2379</v>
      </c>
      <c r="J13" s="40" t="s">
        <v>16733</v>
      </c>
      <c r="K13" s="39" t="s">
        <v>419</v>
      </c>
      <c r="L13" s="39">
        <v>98600</v>
      </c>
      <c r="M13" s="40" t="s">
        <v>2378</v>
      </c>
      <c r="N13" s="39" t="s">
        <v>2377</v>
      </c>
      <c r="O13" s="40" t="s">
        <v>2376</v>
      </c>
      <c r="P13" s="39" t="s">
        <v>353</v>
      </c>
      <c r="Q13" s="39" t="s">
        <v>3</v>
      </c>
      <c r="R13" s="40" t="s">
        <v>2</v>
      </c>
      <c r="S13" s="39">
        <v>1</v>
      </c>
      <c r="T13" s="39" t="s">
        <v>1</v>
      </c>
      <c r="U13" s="39" t="s">
        <v>1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40" t="s">
        <v>2031</v>
      </c>
      <c r="AC13" s="39" t="s">
        <v>0</v>
      </c>
      <c r="AD13" s="39" t="s">
        <v>0</v>
      </c>
      <c r="AE13" s="39" t="s">
        <v>0</v>
      </c>
      <c r="AF13" s="39" t="s">
        <v>0</v>
      </c>
      <c r="AG13" s="39" t="s">
        <v>1</v>
      </c>
      <c r="AH13" s="40" t="s">
        <v>16732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22.744225</v>
      </c>
      <c r="AT13" s="148">
        <v>-102.50020600000001</v>
      </c>
    </row>
    <row r="14" spans="1:47" s="34" customFormat="1" ht="27" customHeight="1" x14ac:dyDescent="0.25">
      <c r="A14" s="67">
        <v>8</v>
      </c>
      <c r="B14" s="39" t="s">
        <v>2375</v>
      </c>
      <c r="C14" s="39">
        <v>32</v>
      </c>
      <c r="D14" s="39" t="s">
        <v>2037</v>
      </c>
      <c r="E14" s="39">
        <v>1</v>
      </c>
      <c r="F14" s="39" t="s">
        <v>2037</v>
      </c>
      <c r="G14" s="39">
        <v>32</v>
      </c>
      <c r="H14" s="39" t="s">
        <v>558</v>
      </c>
      <c r="I14" s="40" t="s">
        <v>560</v>
      </c>
      <c r="J14" s="40" t="s">
        <v>16734</v>
      </c>
      <c r="K14" s="39" t="s">
        <v>571</v>
      </c>
      <c r="L14" s="39">
        <v>98100</v>
      </c>
      <c r="M14" s="40" t="s">
        <v>74</v>
      </c>
      <c r="N14" s="40" t="s">
        <v>16735</v>
      </c>
      <c r="O14" s="40" t="s">
        <v>2374</v>
      </c>
      <c r="P14" s="39" t="s">
        <v>353</v>
      </c>
      <c r="Q14" s="39" t="s">
        <v>3</v>
      </c>
      <c r="R14" s="40" t="s">
        <v>2</v>
      </c>
      <c r="S14" s="39">
        <v>1</v>
      </c>
      <c r="T14" s="39" t="s">
        <v>1</v>
      </c>
      <c r="U14" s="39" t="s">
        <v>0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40" t="s">
        <v>2031</v>
      </c>
      <c r="AC14" s="39" t="s">
        <v>0</v>
      </c>
      <c r="AD14" s="39" t="s">
        <v>0</v>
      </c>
      <c r="AE14" s="39" t="s">
        <v>0</v>
      </c>
      <c r="AF14" s="39" t="s">
        <v>0</v>
      </c>
      <c r="AG14" s="39" t="s">
        <v>1</v>
      </c>
      <c r="AH14" s="40" t="s">
        <v>16732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148">
        <v>22.865349999999999</v>
      </c>
      <c r="AT14" s="148">
        <v>-102.610784</v>
      </c>
    </row>
    <row r="15" spans="1:47" s="34" customFormat="1" ht="27" customHeight="1" x14ac:dyDescent="0.25">
      <c r="A15" s="67">
        <v>9</v>
      </c>
      <c r="B15" s="45" t="s">
        <v>2373</v>
      </c>
      <c r="C15" s="39">
        <v>32</v>
      </c>
      <c r="D15" s="39" t="s">
        <v>2037</v>
      </c>
      <c r="E15" s="39">
        <v>1</v>
      </c>
      <c r="F15" s="39" t="s">
        <v>2037</v>
      </c>
      <c r="G15" s="39">
        <v>50</v>
      </c>
      <c r="H15" s="39" t="s">
        <v>2372</v>
      </c>
      <c r="I15" s="40" t="s">
        <v>16736</v>
      </c>
      <c r="J15" s="45" t="s">
        <v>2371</v>
      </c>
      <c r="K15" s="39" t="s">
        <v>571</v>
      </c>
      <c r="L15" s="45" t="s">
        <v>2370</v>
      </c>
      <c r="M15" s="45" t="s">
        <v>74</v>
      </c>
      <c r="N15" s="40" t="s">
        <v>16737</v>
      </c>
      <c r="O15" s="40" t="s">
        <v>2369</v>
      </c>
      <c r="P15" s="39" t="s">
        <v>353</v>
      </c>
      <c r="Q15" s="39" t="s">
        <v>3</v>
      </c>
      <c r="R15" s="40" t="s">
        <v>2</v>
      </c>
      <c r="S15" s="39">
        <v>1</v>
      </c>
      <c r="T15" s="39" t="s">
        <v>1</v>
      </c>
      <c r="U15" s="39" t="s">
        <v>0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40" t="s">
        <v>2031</v>
      </c>
      <c r="AC15" s="39" t="s">
        <v>0</v>
      </c>
      <c r="AD15" s="39" t="s">
        <v>0</v>
      </c>
      <c r="AE15" s="39" t="s">
        <v>0</v>
      </c>
      <c r="AF15" s="39" t="s">
        <v>0</v>
      </c>
      <c r="AG15" s="39" t="s">
        <v>1</v>
      </c>
      <c r="AH15" s="40" t="s">
        <v>16732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148">
        <v>22.839264</v>
      </c>
      <c r="AT15" s="148">
        <v>-102.55461200000001</v>
      </c>
    </row>
    <row r="16" spans="1:47" s="34" customFormat="1" ht="27" customHeight="1" x14ac:dyDescent="0.25">
      <c r="A16" s="67">
        <v>10</v>
      </c>
      <c r="B16" s="39" t="s">
        <v>2368</v>
      </c>
      <c r="C16" s="39">
        <v>32</v>
      </c>
      <c r="D16" s="39" t="s">
        <v>2037</v>
      </c>
      <c r="E16" s="39">
        <v>1</v>
      </c>
      <c r="F16" s="39" t="s">
        <v>2037</v>
      </c>
      <c r="G16" s="39">
        <v>37</v>
      </c>
      <c r="H16" s="39" t="s">
        <v>1933</v>
      </c>
      <c r="I16" s="40" t="s">
        <v>2367</v>
      </c>
      <c r="J16" s="40" t="s">
        <v>2366</v>
      </c>
      <c r="K16" s="39" t="s">
        <v>571</v>
      </c>
      <c r="L16" s="39">
        <v>98541</v>
      </c>
      <c r="M16" s="40" t="s">
        <v>30</v>
      </c>
      <c r="N16" s="39" t="s">
        <v>2365</v>
      </c>
      <c r="O16" s="40" t="s">
        <v>2364</v>
      </c>
      <c r="P16" s="39" t="s">
        <v>353</v>
      </c>
      <c r="Q16" s="39" t="s">
        <v>3</v>
      </c>
      <c r="R16" s="40" t="s">
        <v>2</v>
      </c>
      <c r="S16" s="39">
        <v>1</v>
      </c>
      <c r="T16" s="39" t="s">
        <v>1</v>
      </c>
      <c r="U16" s="39" t="s">
        <v>0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40" t="s">
        <v>2031</v>
      </c>
      <c r="AC16" s="39" t="s">
        <v>0</v>
      </c>
      <c r="AD16" s="39" t="s">
        <v>0</v>
      </c>
      <c r="AE16" s="39" t="s">
        <v>0</v>
      </c>
      <c r="AF16" s="39" t="s">
        <v>0</v>
      </c>
      <c r="AG16" s="39" t="s">
        <v>1</v>
      </c>
      <c r="AH16" s="40" t="s">
        <v>16732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22.939679000000002</v>
      </c>
      <c r="AT16" s="148">
        <v>-102.486091</v>
      </c>
    </row>
    <row r="17" spans="1:46" s="34" customFormat="1" ht="27" customHeight="1" x14ac:dyDescent="0.25">
      <c r="A17" s="67">
        <v>11</v>
      </c>
      <c r="B17" s="39" t="s">
        <v>2363</v>
      </c>
      <c r="C17" s="39">
        <v>32</v>
      </c>
      <c r="D17" s="39" t="s">
        <v>2037</v>
      </c>
      <c r="E17" s="39">
        <v>2</v>
      </c>
      <c r="F17" s="39" t="s">
        <v>2273</v>
      </c>
      <c r="G17" s="39">
        <v>36</v>
      </c>
      <c r="H17" s="39" t="s">
        <v>2273</v>
      </c>
      <c r="I17" s="40" t="s">
        <v>2362</v>
      </c>
      <c r="J17" s="40" t="s">
        <v>2361</v>
      </c>
      <c r="K17" s="40" t="s">
        <v>2360</v>
      </c>
      <c r="L17" s="39">
        <v>98720</v>
      </c>
      <c r="M17" s="40" t="s">
        <v>136</v>
      </c>
      <c r="N17" s="39" t="s">
        <v>2359</v>
      </c>
      <c r="O17" s="40" t="s">
        <v>2358</v>
      </c>
      <c r="P17" s="39" t="s">
        <v>353</v>
      </c>
      <c r="Q17" s="39" t="s">
        <v>3</v>
      </c>
      <c r="R17" s="40" t="s">
        <v>2</v>
      </c>
      <c r="S17" s="39">
        <v>1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40" t="s">
        <v>2031</v>
      </c>
      <c r="AC17" s="39" t="s">
        <v>0</v>
      </c>
      <c r="AD17" s="39" t="s">
        <v>0</v>
      </c>
      <c r="AE17" s="39" t="s">
        <v>0</v>
      </c>
      <c r="AF17" s="39" t="s">
        <v>0</v>
      </c>
      <c r="AG17" s="39" t="s">
        <v>1</v>
      </c>
      <c r="AH17" s="40" t="s">
        <v>16732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22.584627000000001</v>
      </c>
      <c r="AT17" s="148">
        <v>-102.239395</v>
      </c>
    </row>
    <row r="18" spans="1:46" s="34" customFormat="1" ht="27" customHeight="1" x14ac:dyDescent="0.25">
      <c r="A18" s="67">
        <v>12</v>
      </c>
      <c r="B18" s="39" t="s">
        <v>2357</v>
      </c>
      <c r="C18" s="39">
        <v>32</v>
      </c>
      <c r="D18" s="39" t="s">
        <v>2037</v>
      </c>
      <c r="E18" s="39">
        <v>2</v>
      </c>
      <c r="F18" s="39" t="s">
        <v>2273</v>
      </c>
      <c r="G18" s="39">
        <v>16</v>
      </c>
      <c r="H18" s="40" t="s">
        <v>2351</v>
      </c>
      <c r="I18" s="40" t="s">
        <v>2356</v>
      </c>
      <c r="J18" s="40" t="s">
        <v>2355</v>
      </c>
      <c r="K18" s="40" t="s">
        <v>2354</v>
      </c>
      <c r="L18" s="39">
        <v>98730</v>
      </c>
      <c r="M18" s="40" t="s">
        <v>59</v>
      </c>
      <c r="N18" s="39" t="s">
        <v>2353</v>
      </c>
      <c r="O18" s="40" t="s">
        <v>16738</v>
      </c>
      <c r="P18" s="39" t="s">
        <v>353</v>
      </c>
      <c r="Q18" s="39" t="s">
        <v>3</v>
      </c>
      <c r="R18" s="40" t="s">
        <v>2</v>
      </c>
      <c r="S18" s="39">
        <v>1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40" t="s">
        <v>2031</v>
      </c>
      <c r="AC18" s="39" t="s">
        <v>0</v>
      </c>
      <c r="AD18" s="39" t="s">
        <v>0</v>
      </c>
      <c r="AE18" s="39" t="s">
        <v>0</v>
      </c>
      <c r="AF18" s="39" t="s">
        <v>0</v>
      </c>
      <c r="AG18" s="39" t="s">
        <v>1</v>
      </c>
      <c r="AH18" s="40" t="s">
        <v>16732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22.637892000000001</v>
      </c>
      <c r="AT18" s="148">
        <v>-102.03598</v>
      </c>
    </row>
    <row r="19" spans="1:46" s="34" customFormat="1" ht="27" customHeight="1" x14ac:dyDescent="0.25">
      <c r="A19" s="67">
        <v>13</v>
      </c>
      <c r="B19" s="39" t="s">
        <v>2352</v>
      </c>
      <c r="C19" s="39">
        <v>32</v>
      </c>
      <c r="D19" s="39" t="s">
        <v>2037</v>
      </c>
      <c r="E19" s="39">
        <v>2</v>
      </c>
      <c r="F19" s="39" t="s">
        <v>2273</v>
      </c>
      <c r="G19" s="39">
        <v>16</v>
      </c>
      <c r="H19" s="40" t="s">
        <v>2351</v>
      </c>
      <c r="I19" s="40" t="s">
        <v>2350</v>
      </c>
      <c r="J19" s="40" t="s">
        <v>2349</v>
      </c>
      <c r="K19" s="40" t="s">
        <v>2348</v>
      </c>
      <c r="L19" s="39">
        <v>98760</v>
      </c>
      <c r="M19" s="40" t="s">
        <v>59</v>
      </c>
      <c r="N19" s="39" t="s">
        <v>2347</v>
      </c>
      <c r="O19" s="40" t="s">
        <v>2346</v>
      </c>
      <c r="P19" s="39" t="s">
        <v>353</v>
      </c>
      <c r="Q19" s="39" t="s">
        <v>3</v>
      </c>
      <c r="R19" s="40" t="s">
        <v>2</v>
      </c>
      <c r="S19" s="39">
        <v>1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40" t="s">
        <v>2031</v>
      </c>
      <c r="AC19" s="39" t="s">
        <v>0</v>
      </c>
      <c r="AD19" s="39" t="s">
        <v>0</v>
      </c>
      <c r="AE19" s="39" t="s">
        <v>0</v>
      </c>
      <c r="AF19" s="39" t="s">
        <v>0</v>
      </c>
      <c r="AG19" s="39" t="s">
        <v>1</v>
      </c>
      <c r="AH19" s="40" t="s">
        <v>16732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22.592714999999998</v>
      </c>
      <c r="AT19" s="148">
        <v>-102.066194</v>
      </c>
    </row>
    <row r="20" spans="1:46" s="34" customFormat="1" ht="27" customHeight="1" x14ac:dyDescent="0.25">
      <c r="A20" s="67">
        <v>14</v>
      </c>
      <c r="B20" s="39" t="s">
        <v>2345</v>
      </c>
      <c r="C20" s="39">
        <v>32</v>
      </c>
      <c r="D20" s="39" t="s">
        <v>2037</v>
      </c>
      <c r="E20" s="39">
        <v>2</v>
      </c>
      <c r="F20" s="39" t="s">
        <v>2273</v>
      </c>
      <c r="G20" s="39">
        <v>25</v>
      </c>
      <c r="H20" s="40" t="s">
        <v>2190</v>
      </c>
      <c r="I20" s="40" t="s">
        <v>2192</v>
      </c>
      <c r="J20" s="40" t="s">
        <v>16739</v>
      </c>
      <c r="K20" s="40" t="s">
        <v>2344</v>
      </c>
      <c r="L20" s="39">
        <v>98770</v>
      </c>
      <c r="M20" s="40" t="s">
        <v>158</v>
      </c>
      <c r="N20" s="39" t="s">
        <v>2343</v>
      </c>
      <c r="O20" s="40" t="s">
        <v>16740</v>
      </c>
      <c r="P20" s="39" t="s">
        <v>353</v>
      </c>
      <c r="Q20" s="39" t="s">
        <v>3</v>
      </c>
      <c r="R20" s="40" t="s">
        <v>2</v>
      </c>
      <c r="S20" s="39">
        <v>1</v>
      </c>
      <c r="T20" s="39" t="s">
        <v>1</v>
      </c>
      <c r="U20" s="39" t="s">
        <v>0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40" t="s">
        <v>2031</v>
      </c>
      <c r="AC20" s="39" t="s">
        <v>0</v>
      </c>
      <c r="AD20" s="39" t="s">
        <v>0</v>
      </c>
      <c r="AE20" s="39" t="s">
        <v>0</v>
      </c>
      <c r="AF20" s="39" t="s">
        <v>0</v>
      </c>
      <c r="AG20" s="39" t="s">
        <v>1</v>
      </c>
      <c r="AH20" s="40" t="s">
        <v>16732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148">
        <v>22.442419000000001</v>
      </c>
      <c r="AT20" s="148">
        <v>-102.252425</v>
      </c>
    </row>
    <row r="21" spans="1:46" s="34" customFormat="1" ht="27" customHeight="1" x14ac:dyDescent="0.25">
      <c r="A21" s="67">
        <v>15</v>
      </c>
      <c r="B21" s="39" t="s">
        <v>2342</v>
      </c>
      <c r="C21" s="39">
        <v>32</v>
      </c>
      <c r="D21" s="39" t="s">
        <v>2037</v>
      </c>
      <c r="E21" s="39">
        <v>2</v>
      </c>
      <c r="F21" s="39" t="s">
        <v>2273</v>
      </c>
      <c r="G21" s="39">
        <v>35</v>
      </c>
      <c r="H21" s="40" t="s">
        <v>2341</v>
      </c>
      <c r="I21" s="40" t="s">
        <v>2340</v>
      </c>
      <c r="J21" s="40" t="s">
        <v>2339</v>
      </c>
      <c r="K21" s="39" t="s">
        <v>2338</v>
      </c>
      <c r="L21" s="39">
        <v>98880</v>
      </c>
      <c r="M21" s="40" t="s">
        <v>59</v>
      </c>
      <c r="N21" s="39" t="s">
        <v>2337</v>
      </c>
      <c r="O21" s="40" t="s">
        <v>16741</v>
      </c>
      <c r="P21" s="39" t="s">
        <v>353</v>
      </c>
      <c r="Q21" s="39" t="s">
        <v>3</v>
      </c>
      <c r="R21" s="40" t="s">
        <v>2</v>
      </c>
      <c r="S21" s="39">
        <v>1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40" t="s">
        <v>2031</v>
      </c>
      <c r="AC21" s="39" t="s">
        <v>0</v>
      </c>
      <c r="AD21" s="39" t="s">
        <v>0</v>
      </c>
      <c r="AE21" s="39" t="s">
        <v>0</v>
      </c>
      <c r="AF21" s="39" t="s">
        <v>0</v>
      </c>
      <c r="AG21" s="39" t="s">
        <v>1</v>
      </c>
      <c r="AH21" s="40" t="s">
        <v>16732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22.401789999999998</v>
      </c>
      <c r="AT21" s="148">
        <v>-102.017916</v>
      </c>
    </row>
    <row r="22" spans="1:46" s="34" customFormat="1" ht="27" customHeight="1" x14ac:dyDescent="0.25">
      <c r="A22" s="67">
        <v>16</v>
      </c>
      <c r="B22" s="39" t="s">
        <v>2336</v>
      </c>
      <c r="C22" s="39">
        <v>32</v>
      </c>
      <c r="D22" s="39" t="s">
        <v>2037</v>
      </c>
      <c r="E22" s="39">
        <v>2</v>
      </c>
      <c r="F22" s="39" t="s">
        <v>2273</v>
      </c>
      <c r="G22" s="39">
        <v>24</v>
      </c>
      <c r="H22" s="39" t="s">
        <v>422</v>
      </c>
      <c r="I22" s="40" t="s">
        <v>2335</v>
      </c>
      <c r="J22" s="40" t="s">
        <v>2334</v>
      </c>
      <c r="K22" s="39" t="s">
        <v>571</v>
      </c>
      <c r="L22" s="39">
        <v>98830</v>
      </c>
      <c r="M22" s="40" t="s">
        <v>91</v>
      </c>
      <c r="N22" s="39" t="s">
        <v>2333</v>
      </c>
      <c r="O22" s="40" t="s">
        <v>16742</v>
      </c>
      <c r="P22" s="39" t="s">
        <v>353</v>
      </c>
      <c r="Q22" s="39" t="s">
        <v>3</v>
      </c>
      <c r="R22" s="40" t="s">
        <v>2</v>
      </c>
      <c r="S22" s="39">
        <v>1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40" t="s">
        <v>2031</v>
      </c>
      <c r="AC22" s="39" t="s">
        <v>0</v>
      </c>
      <c r="AD22" s="39" t="s">
        <v>0</v>
      </c>
      <c r="AE22" s="39" t="s">
        <v>0</v>
      </c>
      <c r="AF22" s="39" t="s">
        <v>0</v>
      </c>
      <c r="AG22" s="39" t="s">
        <v>1</v>
      </c>
      <c r="AH22" s="40" t="s">
        <v>16732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22.269691999999999</v>
      </c>
      <c r="AT22" s="148">
        <v>-101.98744499999999</v>
      </c>
    </row>
    <row r="23" spans="1:46" s="34" customFormat="1" ht="27" customHeight="1" x14ac:dyDescent="0.25">
      <c r="A23" s="67">
        <v>17</v>
      </c>
      <c r="B23" s="39" t="s">
        <v>2332</v>
      </c>
      <c r="C23" s="39">
        <v>32</v>
      </c>
      <c r="D23" s="39" t="s">
        <v>2037</v>
      </c>
      <c r="E23" s="39">
        <v>2</v>
      </c>
      <c r="F23" s="39" t="s">
        <v>2273</v>
      </c>
      <c r="G23" s="39">
        <v>52</v>
      </c>
      <c r="H23" s="40" t="s">
        <v>2331</v>
      </c>
      <c r="I23" s="40" t="s">
        <v>2330</v>
      </c>
      <c r="J23" s="40" t="s">
        <v>16743</v>
      </c>
      <c r="K23" s="39" t="s">
        <v>571</v>
      </c>
      <c r="L23" s="39">
        <v>98900</v>
      </c>
      <c r="M23" s="40" t="s">
        <v>158</v>
      </c>
      <c r="N23" s="39" t="s">
        <v>2329</v>
      </c>
      <c r="O23" s="40" t="s">
        <v>2328</v>
      </c>
      <c r="P23" s="39" t="s">
        <v>353</v>
      </c>
      <c r="Q23" s="39" t="s">
        <v>3</v>
      </c>
      <c r="R23" s="40" t="s">
        <v>2</v>
      </c>
      <c r="S23" s="39">
        <v>1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40" t="s">
        <v>2031</v>
      </c>
      <c r="AC23" s="39" t="s">
        <v>0</v>
      </c>
      <c r="AD23" s="39" t="s">
        <v>0</v>
      </c>
      <c r="AE23" s="39" t="s">
        <v>0</v>
      </c>
      <c r="AF23" s="39" t="s">
        <v>0</v>
      </c>
      <c r="AG23" s="39" t="s">
        <v>1</v>
      </c>
      <c r="AH23" s="40" t="s">
        <v>16732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22.149864999999998</v>
      </c>
      <c r="AT23" s="148">
        <v>-101.957396</v>
      </c>
    </row>
    <row r="24" spans="1:46" s="34" customFormat="1" ht="27" customHeight="1" x14ac:dyDescent="0.25">
      <c r="A24" s="67">
        <v>18</v>
      </c>
      <c r="B24" s="39" t="s">
        <v>2327</v>
      </c>
      <c r="C24" s="39">
        <v>32</v>
      </c>
      <c r="D24" s="39" t="s">
        <v>2037</v>
      </c>
      <c r="E24" s="39">
        <v>2</v>
      </c>
      <c r="F24" s="39" t="s">
        <v>2273</v>
      </c>
      <c r="G24" s="39">
        <v>54</v>
      </c>
      <c r="H24" s="40" t="s">
        <v>2326</v>
      </c>
      <c r="I24" s="40" t="s">
        <v>2325</v>
      </c>
      <c r="J24" s="40" t="s">
        <v>2324</v>
      </c>
      <c r="K24" s="39" t="s">
        <v>571</v>
      </c>
      <c r="L24" s="39">
        <v>98990</v>
      </c>
      <c r="M24" s="40" t="s">
        <v>74</v>
      </c>
      <c r="N24" s="40" t="s">
        <v>2323</v>
      </c>
      <c r="O24" s="40" t="s">
        <v>2322</v>
      </c>
      <c r="P24" s="39" t="s">
        <v>353</v>
      </c>
      <c r="Q24" s="39" t="s">
        <v>3</v>
      </c>
      <c r="R24" s="40" t="s">
        <v>2</v>
      </c>
      <c r="S24" s="39">
        <v>1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40" t="s">
        <v>2031</v>
      </c>
      <c r="AC24" s="39" t="s">
        <v>0</v>
      </c>
      <c r="AD24" s="39" t="s">
        <v>0</v>
      </c>
      <c r="AE24" s="39" t="s">
        <v>0</v>
      </c>
      <c r="AF24" s="39" t="s">
        <v>0</v>
      </c>
      <c r="AG24" s="39" t="s">
        <v>1</v>
      </c>
      <c r="AH24" s="40" t="s">
        <v>16732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22.360454000000001</v>
      </c>
      <c r="AT24" s="148">
        <v>-101.71327100000001</v>
      </c>
    </row>
    <row r="25" spans="1:46" s="34" customFormat="1" ht="27" customHeight="1" x14ac:dyDescent="0.25">
      <c r="A25" s="67">
        <v>19</v>
      </c>
      <c r="B25" s="39" t="s">
        <v>2321</v>
      </c>
      <c r="C25" s="39">
        <v>32</v>
      </c>
      <c r="D25" s="39" t="s">
        <v>2037</v>
      </c>
      <c r="E25" s="39">
        <v>2</v>
      </c>
      <c r="F25" s="39" t="s">
        <v>2273</v>
      </c>
      <c r="G25" s="39">
        <v>38</v>
      </c>
      <c r="H25" s="39" t="s">
        <v>2272</v>
      </c>
      <c r="I25" s="40" t="s">
        <v>2320</v>
      </c>
      <c r="J25" s="40" t="s">
        <v>2319</v>
      </c>
      <c r="K25" s="39" t="s">
        <v>2272</v>
      </c>
      <c r="L25" s="39">
        <v>98920</v>
      </c>
      <c r="M25" s="40" t="s">
        <v>6</v>
      </c>
      <c r="N25" s="40" t="s">
        <v>2318</v>
      </c>
      <c r="O25" s="40" t="s">
        <v>2317</v>
      </c>
      <c r="P25" s="39" t="s">
        <v>353</v>
      </c>
      <c r="Q25" s="39" t="s">
        <v>3</v>
      </c>
      <c r="R25" s="40" t="s">
        <v>2</v>
      </c>
      <c r="S25" s="39">
        <v>1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40" t="s">
        <v>2031</v>
      </c>
      <c r="AC25" s="39" t="s">
        <v>0</v>
      </c>
      <c r="AD25" s="39" t="s">
        <v>0</v>
      </c>
      <c r="AE25" s="39" t="s">
        <v>0</v>
      </c>
      <c r="AF25" s="39" t="s">
        <v>0</v>
      </c>
      <c r="AG25" s="39" t="s">
        <v>1</v>
      </c>
      <c r="AH25" s="40" t="s">
        <v>16732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148">
        <v>22.277664000000001</v>
      </c>
      <c r="AT25" s="148">
        <v>-101.58206199999999</v>
      </c>
    </row>
    <row r="26" spans="1:46" s="34" customFormat="1" ht="27" customHeight="1" x14ac:dyDescent="0.25">
      <c r="A26" s="67">
        <v>20</v>
      </c>
      <c r="B26" s="39" t="s">
        <v>2316</v>
      </c>
      <c r="C26" s="39">
        <v>32</v>
      </c>
      <c r="D26" s="39" t="s">
        <v>2037</v>
      </c>
      <c r="E26" s="39">
        <v>2</v>
      </c>
      <c r="F26" s="39" t="s">
        <v>2273</v>
      </c>
      <c r="G26" s="39">
        <v>38</v>
      </c>
      <c r="H26" s="39" t="s">
        <v>2272</v>
      </c>
      <c r="I26" s="40" t="s">
        <v>2315</v>
      </c>
      <c r="J26" s="40" t="s">
        <v>2314</v>
      </c>
      <c r="K26" s="40" t="s">
        <v>2313</v>
      </c>
      <c r="L26" s="39">
        <v>98960</v>
      </c>
      <c r="M26" s="40" t="s">
        <v>59</v>
      </c>
      <c r="N26" s="40" t="s">
        <v>2312</v>
      </c>
      <c r="O26" s="40" t="s">
        <v>16744</v>
      </c>
      <c r="P26" s="39" t="s">
        <v>353</v>
      </c>
      <c r="Q26" s="39" t="s">
        <v>3</v>
      </c>
      <c r="R26" s="40" t="s">
        <v>2</v>
      </c>
      <c r="S26" s="39">
        <v>1</v>
      </c>
      <c r="T26" s="39" t="s">
        <v>1</v>
      </c>
      <c r="U26" s="39" t="s">
        <v>0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40" t="s">
        <v>2031</v>
      </c>
      <c r="AC26" s="39" t="s">
        <v>0</v>
      </c>
      <c r="AD26" s="39" t="s">
        <v>0</v>
      </c>
      <c r="AE26" s="39" t="s">
        <v>0</v>
      </c>
      <c r="AF26" s="39" t="s">
        <v>0</v>
      </c>
      <c r="AG26" s="39" t="s">
        <v>1</v>
      </c>
      <c r="AH26" s="40" t="s">
        <v>16732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22.110451000000001</v>
      </c>
      <c r="AT26" s="148">
        <v>-101.55931699999999</v>
      </c>
    </row>
    <row r="27" spans="1:46" s="34" customFormat="1" ht="27" customHeight="1" x14ac:dyDescent="0.25">
      <c r="A27" s="67">
        <v>21</v>
      </c>
      <c r="B27" s="39" t="s">
        <v>2311</v>
      </c>
      <c r="C27" s="39">
        <v>32</v>
      </c>
      <c r="D27" s="39" t="s">
        <v>2037</v>
      </c>
      <c r="E27" s="39">
        <v>2</v>
      </c>
      <c r="F27" s="39" t="s">
        <v>2273</v>
      </c>
      <c r="G27" s="39">
        <v>38</v>
      </c>
      <c r="H27" s="39" t="s">
        <v>2272</v>
      </c>
      <c r="I27" s="40" t="s">
        <v>2310</v>
      </c>
      <c r="J27" s="40" t="s">
        <v>2309</v>
      </c>
      <c r="K27" s="40" t="s">
        <v>2308</v>
      </c>
      <c r="L27" s="39">
        <v>98959</v>
      </c>
      <c r="M27" s="40" t="s">
        <v>1146</v>
      </c>
      <c r="N27" s="39" t="s">
        <v>2307</v>
      </c>
      <c r="O27" s="40" t="s">
        <v>2306</v>
      </c>
      <c r="P27" s="39" t="s">
        <v>982</v>
      </c>
      <c r="Q27" s="39" t="s">
        <v>3</v>
      </c>
      <c r="R27" s="40" t="s">
        <v>2</v>
      </c>
      <c r="S27" s="39">
        <v>1</v>
      </c>
      <c r="T27" s="39" t="s">
        <v>1</v>
      </c>
      <c r="U27" s="39" t="s">
        <v>0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40" t="s">
        <v>2031</v>
      </c>
      <c r="AC27" s="39" t="s">
        <v>0</v>
      </c>
      <c r="AD27" s="39" t="s">
        <v>0</v>
      </c>
      <c r="AE27" s="39" t="s">
        <v>0</v>
      </c>
      <c r="AF27" s="39" t="s">
        <v>0</v>
      </c>
      <c r="AG27" s="39" t="s">
        <v>1</v>
      </c>
      <c r="AH27" s="40" t="s">
        <v>16732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22.296467</v>
      </c>
      <c r="AT27" s="148">
        <v>-101.697474</v>
      </c>
    </row>
    <row r="28" spans="1:46" s="34" customFormat="1" ht="27" customHeight="1" x14ac:dyDescent="0.25">
      <c r="A28" s="67">
        <v>22</v>
      </c>
      <c r="B28" s="39" t="s">
        <v>2305</v>
      </c>
      <c r="C28" s="39">
        <v>32</v>
      </c>
      <c r="D28" s="39" t="s">
        <v>2037</v>
      </c>
      <c r="E28" s="39">
        <v>2</v>
      </c>
      <c r="F28" s="39" t="s">
        <v>2273</v>
      </c>
      <c r="G28" s="39">
        <v>38</v>
      </c>
      <c r="H28" s="39" t="s">
        <v>2272</v>
      </c>
      <c r="I28" s="40" t="s">
        <v>2304</v>
      </c>
      <c r="J28" s="44" t="s">
        <v>2303</v>
      </c>
      <c r="K28" s="40" t="s">
        <v>2302</v>
      </c>
      <c r="L28" s="39">
        <v>98979</v>
      </c>
      <c r="M28" s="40" t="s">
        <v>1146</v>
      </c>
      <c r="N28" s="39" t="s">
        <v>2301</v>
      </c>
      <c r="O28" s="40" t="s">
        <v>2300</v>
      </c>
      <c r="P28" s="39" t="s">
        <v>982</v>
      </c>
      <c r="Q28" s="39" t="s">
        <v>3</v>
      </c>
      <c r="R28" s="40" t="s">
        <v>2</v>
      </c>
      <c r="S28" s="39">
        <v>1</v>
      </c>
      <c r="T28" s="39" t="s">
        <v>1</v>
      </c>
      <c r="U28" s="39" t="s">
        <v>0</v>
      </c>
      <c r="V28" s="39" t="s">
        <v>0</v>
      </c>
      <c r="W28" s="39" t="s">
        <v>1</v>
      </c>
      <c r="X28" s="39" t="s">
        <v>1</v>
      </c>
      <c r="Y28" s="39" t="s">
        <v>1</v>
      </c>
      <c r="Z28" s="39" t="s">
        <v>0</v>
      </c>
      <c r="AA28" s="39" t="s">
        <v>1</v>
      </c>
      <c r="AB28" s="40" t="s">
        <v>2031</v>
      </c>
      <c r="AC28" s="39" t="s">
        <v>0</v>
      </c>
      <c r="AD28" s="39" t="s">
        <v>0</v>
      </c>
      <c r="AE28" s="39" t="s">
        <v>0</v>
      </c>
      <c r="AF28" s="39" t="s">
        <v>0</v>
      </c>
      <c r="AG28" s="39" t="s">
        <v>1</v>
      </c>
      <c r="AH28" s="40" t="s">
        <v>16732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39" t="s">
        <v>1</v>
      </c>
      <c r="AS28" s="148">
        <v>22.00639</v>
      </c>
      <c r="AT28" s="148">
        <v>-101.72905299999999</v>
      </c>
    </row>
    <row r="29" spans="1:46" s="34" customFormat="1" ht="27" customHeight="1" x14ac:dyDescent="0.25">
      <c r="A29" s="67">
        <v>23</v>
      </c>
      <c r="B29" s="39" t="s">
        <v>2299</v>
      </c>
      <c r="C29" s="39">
        <v>32</v>
      </c>
      <c r="D29" s="39" t="s">
        <v>2037</v>
      </c>
      <c r="E29" s="39">
        <v>2</v>
      </c>
      <c r="F29" s="39" t="s">
        <v>2273</v>
      </c>
      <c r="G29" s="39">
        <v>38</v>
      </c>
      <c r="H29" s="39" t="s">
        <v>2272</v>
      </c>
      <c r="I29" s="40" t="s">
        <v>2298</v>
      </c>
      <c r="J29" s="40" t="s">
        <v>2297</v>
      </c>
      <c r="K29" s="40" t="s">
        <v>2296</v>
      </c>
      <c r="L29" s="39">
        <v>98974</v>
      </c>
      <c r="M29" s="40" t="s">
        <v>1146</v>
      </c>
      <c r="N29" s="39" t="s">
        <v>2295</v>
      </c>
      <c r="O29" s="40" t="s">
        <v>2294</v>
      </c>
      <c r="P29" s="39" t="s">
        <v>982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1</v>
      </c>
      <c r="Y29" s="39" t="s">
        <v>1</v>
      </c>
      <c r="Z29" s="39" t="s">
        <v>1</v>
      </c>
      <c r="AA29" s="39" t="s">
        <v>1</v>
      </c>
      <c r="AB29" s="40" t="s">
        <v>2031</v>
      </c>
      <c r="AC29" s="39" t="s">
        <v>0</v>
      </c>
      <c r="AD29" s="39" t="s">
        <v>0</v>
      </c>
      <c r="AE29" s="39" t="s">
        <v>0</v>
      </c>
      <c r="AF29" s="39" t="s">
        <v>0</v>
      </c>
      <c r="AG29" s="39" t="s">
        <v>1</v>
      </c>
      <c r="AH29" s="40" t="s">
        <v>16732</v>
      </c>
      <c r="AI29" s="39" t="s">
        <v>1</v>
      </c>
      <c r="AJ29" s="39" t="s">
        <v>1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1</v>
      </c>
      <c r="AP29" s="39" t="s">
        <v>1</v>
      </c>
      <c r="AQ29" s="39" t="s">
        <v>1</v>
      </c>
      <c r="AS29" s="148">
        <v>21.878243999999999</v>
      </c>
      <c r="AT29" s="148">
        <v>-101.466291</v>
      </c>
    </row>
    <row r="30" spans="1:46" s="34" customFormat="1" ht="27" customHeight="1" x14ac:dyDescent="0.25">
      <c r="A30" s="67">
        <v>24</v>
      </c>
      <c r="B30" s="39" t="s">
        <v>2293</v>
      </c>
      <c r="C30" s="39">
        <v>32</v>
      </c>
      <c r="D30" s="39" t="s">
        <v>2037</v>
      </c>
      <c r="E30" s="39">
        <v>2</v>
      </c>
      <c r="F30" s="39" t="s">
        <v>2273</v>
      </c>
      <c r="G30" s="39">
        <v>36</v>
      </c>
      <c r="H30" s="39" t="s">
        <v>2273</v>
      </c>
      <c r="I30" s="40" t="s">
        <v>2292</v>
      </c>
      <c r="J30" s="45" t="s">
        <v>2291</v>
      </c>
      <c r="K30" s="40" t="s">
        <v>2290</v>
      </c>
      <c r="L30" s="39">
        <v>98705</v>
      </c>
      <c r="M30" s="40" t="s">
        <v>59</v>
      </c>
      <c r="N30" s="39" t="s">
        <v>2289</v>
      </c>
      <c r="O30" s="40" t="s">
        <v>2288</v>
      </c>
      <c r="P30" s="39" t="s">
        <v>353</v>
      </c>
      <c r="Q30" s="39" t="s">
        <v>3</v>
      </c>
      <c r="R30" s="40" t="s">
        <v>2</v>
      </c>
      <c r="S30" s="39">
        <v>1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1</v>
      </c>
      <c r="Y30" s="39" t="s">
        <v>1</v>
      </c>
      <c r="Z30" s="39" t="s">
        <v>1</v>
      </c>
      <c r="AA30" s="39" t="s">
        <v>1</v>
      </c>
      <c r="AB30" s="40" t="s">
        <v>2031</v>
      </c>
      <c r="AC30" s="39" t="s">
        <v>0</v>
      </c>
      <c r="AD30" s="39" t="s">
        <v>0</v>
      </c>
      <c r="AE30" s="39" t="s">
        <v>0</v>
      </c>
      <c r="AF30" s="39" t="s">
        <v>0</v>
      </c>
      <c r="AG30" s="39" t="s">
        <v>1</v>
      </c>
      <c r="AH30" s="40" t="s">
        <v>16732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39" t="s">
        <v>1</v>
      </c>
      <c r="AS30" s="148">
        <v>22.687176000000001</v>
      </c>
      <c r="AT30" s="148">
        <v>-102.23598699999999</v>
      </c>
    </row>
    <row r="31" spans="1:46" s="34" customFormat="1" ht="27" customHeight="1" x14ac:dyDescent="0.25">
      <c r="A31" s="67">
        <v>25</v>
      </c>
      <c r="B31" s="39" t="s">
        <v>2287</v>
      </c>
      <c r="C31" s="39">
        <v>32</v>
      </c>
      <c r="D31" s="39" t="s">
        <v>2037</v>
      </c>
      <c r="E31" s="39">
        <v>2</v>
      </c>
      <c r="F31" s="39" t="s">
        <v>2273</v>
      </c>
      <c r="G31" s="39">
        <v>53</v>
      </c>
      <c r="H31" s="40" t="s">
        <v>2286</v>
      </c>
      <c r="I31" s="40" t="s">
        <v>2285</v>
      </c>
      <c r="J31" s="40" t="s">
        <v>2284</v>
      </c>
      <c r="K31" s="40" t="s">
        <v>2283</v>
      </c>
      <c r="L31" s="39">
        <v>98840</v>
      </c>
      <c r="M31" s="40" t="s">
        <v>74</v>
      </c>
      <c r="N31" s="39" t="s">
        <v>2282</v>
      </c>
      <c r="O31" s="40" t="s">
        <v>16745</v>
      </c>
      <c r="P31" s="39" t="s">
        <v>353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40" t="s">
        <v>2031</v>
      </c>
      <c r="AC31" s="39" t="s">
        <v>0</v>
      </c>
      <c r="AD31" s="39" t="s">
        <v>0</v>
      </c>
      <c r="AE31" s="39" t="s">
        <v>0</v>
      </c>
      <c r="AF31" s="39" t="s">
        <v>0</v>
      </c>
      <c r="AG31" s="39" t="s">
        <v>1</v>
      </c>
      <c r="AH31" s="40" t="s">
        <v>16732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148">
        <v>22.506105999999999</v>
      </c>
      <c r="AT31" s="148">
        <v>-101.913528</v>
      </c>
    </row>
    <row r="32" spans="1:46" s="34" customFormat="1" ht="27" customHeight="1" x14ac:dyDescent="0.25">
      <c r="A32" s="67">
        <v>26</v>
      </c>
      <c r="B32" s="39" t="s">
        <v>2281</v>
      </c>
      <c r="C32" s="39">
        <v>32</v>
      </c>
      <c r="D32" s="39" t="s">
        <v>2037</v>
      </c>
      <c r="E32" s="39">
        <v>2</v>
      </c>
      <c r="F32" s="39" t="s">
        <v>2273</v>
      </c>
      <c r="G32" s="39">
        <v>8</v>
      </c>
      <c r="H32" s="39" t="s">
        <v>2280</v>
      </c>
      <c r="I32" s="40" t="s">
        <v>2279</v>
      </c>
      <c r="J32" s="40" t="s">
        <v>2278</v>
      </c>
      <c r="K32" s="40" t="s">
        <v>2277</v>
      </c>
      <c r="L32" s="39">
        <v>98680</v>
      </c>
      <c r="M32" s="40" t="s">
        <v>158</v>
      </c>
      <c r="N32" s="39" t="s">
        <v>2276</v>
      </c>
      <c r="O32" s="40" t="s">
        <v>2275</v>
      </c>
      <c r="P32" s="39" t="s">
        <v>353</v>
      </c>
      <c r="Q32" s="39" t="s">
        <v>3</v>
      </c>
      <c r="R32" s="40" t="s">
        <v>2</v>
      </c>
      <c r="S32" s="39">
        <v>1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40" t="s">
        <v>2031</v>
      </c>
      <c r="AC32" s="39" t="s">
        <v>0</v>
      </c>
      <c r="AD32" s="39" t="s">
        <v>0</v>
      </c>
      <c r="AE32" s="39" t="s">
        <v>0</v>
      </c>
      <c r="AF32" s="39" t="s">
        <v>0</v>
      </c>
      <c r="AG32" s="39" t="s">
        <v>1</v>
      </c>
      <c r="AH32" s="40" t="s">
        <v>16732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148">
        <v>22.448015000000002</v>
      </c>
      <c r="AT32" s="148">
        <v>-102.349476</v>
      </c>
    </row>
    <row r="33" spans="1:46" s="34" customFormat="1" ht="27" customHeight="1" x14ac:dyDescent="0.25">
      <c r="A33" s="67">
        <v>27</v>
      </c>
      <c r="B33" s="39" t="s">
        <v>2274</v>
      </c>
      <c r="C33" s="39">
        <v>32</v>
      </c>
      <c r="D33" s="39" t="s">
        <v>2037</v>
      </c>
      <c r="E33" s="39">
        <v>2</v>
      </c>
      <c r="F33" s="39" t="s">
        <v>2273</v>
      </c>
      <c r="G33" s="39">
        <v>38</v>
      </c>
      <c r="H33" s="39" t="s">
        <v>2272</v>
      </c>
      <c r="I33" s="40" t="s">
        <v>2271</v>
      </c>
      <c r="J33" s="40" t="s">
        <v>2270</v>
      </c>
      <c r="K33" s="40" t="s">
        <v>2269</v>
      </c>
      <c r="L33" s="39">
        <v>98959</v>
      </c>
      <c r="M33" s="40" t="s">
        <v>59</v>
      </c>
      <c r="N33" s="39" t="s">
        <v>2268</v>
      </c>
      <c r="O33" s="40" t="s">
        <v>16746</v>
      </c>
      <c r="P33" s="39" t="s">
        <v>353</v>
      </c>
      <c r="Q33" s="39" t="s">
        <v>3</v>
      </c>
      <c r="R33" s="40" t="s">
        <v>2</v>
      </c>
      <c r="S33" s="39">
        <v>1</v>
      </c>
      <c r="T33" s="39" t="s">
        <v>1</v>
      </c>
      <c r="U33" s="39" t="s">
        <v>0</v>
      </c>
      <c r="V33" s="39" t="s">
        <v>1</v>
      </c>
      <c r="W33" s="39" t="s">
        <v>1</v>
      </c>
      <c r="X33" s="39" t="s">
        <v>1</v>
      </c>
      <c r="Y33" s="39" t="s">
        <v>1</v>
      </c>
      <c r="Z33" s="39" t="s">
        <v>1</v>
      </c>
      <c r="AA33" s="39" t="s">
        <v>1</v>
      </c>
      <c r="AB33" s="40" t="s">
        <v>2031</v>
      </c>
      <c r="AC33" s="39" t="s">
        <v>0</v>
      </c>
      <c r="AD33" s="39" t="s">
        <v>0</v>
      </c>
      <c r="AE33" s="39" t="s">
        <v>0</v>
      </c>
      <c r="AF33" s="39" t="s">
        <v>0</v>
      </c>
      <c r="AG33" s="39" t="s">
        <v>1</v>
      </c>
      <c r="AH33" s="40" t="s">
        <v>16732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39" t="s">
        <v>1</v>
      </c>
      <c r="AS33" s="148">
        <v>22.280947999999999</v>
      </c>
      <c r="AT33" s="148">
        <v>-101.658706</v>
      </c>
    </row>
    <row r="34" spans="1:46" s="34" customFormat="1" ht="27" customHeight="1" x14ac:dyDescent="0.25">
      <c r="A34" s="67">
        <v>28</v>
      </c>
      <c r="B34" s="39" t="s">
        <v>2267</v>
      </c>
      <c r="C34" s="39">
        <v>32</v>
      </c>
      <c r="D34" s="39" t="s">
        <v>2037</v>
      </c>
      <c r="E34" s="39">
        <v>3</v>
      </c>
      <c r="F34" s="39" t="s">
        <v>2215</v>
      </c>
      <c r="G34" s="39">
        <v>10</v>
      </c>
      <c r="H34" s="39" t="s">
        <v>2215</v>
      </c>
      <c r="I34" s="40" t="s">
        <v>2266</v>
      </c>
      <c r="J34" s="40" t="s">
        <v>2265</v>
      </c>
      <c r="K34" s="39" t="s">
        <v>571</v>
      </c>
      <c r="L34" s="39">
        <v>99000</v>
      </c>
      <c r="M34" s="40" t="s">
        <v>153</v>
      </c>
      <c r="N34" s="39" t="s">
        <v>2264</v>
      </c>
      <c r="O34" s="40" t="s">
        <v>16747</v>
      </c>
      <c r="P34" s="39" t="s">
        <v>353</v>
      </c>
      <c r="Q34" s="39" t="s">
        <v>3</v>
      </c>
      <c r="R34" s="40" t="s">
        <v>2</v>
      </c>
      <c r="S34" s="39">
        <v>1</v>
      </c>
      <c r="T34" s="39" t="s">
        <v>1</v>
      </c>
      <c r="U34" s="39" t="s">
        <v>0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40" t="s">
        <v>2031</v>
      </c>
      <c r="AC34" s="39" t="s">
        <v>0</v>
      </c>
      <c r="AD34" s="39" t="s">
        <v>1</v>
      </c>
      <c r="AE34" s="39" t="s">
        <v>0</v>
      </c>
      <c r="AF34" s="39" t="s">
        <v>0</v>
      </c>
      <c r="AG34" s="39" t="s">
        <v>1</v>
      </c>
      <c r="AH34" s="40" t="s">
        <v>16732</v>
      </c>
      <c r="AI34" s="39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39" t="s">
        <v>1</v>
      </c>
      <c r="AS34" s="148">
        <v>23.183786000000001</v>
      </c>
      <c r="AT34" s="148">
        <v>-102.864666</v>
      </c>
    </row>
    <row r="35" spans="1:46" s="34" customFormat="1" ht="27" customHeight="1" x14ac:dyDescent="0.25">
      <c r="A35" s="67">
        <v>29</v>
      </c>
      <c r="B35" s="39" t="s">
        <v>2263</v>
      </c>
      <c r="C35" s="39">
        <v>32</v>
      </c>
      <c r="D35" s="39" t="s">
        <v>2037</v>
      </c>
      <c r="E35" s="39">
        <v>3</v>
      </c>
      <c r="F35" s="39" t="s">
        <v>2215</v>
      </c>
      <c r="G35" s="39">
        <v>10</v>
      </c>
      <c r="H35" s="39" t="s">
        <v>2215</v>
      </c>
      <c r="I35" s="40" t="s">
        <v>2262</v>
      </c>
      <c r="J35" s="44" t="s">
        <v>2261</v>
      </c>
      <c r="K35" s="40" t="s">
        <v>2260</v>
      </c>
      <c r="L35" s="39">
        <v>99170</v>
      </c>
      <c r="M35" s="40" t="s">
        <v>30</v>
      </c>
      <c r="N35" s="39" t="s">
        <v>2259</v>
      </c>
      <c r="O35" s="40" t="s">
        <v>2258</v>
      </c>
      <c r="P35" s="39" t="s">
        <v>353</v>
      </c>
      <c r="Q35" s="39" t="s">
        <v>3</v>
      </c>
      <c r="R35" s="40" t="s">
        <v>2</v>
      </c>
      <c r="S35" s="39">
        <v>1</v>
      </c>
      <c r="T35" s="39" t="s">
        <v>1</v>
      </c>
      <c r="U35" s="39" t="s">
        <v>0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40" t="s">
        <v>2031</v>
      </c>
      <c r="AC35" s="39" t="s">
        <v>0</v>
      </c>
      <c r="AD35" s="39" t="s">
        <v>1</v>
      </c>
      <c r="AE35" s="39" t="s">
        <v>0</v>
      </c>
      <c r="AF35" s="39" t="s">
        <v>0</v>
      </c>
      <c r="AG35" s="39" t="s">
        <v>1</v>
      </c>
      <c r="AH35" s="40" t="s">
        <v>16732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1</v>
      </c>
      <c r="AS35" s="148">
        <v>23.344677000000001</v>
      </c>
      <c r="AT35" s="148">
        <v>-102.98795</v>
      </c>
    </row>
    <row r="36" spans="1:46" s="34" customFormat="1" ht="27" customHeight="1" x14ac:dyDescent="0.25">
      <c r="A36" s="67">
        <v>30</v>
      </c>
      <c r="B36" s="39" t="s">
        <v>2257</v>
      </c>
      <c r="C36" s="39">
        <v>32</v>
      </c>
      <c r="D36" s="39" t="s">
        <v>2037</v>
      </c>
      <c r="E36" s="39">
        <v>3</v>
      </c>
      <c r="F36" s="39" t="s">
        <v>2215</v>
      </c>
      <c r="G36" s="39">
        <v>10</v>
      </c>
      <c r="H36" s="39" t="s">
        <v>2215</v>
      </c>
      <c r="I36" s="40" t="s">
        <v>2256</v>
      </c>
      <c r="J36" s="41" t="s">
        <v>16748</v>
      </c>
      <c r="K36" s="40" t="s">
        <v>2255</v>
      </c>
      <c r="L36" s="39">
        <v>99188</v>
      </c>
      <c r="M36" s="40" t="s">
        <v>30</v>
      </c>
      <c r="N36" s="39" t="s">
        <v>2254</v>
      </c>
      <c r="O36" s="40" t="s">
        <v>2253</v>
      </c>
      <c r="P36" s="39" t="s">
        <v>353</v>
      </c>
      <c r="Q36" s="39" t="s">
        <v>3</v>
      </c>
      <c r="R36" s="40" t="s">
        <v>2</v>
      </c>
      <c r="S36" s="39">
        <v>1</v>
      </c>
      <c r="T36" s="39" t="s">
        <v>1</v>
      </c>
      <c r="U36" s="39" t="s">
        <v>0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40" t="s">
        <v>2031</v>
      </c>
      <c r="AC36" s="39" t="s">
        <v>0</v>
      </c>
      <c r="AD36" s="39" t="s">
        <v>1</v>
      </c>
      <c r="AE36" s="39" t="s">
        <v>0</v>
      </c>
      <c r="AF36" s="39" t="s">
        <v>0</v>
      </c>
      <c r="AG36" s="39" t="s">
        <v>1</v>
      </c>
      <c r="AH36" s="40" t="s">
        <v>16732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39" t="s">
        <v>1</v>
      </c>
      <c r="AS36" s="148">
        <v>23.453605</v>
      </c>
      <c r="AT36" s="148">
        <v>-102.960277</v>
      </c>
    </row>
    <row r="37" spans="1:46" s="34" customFormat="1" ht="27" customHeight="1" x14ac:dyDescent="0.25">
      <c r="A37" s="67">
        <v>31</v>
      </c>
      <c r="B37" s="39" t="s">
        <v>2252</v>
      </c>
      <c r="C37" s="39">
        <v>32</v>
      </c>
      <c r="D37" s="39" t="s">
        <v>2037</v>
      </c>
      <c r="E37" s="39">
        <v>3</v>
      </c>
      <c r="F37" s="39" t="s">
        <v>2215</v>
      </c>
      <c r="G37" s="39">
        <v>10</v>
      </c>
      <c r="H37" s="39" t="s">
        <v>2215</v>
      </c>
      <c r="I37" s="40" t="s">
        <v>2251</v>
      </c>
      <c r="J37" s="40" t="s">
        <v>2250</v>
      </c>
      <c r="K37" s="39" t="s">
        <v>2215</v>
      </c>
      <c r="L37" s="39">
        <v>99000</v>
      </c>
      <c r="M37" s="40" t="s">
        <v>113</v>
      </c>
      <c r="N37" s="40" t="s">
        <v>2249</v>
      </c>
      <c r="O37" s="40" t="s">
        <v>2248</v>
      </c>
      <c r="P37" s="39" t="s">
        <v>111</v>
      </c>
      <c r="Q37" s="39" t="s">
        <v>3</v>
      </c>
      <c r="R37" s="40" t="s">
        <v>2</v>
      </c>
      <c r="S37" s="39">
        <v>1</v>
      </c>
      <c r="T37" s="39" t="s">
        <v>1</v>
      </c>
      <c r="U37" s="39" t="s">
        <v>0</v>
      </c>
      <c r="V37" s="39" t="s">
        <v>0</v>
      </c>
      <c r="W37" s="39" t="s">
        <v>1</v>
      </c>
      <c r="X37" s="39" t="s">
        <v>1</v>
      </c>
      <c r="Y37" s="39" t="s">
        <v>1</v>
      </c>
      <c r="Z37" s="39" t="s">
        <v>0</v>
      </c>
      <c r="AA37" s="39" t="s">
        <v>1</v>
      </c>
      <c r="AB37" s="40" t="s">
        <v>2031</v>
      </c>
      <c r="AC37" s="39" t="s">
        <v>0</v>
      </c>
      <c r="AD37" s="39" t="s">
        <v>1</v>
      </c>
      <c r="AE37" s="39" t="s">
        <v>0</v>
      </c>
      <c r="AF37" s="39" t="s">
        <v>0</v>
      </c>
      <c r="AG37" s="39" t="s">
        <v>1</v>
      </c>
      <c r="AH37" s="40" t="s">
        <v>16732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1</v>
      </c>
      <c r="AP37" s="39" t="s">
        <v>1</v>
      </c>
      <c r="AQ37" s="39" t="s">
        <v>1</v>
      </c>
      <c r="AS37" s="148">
        <v>23.17238</v>
      </c>
      <c r="AT37" s="148">
        <v>-102.912707</v>
      </c>
    </row>
    <row r="38" spans="1:46" s="34" customFormat="1" ht="27" customHeight="1" x14ac:dyDescent="0.25">
      <c r="A38" s="67">
        <v>32</v>
      </c>
      <c r="B38" s="39" t="s">
        <v>2247</v>
      </c>
      <c r="C38" s="39">
        <v>32</v>
      </c>
      <c r="D38" s="39" t="s">
        <v>2037</v>
      </c>
      <c r="E38" s="39">
        <v>3</v>
      </c>
      <c r="F38" s="39" t="s">
        <v>2215</v>
      </c>
      <c r="G38" s="39">
        <v>40</v>
      </c>
      <c r="H38" s="40" t="s">
        <v>2246</v>
      </c>
      <c r="I38" s="40" t="s">
        <v>2245</v>
      </c>
      <c r="J38" s="40" t="s">
        <v>2244</v>
      </c>
      <c r="K38" s="40" t="s">
        <v>2243</v>
      </c>
      <c r="L38" s="39">
        <v>99130</v>
      </c>
      <c r="M38" s="40" t="s">
        <v>158</v>
      </c>
      <c r="N38" s="40" t="s">
        <v>2242</v>
      </c>
      <c r="O38" s="198" t="s">
        <v>2241</v>
      </c>
      <c r="P38" s="39" t="s">
        <v>353</v>
      </c>
      <c r="Q38" s="39" t="s">
        <v>3</v>
      </c>
      <c r="R38" s="40" t="s">
        <v>2</v>
      </c>
      <c r="S38" s="39">
        <v>1</v>
      </c>
      <c r="T38" s="39" t="s">
        <v>1</v>
      </c>
      <c r="U38" s="39" t="s">
        <v>1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40" t="s">
        <v>2031</v>
      </c>
      <c r="AC38" s="39" t="s">
        <v>0</v>
      </c>
      <c r="AD38" s="39" t="s">
        <v>1</v>
      </c>
      <c r="AE38" s="39" t="s">
        <v>0</v>
      </c>
      <c r="AF38" s="39" t="s">
        <v>0</v>
      </c>
      <c r="AG38" s="39" t="s">
        <v>1</v>
      </c>
      <c r="AH38" s="40" t="s">
        <v>16732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1</v>
      </c>
      <c r="AQ38" s="39" t="s">
        <v>1</v>
      </c>
      <c r="AS38" s="148">
        <v>23.582567999999998</v>
      </c>
      <c r="AT38" s="148">
        <v>-103.26422700000001</v>
      </c>
    </row>
    <row r="39" spans="1:46" s="34" customFormat="1" ht="27" customHeight="1" x14ac:dyDescent="0.25">
      <c r="A39" s="67">
        <v>33</v>
      </c>
      <c r="B39" s="39" t="s">
        <v>2240</v>
      </c>
      <c r="C39" s="39">
        <v>32</v>
      </c>
      <c r="D39" s="39" t="s">
        <v>2037</v>
      </c>
      <c r="E39" s="39">
        <v>3</v>
      </c>
      <c r="F39" s="39" t="s">
        <v>2215</v>
      </c>
      <c r="G39" s="39">
        <v>42</v>
      </c>
      <c r="H39" s="39" t="s">
        <v>2239</v>
      </c>
      <c r="I39" s="40" t="s">
        <v>2238</v>
      </c>
      <c r="J39" s="40" t="s">
        <v>2237</v>
      </c>
      <c r="K39" s="39" t="s">
        <v>571</v>
      </c>
      <c r="L39" s="39">
        <v>99100</v>
      </c>
      <c r="M39" s="40" t="s">
        <v>158</v>
      </c>
      <c r="N39" s="40" t="s">
        <v>2236</v>
      </c>
      <c r="O39" s="198" t="s">
        <v>2235</v>
      </c>
      <c r="P39" s="39" t="s">
        <v>4</v>
      </c>
      <c r="Q39" s="39" t="s">
        <v>3</v>
      </c>
      <c r="R39" s="40" t="s">
        <v>2</v>
      </c>
      <c r="S39" s="39">
        <v>1</v>
      </c>
      <c r="T39" s="39" t="s">
        <v>1</v>
      </c>
      <c r="U39" s="39" t="s">
        <v>0</v>
      </c>
      <c r="V39" s="39" t="s">
        <v>1</v>
      </c>
      <c r="W39" s="39" t="s">
        <v>1</v>
      </c>
      <c r="X39" s="39" t="s">
        <v>1</v>
      </c>
      <c r="Y39" s="39" t="s">
        <v>1</v>
      </c>
      <c r="Z39" s="39" t="s">
        <v>1</v>
      </c>
      <c r="AA39" s="39" t="s">
        <v>1</v>
      </c>
      <c r="AB39" s="40" t="s">
        <v>2031</v>
      </c>
      <c r="AC39" s="39" t="s">
        <v>0</v>
      </c>
      <c r="AD39" s="39" t="s">
        <v>1</v>
      </c>
      <c r="AE39" s="39" t="s">
        <v>0</v>
      </c>
      <c r="AF39" s="39" t="s">
        <v>0</v>
      </c>
      <c r="AG39" s="39" t="s">
        <v>1</v>
      </c>
      <c r="AH39" s="40" t="s">
        <v>16732</v>
      </c>
      <c r="AI39" s="39" t="s">
        <v>1</v>
      </c>
      <c r="AJ39" s="39" t="s">
        <v>1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39" t="s">
        <v>1</v>
      </c>
      <c r="AS39" s="148">
        <v>23.634561000000001</v>
      </c>
      <c r="AT39" s="148">
        <v>-103.64105499999999</v>
      </c>
    </row>
    <row r="40" spans="1:46" s="34" customFormat="1" ht="27" customHeight="1" x14ac:dyDescent="0.25">
      <c r="A40" s="67">
        <v>34</v>
      </c>
      <c r="B40" s="39" t="s">
        <v>2234</v>
      </c>
      <c r="C40" s="39">
        <v>32</v>
      </c>
      <c r="D40" s="39" t="s">
        <v>2037</v>
      </c>
      <c r="E40" s="39">
        <v>3</v>
      </c>
      <c r="F40" s="39" t="s">
        <v>2215</v>
      </c>
      <c r="G40" s="39">
        <v>49</v>
      </c>
      <c r="H40" s="39" t="s">
        <v>2233</v>
      </c>
      <c r="I40" s="40" t="s">
        <v>2232</v>
      </c>
      <c r="J40" s="40" t="s">
        <v>2231</v>
      </c>
      <c r="K40" s="40" t="s">
        <v>2230</v>
      </c>
      <c r="L40" s="39">
        <v>99259</v>
      </c>
      <c r="M40" s="40" t="s">
        <v>136</v>
      </c>
      <c r="N40" s="40" t="s">
        <v>2229</v>
      </c>
      <c r="O40" s="40" t="s">
        <v>2228</v>
      </c>
      <c r="P40" s="39" t="s">
        <v>4</v>
      </c>
      <c r="Q40" s="39" t="s">
        <v>3</v>
      </c>
      <c r="R40" s="40" t="s">
        <v>2</v>
      </c>
      <c r="S40" s="39">
        <v>1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1</v>
      </c>
      <c r="AB40" s="40" t="s">
        <v>2031</v>
      </c>
      <c r="AC40" s="39" t="s">
        <v>0</v>
      </c>
      <c r="AD40" s="39" t="s">
        <v>1</v>
      </c>
      <c r="AE40" s="39" t="s">
        <v>0</v>
      </c>
      <c r="AF40" s="39" t="s">
        <v>0</v>
      </c>
      <c r="AG40" s="39" t="s">
        <v>1</v>
      </c>
      <c r="AH40" s="40" t="s">
        <v>16732</v>
      </c>
      <c r="AI40" s="39" t="s">
        <v>1</v>
      </c>
      <c r="AJ40" s="39" t="s">
        <v>1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1</v>
      </c>
      <c r="AP40" s="39" t="s">
        <v>1</v>
      </c>
      <c r="AQ40" s="39" t="s">
        <v>1</v>
      </c>
      <c r="AS40" s="148">
        <v>22.775388</v>
      </c>
      <c r="AT40" s="148">
        <v>-103.58240499999999</v>
      </c>
    </row>
    <row r="41" spans="1:46" s="34" customFormat="1" ht="27" customHeight="1" x14ac:dyDescent="0.25">
      <c r="A41" s="67">
        <v>35</v>
      </c>
      <c r="B41" s="39" t="s">
        <v>2227</v>
      </c>
      <c r="C41" s="39">
        <v>32</v>
      </c>
      <c r="D41" s="39" t="s">
        <v>2037</v>
      </c>
      <c r="E41" s="39">
        <v>3</v>
      </c>
      <c r="F41" s="39" t="s">
        <v>2215</v>
      </c>
      <c r="G41" s="39">
        <v>10</v>
      </c>
      <c r="H41" s="39" t="s">
        <v>2215</v>
      </c>
      <c r="I41" s="40" t="s">
        <v>2226</v>
      </c>
      <c r="J41" s="40" t="s">
        <v>2225</v>
      </c>
      <c r="K41" s="40" t="s">
        <v>1757</v>
      </c>
      <c r="L41" s="39">
        <v>99054</v>
      </c>
      <c r="M41" s="40" t="s">
        <v>153</v>
      </c>
      <c r="N41" s="40" t="s">
        <v>2224</v>
      </c>
      <c r="O41" s="40" t="s">
        <v>2223</v>
      </c>
      <c r="P41" s="39" t="s">
        <v>111</v>
      </c>
      <c r="Q41" s="39" t="s">
        <v>3</v>
      </c>
      <c r="R41" s="40" t="s">
        <v>2</v>
      </c>
      <c r="S41" s="39">
        <v>1</v>
      </c>
      <c r="T41" s="39" t="s">
        <v>1</v>
      </c>
      <c r="U41" s="39" t="s">
        <v>0</v>
      </c>
      <c r="V41" s="39" t="s">
        <v>1</v>
      </c>
      <c r="W41" s="39" t="s">
        <v>1</v>
      </c>
      <c r="X41" s="39" t="s">
        <v>1</v>
      </c>
      <c r="Y41" s="39" t="s">
        <v>1</v>
      </c>
      <c r="Z41" s="39" t="s">
        <v>1</v>
      </c>
      <c r="AA41" s="39" t="s">
        <v>1</v>
      </c>
      <c r="AB41" s="40" t="s">
        <v>2031</v>
      </c>
      <c r="AC41" s="39" t="s">
        <v>0</v>
      </c>
      <c r="AD41" s="39" t="s">
        <v>1</v>
      </c>
      <c r="AE41" s="39" t="s">
        <v>0</v>
      </c>
      <c r="AF41" s="39" t="s">
        <v>0</v>
      </c>
      <c r="AG41" s="39" t="s">
        <v>1</v>
      </c>
      <c r="AH41" s="40" t="s">
        <v>16732</v>
      </c>
      <c r="AI41" s="39" t="s">
        <v>1</v>
      </c>
      <c r="AJ41" s="39" t="s">
        <v>1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1</v>
      </c>
      <c r="AP41" s="39" t="s">
        <v>1</v>
      </c>
      <c r="AQ41" s="39" t="s">
        <v>1</v>
      </c>
      <c r="AS41" s="148">
        <v>23.169833000000001</v>
      </c>
      <c r="AT41" s="148">
        <v>-102.85057999999999</v>
      </c>
    </row>
    <row r="42" spans="1:46" s="34" customFormat="1" ht="27" customHeight="1" x14ac:dyDescent="0.25">
      <c r="A42" s="67">
        <v>36</v>
      </c>
      <c r="B42" s="39" t="s">
        <v>2222</v>
      </c>
      <c r="C42" s="39">
        <v>32</v>
      </c>
      <c r="D42" s="39" t="s">
        <v>2037</v>
      </c>
      <c r="E42" s="39">
        <v>3</v>
      </c>
      <c r="F42" s="39" t="s">
        <v>2215</v>
      </c>
      <c r="G42" s="39">
        <v>10</v>
      </c>
      <c r="H42" s="39" t="s">
        <v>2215</v>
      </c>
      <c r="I42" s="40" t="s">
        <v>2221</v>
      </c>
      <c r="J42" s="40" t="s">
        <v>2220</v>
      </c>
      <c r="K42" s="40" t="s">
        <v>2219</v>
      </c>
      <c r="L42" s="39">
        <v>99150</v>
      </c>
      <c r="M42" s="40" t="s">
        <v>74</v>
      </c>
      <c r="N42" s="39" t="s">
        <v>2218</v>
      </c>
      <c r="O42" s="40" t="s">
        <v>2217</v>
      </c>
      <c r="P42" s="39" t="s">
        <v>4</v>
      </c>
      <c r="Q42" s="39" t="s">
        <v>3</v>
      </c>
      <c r="R42" s="40" t="s">
        <v>2</v>
      </c>
      <c r="S42" s="39">
        <v>1</v>
      </c>
      <c r="T42" s="39" t="s">
        <v>1</v>
      </c>
      <c r="U42" s="39" t="s">
        <v>0</v>
      </c>
      <c r="V42" s="39" t="s">
        <v>1</v>
      </c>
      <c r="W42" s="39" t="s">
        <v>1</v>
      </c>
      <c r="X42" s="39" t="s">
        <v>1</v>
      </c>
      <c r="Y42" s="39" t="s">
        <v>1</v>
      </c>
      <c r="Z42" s="39" t="s">
        <v>1</v>
      </c>
      <c r="AA42" s="39" t="s">
        <v>1</v>
      </c>
      <c r="AB42" s="40" t="s">
        <v>2031</v>
      </c>
      <c r="AC42" s="39" t="s">
        <v>0</v>
      </c>
      <c r="AD42" s="39" t="s">
        <v>1</v>
      </c>
      <c r="AE42" s="39" t="s">
        <v>0</v>
      </c>
      <c r="AF42" s="39" t="s">
        <v>0</v>
      </c>
      <c r="AG42" s="39" t="s">
        <v>1</v>
      </c>
      <c r="AH42" s="40" t="s">
        <v>16732</v>
      </c>
      <c r="AI42" s="39" t="s">
        <v>1</v>
      </c>
      <c r="AJ42" s="39" t="s">
        <v>1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39" t="s">
        <v>1</v>
      </c>
      <c r="AS42" s="148">
        <v>23.189807999999999</v>
      </c>
      <c r="AT42" s="148">
        <v>-102.78572200000001</v>
      </c>
    </row>
    <row r="43" spans="1:46" s="34" customFormat="1" ht="27" customHeight="1" x14ac:dyDescent="0.25">
      <c r="A43" s="67">
        <v>37</v>
      </c>
      <c r="B43" s="39" t="s">
        <v>2216</v>
      </c>
      <c r="C43" s="39">
        <v>32</v>
      </c>
      <c r="D43" s="39" t="s">
        <v>2037</v>
      </c>
      <c r="E43" s="39">
        <v>3</v>
      </c>
      <c r="F43" s="39" t="s">
        <v>2215</v>
      </c>
      <c r="G43" s="39">
        <v>9</v>
      </c>
      <c r="H43" s="39" t="s">
        <v>2214</v>
      </c>
      <c r="I43" s="40" t="s">
        <v>2213</v>
      </c>
      <c r="J43" s="40" t="s">
        <v>2212</v>
      </c>
      <c r="K43" s="39" t="s">
        <v>571</v>
      </c>
      <c r="L43" s="39">
        <v>99260</v>
      </c>
      <c r="M43" s="40" t="s">
        <v>74</v>
      </c>
      <c r="N43" s="39" t="s">
        <v>2211</v>
      </c>
      <c r="O43" s="40" t="s">
        <v>2210</v>
      </c>
      <c r="P43" s="39" t="s">
        <v>4</v>
      </c>
      <c r="Q43" s="39" t="s">
        <v>3</v>
      </c>
      <c r="R43" s="40" t="s">
        <v>2</v>
      </c>
      <c r="S43" s="39">
        <v>1</v>
      </c>
      <c r="T43" s="39" t="s">
        <v>1</v>
      </c>
      <c r="U43" s="39" t="s">
        <v>0</v>
      </c>
      <c r="V43" s="39" t="s">
        <v>0</v>
      </c>
      <c r="W43" s="39" t="s">
        <v>1</v>
      </c>
      <c r="X43" s="39" t="s">
        <v>1</v>
      </c>
      <c r="Y43" s="39" t="s">
        <v>1</v>
      </c>
      <c r="Z43" s="39" t="s">
        <v>0</v>
      </c>
      <c r="AA43" s="39" t="s">
        <v>1</v>
      </c>
      <c r="AB43" s="40" t="s">
        <v>2031</v>
      </c>
      <c r="AC43" s="39" t="s">
        <v>0</v>
      </c>
      <c r="AD43" s="39" t="s">
        <v>1</v>
      </c>
      <c r="AE43" s="39" t="s">
        <v>0</v>
      </c>
      <c r="AF43" s="39" t="s">
        <v>0</v>
      </c>
      <c r="AG43" s="39" t="s">
        <v>1</v>
      </c>
      <c r="AH43" s="40" t="s">
        <v>16732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1</v>
      </c>
      <c r="AS43" s="148">
        <v>23.477416000000002</v>
      </c>
      <c r="AT43" s="148">
        <v>-103.886858</v>
      </c>
    </row>
    <row r="44" spans="1:46" s="34" customFormat="1" ht="27" customHeight="1" x14ac:dyDescent="0.25">
      <c r="A44" s="67">
        <v>38</v>
      </c>
      <c r="B44" s="39" t="s">
        <v>2209</v>
      </c>
      <c r="C44" s="39">
        <v>32</v>
      </c>
      <c r="D44" s="39" t="s">
        <v>2037</v>
      </c>
      <c r="E44" s="39">
        <v>4</v>
      </c>
      <c r="F44" s="40" t="s">
        <v>2157</v>
      </c>
      <c r="G44" s="39">
        <v>6</v>
      </c>
      <c r="H44" s="40" t="s">
        <v>2208</v>
      </c>
      <c r="I44" s="40" t="s">
        <v>2207</v>
      </c>
      <c r="J44" s="40" t="s">
        <v>2206</v>
      </c>
      <c r="K44" s="39" t="s">
        <v>571</v>
      </c>
      <c r="L44" s="39">
        <v>98480</v>
      </c>
      <c r="M44" s="40" t="s">
        <v>158</v>
      </c>
      <c r="N44" s="39" t="s">
        <v>2205</v>
      </c>
      <c r="O44" s="40" t="s">
        <v>16749</v>
      </c>
      <c r="P44" s="39" t="s">
        <v>353</v>
      </c>
      <c r="Q44" s="39" t="s">
        <v>3</v>
      </c>
      <c r="R44" s="40" t="s">
        <v>2</v>
      </c>
      <c r="S44" s="39">
        <v>1</v>
      </c>
      <c r="T44" s="39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40" t="s">
        <v>2031</v>
      </c>
      <c r="AC44" s="39" t="s">
        <v>0</v>
      </c>
      <c r="AD44" s="39" t="s">
        <v>0</v>
      </c>
      <c r="AE44" s="39" t="s">
        <v>0</v>
      </c>
      <c r="AF44" s="39" t="s">
        <v>0</v>
      </c>
      <c r="AG44" s="39" t="s">
        <v>1</v>
      </c>
      <c r="AH44" s="40" t="s">
        <v>16732</v>
      </c>
      <c r="AI44" s="39" t="s">
        <v>1</v>
      </c>
      <c r="AJ44" s="39" t="s">
        <v>1</v>
      </c>
      <c r="AK44" s="39" t="s">
        <v>1</v>
      </c>
      <c r="AL44" s="39" t="s">
        <v>1</v>
      </c>
      <c r="AM44" s="39" t="s">
        <v>1</v>
      </c>
      <c r="AN44" s="39" t="s">
        <v>1</v>
      </c>
      <c r="AO44" s="39" t="s">
        <v>1</v>
      </c>
      <c r="AP44" s="39" t="s">
        <v>1</v>
      </c>
      <c r="AQ44" s="39" t="s">
        <v>1</v>
      </c>
      <c r="AS44" s="148">
        <v>23.611280000000001</v>
      </c>
      <c r="AT44" s="148">
        <v>-102.724611</v>
      </c>
    </row>
    <row r="45" spans="1:46" s="34" customFormat="1" ht="27" customHeight="1" x14ac:dyDescent="0.25">
      <c r="A45" s="67">
        <v>39</v>
      </c>
      <c r="B45" s="39" t="s">
        <v>2204</v>
      </c>
      <c r="C45" s="39">
        <v>32</v>
      </c>
      <c r="D45" s="39" t="s">
        <v>2037</v>
      </c>
      <c r="E45" s="39">
        <v>4</v>
      </c>
      <c r="F45" s="40" t="s">
        <v>2157</v>
      </c>
      <c r="G45" s="39">
        <v>14</v>
      </c>
      <c r="H45" s="40" t="s">
        <v>2156</v>
      </c>
      <c r="I45" s="40" t="s">
        <v>2203</v>
      </c>
      <c r="J45" s="40" t="s">
        <v>2202</v>
      </c>
      <c r="K45" s="39" t="s">
        <v>2201</v>
      </c>
      <c r="L45" s="39">
        <v>98350</v>
      </c>
      <c r="M45" s="40" t="s">
        <v>158</v>
      </c>
      <c r="N45" s="39" t="s">
        <v>2200</v>
      </c>
      <c r="O45" s="40" t="s">
        <v>2199</v>
      </c>
      <c r="P45" s="39" t="s">
        <v>353</v>
      </c>
      <c r="Q45" s="39" t="s">
        <v>3</v>
      </c>
      <c r="R45" s="40" t="s">
        <v>2</v>
      </c>
      <c r="S45" s="39">
        <v>1</v>
      </c>
      <c r="T45" s="39" t="s">
        <v>1</v>
      </c>
      <c r="U45" s="39" t="s">
        <v>0</v>
      </c>
      <c r="V45" s="39" t="s">
        <v>1</v>
      </c>
      <c r="W45" s="39" t="s">
        <v>1</v>
      </c>
      <c r="X45" s="39" t="s">
        <v>1</v>
      </c>
      <c r="Y45" s="39" t="s">
        <v>1</v>
      </c>
      <c r="Z45" s="39" t="s">
        <v>1</v>
      </c>
      <c r="AA45" s="39" t="s">
        <v>1</v>
      </c>
      <c r="AB45" s="40" t="s">
        <v>2031</v>
      </c>
      <c r="AC45" s="39" t="s">
        <v>0</v>
      </c>
      <c r="AD45" s="39" t="s">
        <v>0</v>
      </c>
      <c r="AE45" s="39" t="s">
        <v>0</v>
      </c>
      <c r="AF45" s="39" t="s">
        <v>0</v>
      </c>
      <c r="AG45" s="39" t="s">
        <v>1</v>
      </c>
      <c r="AH45" s="40" t="s">
        <v>16732</v>
      </c>
      <c r="AI45" s="39" t="s">
        <v>1</v>
      </c>
      <c r="AJ45" s="39" t="s">
        <v>1</v>
      </c>
      <c r="AK45" s="39" t="s">
        <v>1</v>
      </c>
      <c r="AL45" s="39" t="s">
        <v>1</v>
      </c>
      <c r="AM45" s="39" t="s">
        <v>1</v>
      </c>
      <c r="AN45" s="39" t="s">
        <v>1</v>
      </c>
      <c r="AO45" s="39" t="s">
        <v>1</v>
      </c>
      <c r="AP45" s="39" t="s">
        <v>1</v>
      </c>
      <c r="AQ45" s="39" t="s">
        <v>1</v>
      </c>
      <c r="AS45" s="148">
        <v>23.994077999999998</v>
      </c>
      <c r="AT45" s="148">
        <v>-103.00842299999999</v>
      </c>
    </row>
    <row r="46" spans="1:46" s="34" customFormat="1" ht="27" customHeight="1" x14ac:dyDescent="0.25">
      <c r="A46" s="67">
        <v>40</v>
      </c>
      <c r="B46" s="39" t="s">
        <v>2198</v>
      </c>
      <c r="C46" s="39">
        <v>32</v>
      </c>
      <c r="D46" s="39" t="s">
        <v>2037</v>
      </c>
      <c r="E46" s="39">
        <v>4</v>
      </c>
      <c r="F46" s="40" t="s">
        <v>2157</v>
      </c>
      <c r="G46" s="39">
        <v>14</v>
      </c>
      <c r="H46" s="40" t="s">
        <v>2156</v>
      </c>
      <c r="I46" s="40" t="s">
        <v>2197</v>
      </c>
      <c r="J46" s="40" t="s">
        <v>2196</v>
      </c>
      <c r="K46" s="40" t="s">
        <v>2195</v>
      </c>
      <c r="L46" s="39">
        <v>98390</v>
      </c>
      <c r="M46" s="40" t="s">
        <v>59</v>
      </c>
      <c r="N46" s="39" t="s">
        <v>2194</v>
      </c>
      <c r="O46" s="40" t="s">
        <v>16750</v>
      </c>
      <c r="P46" s="39" t="s">
        <v>353</v>
      </c>
      <c r="Q46" s="39" t="s">
        <v>3</v>
      </c>
      <c r="R46" s="40" t="s">
        <v>2</v>
      </c>
      <c r="S46" s="39">
        <v>1</v>
      </c>
      <c r="T46" s="39" t="s">
        <v>1</v>
      </c>
      <c r="U46" s="39" t="s">
        <v>0</v>
      </c>
      <c r="V46" s="39" t="s">
        <v>1</v>
      </c>
      <c r="W46" s="39" t="s">
        <v>1</v>
      </c>
      <c r="X46" s="39" t="s">
        <v>1</v>
      </c>
      <c r="Y46" s="39" t="s">
        <v>1</v>
      </c>
      <c r="Z46" s="39" t="s">
        <v>1</v>
      </c>
      <c r="AA46" s="39" t="s">
        <v>1</v>
      </c>
      <c r="AB46" s="40" t="s">
        <v>2031</v>
      </c>
      <c r="AC46" s="39" t="s">
        <v>0</v>
      </c>
      <c r="AD46" s="39" t="s">
        <v>0</v>
      </c>
      <c r="AE46" s="39" t="s">
        <v>0</v>
      </c>
      <c r="AF46" s="39" t="s">
        <v>0</v>
      </c>
      <c r="AG46" s="39" t="s">
        <v>1</v>
      </c>
      <c r="AH46" s="40" t="s">
        <v>16732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39" t="s">
        <v>1</v>
      </c>
      <c r="AS46" s="148">
        <v>24.012442</v>
      </c>
      <c r="AT46" s="148">
        <v>-102.431877</v>
      </c>
    </row>
    <row r="47" spans="1:46" s="34" customFormat="1" ht="27" customHeight="1" x14ac:dyDescent="0.25">
      <c r="A47" s="67">
        <v>41</v>
      </c>
      <c r="B47" s="39" t="s">
        <v>2193</v>
      </c>
      <c r="C47" s="39">
        <v>32</v>
      </c>
      <c r="D47" s="39" t="s">
        <v>2037</v>
      </c>
      <c r="E47" s="39">
        <v>4</v>
      </c>
      <c r="F47" s="40" t="s">
        <v>2157</v>
      </c>
      <c r="G47" s="39">
        <v>14</v>
      </c>
      <c r="H47" s="40" t="s">
        <v>2156</v>
      </c>
      <c r="I47" s="40" t="s">
        <v>2192</v>
      </c>
      <c r="J47" s="44" t="s">
        <v>2191</v>
      </c>
      <c r="K47" s="40" t="s">
        <v>2190</v>
      </c>
      <c r="L47" s="39">
        <v>98350</v>
      </c>
      <c r="M47" s="40" t="s">
        <v>59</v>
      </c>
      <c r="N47" s="39" t="s">
        <v>2189</v>
      </c>
      <c r="O47" s="40" t="s">
        <v>2188</v>
      </c>
      <c r="P47" s="39" t="s">
        <v>353</v>
      </c>
      <c r="Q47" s="39" t="s">
        <v>3</v>
      </c>
      <c r="R47" s="40" t="s">
        <v>2</v>
      </c>
      <c r="S47" s="39">
        <v>1</v>
      </c>
      <c r="T47" s="39" t="s">
        <v>1</v>
      </c>
      <c r="U47" s="39" t="s">
        <v>0</v>
      </c>
      <c r="V47" s="39" t="s">
        <v>1</v>
      </c>
      <c r="W47" s="39" t="s">
        <v>1</v>
      </c>
      <c r="X47" s="39" t="s">
        <v>1</v>
      </c>
      <c r="Y47" s="39" t="s">
        <v>1</v>
      </c>
      <c r="Z47" s="39" t="s">
        <v>1</v>
      </c>
      <c r="AA47" s="39" t="s">
        <v>1</v>
      </c>
      <c r="AB47" s="40" t="s">
        <v>2031</v>
      </c>
      <c r="AC47" s="39" t="s">
        <v>0</v>
      </c>
      <c r="AD47" s="39" t="s">
        <v>0</v>
      </c>
      <c r="AE47" s="39" t="s">
        <v>0</v>
      </c>
      <c r="AF47" s="39" t="s">
        <v>0</v>
      </c>
      <c r="AG47" s="39" t="s">
        <v>1</v>
      </c>
      <c r="AH47" s="40" t="s">
        <v>16732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39" t="s">
        <v>1</v>
      </c>
      <c r="AS47" s="148">
        <v>24.124541000000001</v>
      </c>
      <c r="AT47" s="148">
        <v>-102.902286</v>
      </c>
    </row>
    <row r="48" spans="1:46" s="34" customFormat="1" ht="27" customHeight="1" x14ac:dyDescent="0.25">
      <c r="A48" s="67">
        <v>42</v>
      </c>
      <c r="B48" s="39" t="s">
        <v>2187</v>
      </c>
      <c r="C48" s="39">
        <v>32</v>
      </c>
      <c r="D48" s="39" t="s">
        <v>2037</v>
      </c>
      <c r="E48" s="39">
        <v>4</v>
      </c>
      <c r="F48" s="40" t="s">
        <v>2157</v>
      </c>
      <c r="G48" s="39">
        <v>22</v>
      </c>
      <c r="H48" s="40" t="s">
        <v>2186</v>
      </c>
      <c r="I48" s="40" t="s">
        <v>2185</v>
      </c>
      <c r="J48" s="40" t="s">
        <v>2184</v>
      </c>
      <c r="K48" s="39" t="s">
        <v>571</v>
      </c>
      <c r="L48" s="39">
        <v>98300</v>
      </c>
      <c r="M48" s="40" t="s">
        <v>158</v>
      </c>
      <c r="N48" s="39" t="s">
        <v>2183</v>
      </c>
      <c r="O48" s="40" t="s">
        <v>2182</v>
      </c>
      <c r="P48" s="39" t="s">
        <v>353</v>
      </c>
      <c r="Q48" s="39" t="s">
        <v>3</v>
      </c>
      <c r="R48" s="40" t="s">
        <v>2</v>
      </c>
      <c r="S48" s="39">
        <v>1</v>
      </c>
      <c r="T48" s="39" t="s">
        <v>1</v>
      </c>
      <c r="U48" s="39" t="s">
        <v>0</v>
      </c>
      <c r="V48" s="39" t="s">
        <v>1</v>
      </c>
      <c r="W48" s="39" t="s">
        <v>1</v>
      </c>
      <c r="X48" s="39" t="s">
        <v>1</v>
      </c>
      <c r="Y48" s="39" t="s">
        <v>1</v>
      </c>
      <c r="Z48" s="39" t="s">
        <v>1</v>
      </c>
      <c r="AA48" s="39" t="s">
        <v>1</v>
      </c>
      <c r="AB48" s="40" t="s">
        <v>2031</v>
      </c>
      <c r="AC48" s="39" t="s">
        <v>0</v>
      </c>
      <c r="AD48" s="39" t="s">
        <v>0</v>
      </c>
      <c r="AE48" s="39" t="s">
        <v>0</v>
      </c>
      <c r="AF48" s="39" t="s">
        <v>0</v>
      </c>
      <c r="AG48" s="39" t="s">
        <v>1</v>
      </c>
      <c r="AH48" s="40" t="s">
        <v>16732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39" t="s">
        <v>1</v>
      </c>
      <c r="AS48" s="148">
        <v>24.289943000000001</v>
      </c>
      <c r="AT48" s="148">
        <v>-103.39193899999999</v>
      </c>
    </row>
    <row r="49" spans="1:46" s="34" customFormat="1" ht="27" customHeight="1" x14ac:dyDescent="0.25">
      <c r="A49" s="67">
        <v>43</v>
      </c>
      <c r="B49" s="39" t="s">
        <v>2181</v>
      </c>
      <c r="C49" s="39">
        <v>32</v>
      </c>
      <c r="D49" s="39" t="s">
        <v>2037</v>
      </c>
      <c r="E49" s="39">
        <v>4</v>
      </c>
      <c r="F49" s="40" t="s">
        <v>2157</v>
      </c>
      <c r="G49" s="39">
        <v>29</v>
      </c>
      <c r="H49" s="40" t="s">
        <v>2180</v>
      </c>
      <c r="I49" s="40" t="s">
        <v>2179</v>
      </c>
      <c r="J49" s="40" t="s">
        <v>2178</v>
      </c>
      <c r="K49" s="40" t="s">
        <v>2177</v>
      </c>
      <c r="L49" s="39">
        <v>98330</v>
      </c>
      <c r="M49" s="40" t="s">
        <v>91</v>
      </c>
      <c r="N49" s="39" t="s">
        <v>2176</v>
      </c>
      <c r="O49" s="40" t="s">
        <v>2175</v>
      </c>
      <c r="P49" s="39" t="s">
        <v>353</v>
      </c>
      <c r="Q49" s="39" t="s">
        <v>101</v>
      </c>
      <c r="R49" s="40" t="s">
        <v>2</v>
      </c>
      <c r="S49" s="39">
        <v>1</v>
      </c>
      <c r="T49" s="39" t="s">
        <v>1</v>
      </c>
      <c r="U49" s="39" t="s">
        <v>0</v>
      </c>
      <c r="V49" s="39" t="s">
        <v>0</v>
      </c>
      <c r="W49" s="39" t="s">
        <v>1</v>
      </c>
      <c r="X49" s="39" t="s">
        <v>1</v>
      </c>
      <c r="Y49" s="39" t="s">
        <v>1</v>
      </c>
      <c r="Z49" s="39" t="s">
        <v>0</v>
      </c>
      <c r="AA49" s="39" t="s">
        <v>1</v>
      </c>
      <c r="AB49" s="40" t="s">
        <v>2031</v>
      </c>
      <c r="AC49" s="39" t="s">
        <v>0</v>
      </c>
      <c r="AD49" s="39" t="s">
        <v>0</v>
      </c>
      <c r="AE49" s="39" t="s">
        <v>0</v>
      </c>
      <c r="AF49" s="39" t="s">
        <v>0</v>
      </c>
      <c r="AG49" s="39" t="s">
        <v>1</v>
      </c>
      <c r="AH49" s="40" t="s">
        <v>16732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39" t="s">
        <v>1</v>
      </c>
      <c r="AS49" s="148">
        <v>24.283512000000002</v>
      </c>
      <c r="AT49" s="148">
        <v>-103.439818</v>
      </c>
    </row>
    <row r="50" spans="1:46" s="34" customFormat="1" ht="27" customHeight="1" x14ac:dyDescent="0.25">
      <c r="A50" s="67">
        <v>44</v>
      </c>
      <c r="B50" s="39" t="s">
        <v>2174</v>
      </c>
      <c r="C50" s="39">
        <v>32</v>
      </c>
      <c r="D50" s="39" t="s">
        <v>2037</v>
      </c>
      <c r="E50" s="39">
        <v>4</v>
      </c>
      <c r="F50" s="40" t="s">
        <v>2157</v>
      </c>
      <c r="G50" s="39">
        <v>39</v>
      </c>
      <c r="H50" s="40" t="s">
        <v>2157</v>
      </c>
      <c r="I50" s="40" t="s">
        <v>2173</v>
      </c>
      <c r="J50" s="40" t="s">
        <v>2172</v>
      </c>
      <c r="K50" s="40" t="s">
        <v>2171</v>
      </c>
      <c r="L50" s="39">
        <v>98422</v>
      </c>
      <c r="M50" s="40" t="s">
        <v>6</v>
      </c>
      <c r="N50" s="39" t="s">
        <v>2170</v>
      </c>
      <c r="O50" s="40" t="s">
        <v>16751</v>
      </c>
      <c r="P50" s="39" t="s">
        <v>353</v>
      </c>
      <c r="Q50" s="39" t="s">
        <v>3</v>
      </c>
      <c r="R50" s="40" t="s">
        <v>2</v>
      </c>
      <c r="S50" s="39">
        <v>1</v>
      </c>
      <c r="T50" s="39" t="s">
        <v>1</v>
      </c>
      <c r="U50" s="39" t="s">
        <v>1</v>
      </c>
      <c r="V50" s="39" t="s">
        <v>1</v>
      </c>
      <c r="W50" s="39" t="s">
        <v>1</v>
      </c>
      <c r="X50" s="39" t="s">
        <v>1</v>
      </c>
      <c r="Y50" s="39" t="s">
        <v>1</v>
      </c>
      <c r="Z50" s="39" t="s">
        <v>1</v>
      </c>
      <c r="AA50" s="39" t="s">
        <v>1</v>
      </c>
      <c r="AB50" s="40" t="s">
        <v>2031</v>
      </c>
      <c r="AC50" s="39" t="s">
        <v>0</v>
      </c>
      <c r="AD50" s="39" t="s">
        <v>0</v>
      </c>
      <c r="AE50" s="39" t="s">
        <v>0</v>
      </c>
      <c r="AF50" s="39" t="s">
        <v>0</v>
      </c>
      <c r="AG50" s="39" t="s">
        <v>1</v>
      </c>
      <c r="AH50" s="40" t="s">
        <v>16732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39" t="s">
        <v>1</v>
      </c>
      <c r="AS50" s="148">
        <v>23.828858</v>
      </c>
      <c r="AT50" s="148">
        <v>-103.012249</v>
      </c>
    </row>
    <row r="51" spans="1:46" s="34" customFormat="1" ht="27" customHeight="1" x14ac:dyDescent="0.25">
      <c r="A51" s="67">
        <v>45</v>
      </c>
      <c r="B51" s="39" t="s">
        <v>2169</v>
      </c>
      <c r="C51" s="39">
        <v>32</v>
      </c>
      <c r="D51" s="39" t="s">
        <v>2037</v>
      </c>
      <c r="E51" s="39">
        <v>4</v>
      </c>
      <c r="F51" s="40" t="s">
        <v>2157</v>
      </c>
      <c r="G51" s="39">
        <v>39</v>
      </c>
      <c r="H51" s="40" t="s">
        <v>2157</v>
      </c>
      <c r="I51" s="40" t="s">
        <v>2168</v>
      </c>
      <c r="J51" s="40" t="s">
        <v>2167</v>
      </c>
      <c r="K51" s="40" t="s">
        <v>2166</v>
      </c>
      <c r="L51" s="39">
        <v>98403</v>
      </c>
      <c r="M51" s="40" t="s">
        <v>30</v>
      </c>
      <c r="N51" s="39" t="s">
        <v>2165</v>
      </c>
      <c r="O51" s="40" t="s">
        <v>16752</v>
      </c>
      <c r="P51" s="39" t="s">
        <v>353</v>
      </c>
      <c r="Q51" s="39" t="s">
        <v>3</v>
      </c>
      <c r="R51" s="40" t="s">
        <v>2</v>
      </c>
      <c r="S51" s="39">
        <v>1</v>
      </c>
      <c r="T51" s="39" t="s">
        <v>1</v>
      </c>
      <c r="U51" s="39" t="s">
        <v>0</v>
      </c>
      <c r="V51" s="39" t="s">
        <v>1</v>
      </c>
      <c r="W51" s="39" t="s">
        <v>1</v>
      </c>
      <c r="X51" s="39" t="s">
        <v>1</v>
      </c>
      <c r="Y51" s="39" t="s">
        <v>1</v>
      </c>
      <c r="Z51" s="39" t="s">
        <v>1</v>
      </c>
      <c r="AA51" s="39" t="s">
        <v>1</v>
      </c>
      <c r="AB51" s="40" t="s">
        <v>2031</v>
      </c>
      <c r="AC51" s="39" t="s">
        <v>0</v>
      </c>
      <c r="AD51" s="39" t="s">
        <v>0</v>
      </c>
      <c r="AE51" s="39" t="s">
        <v>0</v>
      </c>
      <c r="AF51" s="39" t="s">
        <v>0</v>
      </c>
      <c r="AG51" s="39" t="s">
        <v>1</v>
      </c>
      <c r="AH51" s="40" t="s">
        <v>16732</v>
      </c>
      <c r="AI51" s="39" t="s">
        <v>1</v>
      </c>
      <c r="AJ51" s="39" t="s">
        <v>1</v>
      </c>
      <c r="AK51" s="39" t="s">
        <v>1</v>
      </c>
      <c r="AL51" s="39" t="s">
        <v>1</v>
      </c>
      <c r="AM51" s="39" t="s">
        <v>1</v>
      </c>
      <c r="AN51" s="39" t="s">
        <v>1</v>
      </c>
      <c r="AO51" s="39" t="s">
        <v>1</v>
      </c>
      <c r="AP51" s="39" t="s">
        <v>1</v>
      </c>
      <c r="AQ51" s="39" t="s">
        <v>1</v>
      </c>
      <c r="AS51" s="148">
        <v>23.827589</v>
      </c>
      <c r="AT51" s="148">
        <v>-103.06366300000001</v>
      </c>
    </row>
    <row r="52" spans="1:46" s="34" customFormat="1" ht="27" customHeight="1" x14ac:dyDescent="0.25">
      <c r="A52" s="67">
        <v>46</v>
      </c>
      <c r="B52" s="39" t="s">
        <v>2164</v>
      </c>
      <c r="C52" s="39">
        <v>32</v>
      </c>
      <c r="D52" s="39" t="s">
        <v>2037</v>
      </c>
      <c r="E52" s="39">
        <v>4</v>
      </c>
      <c r="F52" s="40" t="s">
        <v>2157</v>
      </c>
      <c r="G52" s="39">
        <v>39</v>
      </c>
      <c r="H52" s="40" t="s">
        <v>2157</v>
      </c>
      <c r="I52" s="40" t="s">
        <v>2163</v>
      </c>
      <c r="J52" s="40" t="s">
        <v>2162</v>
      </c>
      <c r="K52" s="39" t="s">
        <v>2161</v>
      </c>
      <c r="L52" s="39">
        <v>98416</v>
      </c>
      <c r="M52" s="40" t="s">
        <v>59</v>
      </c>
      <c r="N52" s="39" t="s">
        <v>2160</v>
      </c>
      <c r="O52" s="40" t="s">
        <v>2159</v>
      </c>
      <c r="P52" s="39" t="s">
        <v>353</v>
      </c>
      <c r="Q52" s="39" t="s">
        <v>3</v>
      </c>
      <c r="R52" s="40" t="s">
        <v>2</v>
      </c>
      <c r="S52" s="39">
        <v>1</v>
      </c>
      <c r="T52" s="39" t="s">
        <v>1</v>
      </c>
      <c r="U52" s="39" t="s">
        <v>0</v>
      </c>
      <c r="V52" s="39" t="s">
        <v>1</v>
      </c>
      <c r="W52" s="39" t="s">
        <v>1</v>
      </c>
      <c r="X52" s="39" t="s">
        <v>1</v>
      </c>
      <c r="Y52" s="39" t="s">
        <v>1</v>
      </c>
      <c r="Z52" s="39" t="s">
        <v>1</v>
      </c>
      <c r="AA52" s="39" t="s">
        <v>1</v>
      </c>
      <c r="AB52" s="40" t="s">
        <v>2031</v>
      </c>
      <c r="AC52" s="39" t="s">
        <v>0</v>
      </c>
      <c r="AD52" s="39" t="s">
        <v>0</v>
      </c>
      <c r="AE52" s="39" t="s">
        <v>0</v>
      </c>
      <c r="AF52" s="39" t="s">
        <v>0</v>
      </c>
      <c r="AG52" s="39" t="s">
        <v>1</v>
      </c>
      <c r="AH52" s="40" t="s">
        <v>16732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1</v>
      </c>
      <c r="AS52" s="148">
        <v>23.717497000000002</v>
      </c>
      <c r="AT52" s="148">
        <v>-102.90935899999999</v>
      </c>
    </row>
    <row r="53" spans="1:46" s="34" customFormat="1" ht="27" customHeight="1" x14ac:dyDescent="0.25">
      <c r="A53" s="67">
        <v>47</v>
      </c>
      <c r="B53" s="39" t="s">
        <v>2158</v>
      </c>
      <c r="C53" s="39">
        <v>32</v>
      </c>
      <c r="D53" s="39" t="s">
        <v>2037</v>
      </c>
      <c r="E53" s="39">
        <v>4</v>
      </c>
      <c r="F53" s="40" t="s">
        <v>2157</v>
      </c>
      <c r="G53" s="39">
        <v>14</v>
      </c>
      <c r="H53" s="40" t="s">
        <v>2156</v>
      </c>
      <c r="I53" s="40" t="s">
        <v>2155</v>
      </c>
      <c r="J53" s="40" t="s">
        <v>2154</v>
      </c>
      <c r="K53" s="39" t="s">
        <v>571</v>
      </c>
      <c r="L53" s="39">
        <v>98370</v>
      </c>
      <c r="M53" s="40" t="s">
        <v>59</v>
      </c>
      <c r="N53" s="39" t="s">
        <v>2153</v>
      </c>
      <c r="O53" s="40" t="s">
        <v>2152</v>
      </c>
      <c r="P53" s="39" t="s">
        <v>353</v>
      </c>
      <c r="Q53" s="39" t="s">
        <v>3</v>
      </c>
      <c r="R53" s="40" t="s">
        <v>2</v>
      </c>
      <c r="S53" s="39">
        <v>1</v>
      </c>
      <c r="T53" s="39" t="s">
        <v>1</v>
      </c>
      <c r="U53" s="39" t="s">
        <v>0</v>
      </c>
      <c r="V53" s="39" t="s">
        <v>1</v>
      </c>
      <c r="W53" s="39" t="s">
        <v>1</v>
      </c>
      <c r="X53" s="39" t="s">
        <v>1</v>
      </c>
      <c r="Y53" s="39" t="s">
        <v>1</v>
      </c>
      <c r="Z53" s="39" t="s">
        <v>1</v>
      </c>
      <c r="AA53" s="39" t="s">
        <v>1</v>
      </c>
      <c r="AB53" s="40" t="s">
        <v>2031</v>
      </c>
      <c r="AC53" s="39" t="s">
        <v>0</v>
      </c>
      <c r="AD53" s="39" t="s">
        <v>0</v>
      </c>
      <c r="AE53" s="39" t="s">
        <v>0</v>
      </c>
      <c r="AF53" s="39" t="s">
        <v>0</v>
      </c>
      <c r="AG53" s="39" t="s">
        <v>1</v>
      </c>
      <c r="AH53" s="40" t="s">
        <v>16732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39" t="s">
        <v>1</v>
      </c>
      <c r="AO53" s="39" t="s">
        <v>1</v>
      </c>
      <c r="AP53" s="39" t="s">
        <v>1</v>
      </c>
      <c r="AQ53" s="39" t="s">
        <v>1</v>
      </c>
      <c r="AS53" s="148">
        <v>24.346174000000001</v>
      </c>
      <c r="AT53" s="148">
        <v>-102.951089</v>
      </c>
    </row>
    <row r="54" spans="1:46" s="34" customFormat="1" ht="27" customHeight="1" x14ac:dyDescent="0.25">
      <c r="A54" s="67">
        <v>48</v>
      </c>
      <c r="B54" s="39" t="s">
        <v>2151</v>
      </c>
      <c r="C54" s="39">
        <v>32</v>
      </c>
      <c r="D54" s="39" t="s">
        <v>2037</v>
      </c>
      <c r="E54" s="39">
        <v>5</v>
      </c>
      <c r="F54" s="39" t="s">
        <v>2036</v>
      </c>
      <c r="G54" s="39">
        <v>19</v>
      </c>
      <c r="H54" s="39" t="s">
        <v>2036</v>
      </c>
      <c r="I54" s="40" t="s">
        <v>2150</v>
      </c>
      <c r="J54" s="45" t="s">
        <v>2149</v>
      </c>
      <c r="K54" s="40" t="s">
        <v>2148</v>
      </c>
      <c r="L54" s="39">
        <v>99603</v>
      </c>
      <c r="M54" s="40" t="s">
        <v>136</v>
      </c>
      <c r="N54" s="39" t="s">
        <v>2147</v>
      </c>
      <c r="O54" s="40" t="s">
        <v>2146</v>
      </c>
      <c r="P54" s="39" t="s">
        <v>4</v>
      </c>
      <c r="Q54" s="40" t="s">
        <v>289</v>
      </c>
      <c r="R54" s="40" t="s">
        <v>2</v>
      </c>
      <c r="S54" s="39">
        <v>1</v>
      </c>
      <c r="T54" s="39" t="s">
        <v>1</v>
      </c>
      <c r="U54" s="39" t="s">
        <v>1</v>
      </c>
      <c r="V54" s="39" t="s">
        <v>1</v>
      </c>
      <c r="W54" s="39" t="s">
        <v>1</v>
      </c>
      <c r="X54" s="39" t="s">
        <v>1</v>
      </c>
      <c r="Y54" s="39" t="s">
        <v>1</v>
      </c>
      <c r="Z54" s="39" t="s">
        <v>1</v>
      </c>
      <c r="AA54" s="39" t="s">
        <v>1</v>
      </c>
      <c r="AB54" s="40" t="s">
        <v>2031</v>
      </c>
      <c r="AC54" s="39" t="s">
        <v>0</v>
      </c>
      <c r="AD54" s="39" t="s">
        <v>0</v>
      </c>
      <c r="AE54" s="39" t="s">
        <v>0</v>
      </c>
      <c r="AF54" s="39" t="s">
        <v>0</v>
      </c>
      <c r="AG54" s="39" t="s">
        <v>1</v>
      </c>
      <c r="AH54" s="40" t="s">
        <v>16732</v>
      </c>
      <c r="AI54" s="39" t="s">
        <v>1</v>
      </c>
      <c r="AJ54" s="39" t="s">
        <v>1</v>
      </c>
      <c r="AK54" s="39" t="s">
        <v>1</v>
      </c>
      <c r="AL54" s="39" t="s">
        <v>1</v>
      </c>
      <c r="AM54" s="39" t="s">
        <v>1</v>
      </c>
      <c r="AN54" s="39" t="s">
        <v>1</v>
      </c>
      <c r="AO54" s="39" t="s">
        <v>1</v>
      </c>
      <c r="AP54" s="39" t="s">
        <v>1</v>
      </c>
      <c r="AQ54" s="39" t="s">
        <v>1</v>
      </c>
      <c r="AS54" s="148">
        <v>21.651710000000001</v>
      </c>
      <c r="AT54" s="148">
        <v>-102.971898</v>
      </c>
    </row>
    <row r="55" spans="1:46" s="34" customFormat="1" ht="27" customHeight="1" x14ac:dyDescent="0.25">
      <c r="A55" s="67">
        <v>49</v>
      </c>
      <c r="B55" s="39" t="s">
        <v>2145</v>
      </c>
      <c r="C55" s="39">
        <v>32</v>
      </c>
      <c r="D55" s="39" t="s">
        <v>2037</v>
      </c>
      <c r="E55" s="39">
        <v>5</v>
      </c>
      <c r="F55" s="39" t="s">
        <v>2036</v>
      </c>
      <c r="G55" s="39">
        <v>44</v>
      </c>
      <c r="H55" s="39" t="s">
        <v>2144</v>
      </c>
      <c r="I55" s="40" t="s">
        <v>2143</v>
      </c>
      <c r="J55" s="40" t="s">
        <v>2142</v>
      </c>
      <c r="K55" s="39" t="s">
        <v>571</v>
      </c>
      <c r="L55" s="39">
        <v>99630</v>
      </c>
      <c r="M55" s="40" t="s">
        <v>136</v>
      </c>
      <c r="N55" s="39" t="s">
        <v>2141</v>
      </c>
      <c r="O55" s="40" t="s">
        <v>2140</v>
      </c>
      <c r="P55" s="39" t="s">
        <v>353</v>
      </c>
      <c r="Q55" s="39" t="s">
        <v>3</v>
      </c>
      <c r="R55" s="40" t="s">
        <v>2</v>
      </c>
      <c r="S55" s="39">
        <v>1</v>
      </c>
      <c r="T55" s="39" t="s">
        <v>1</v>
      </c>
      <c r="U55" s="39" t="s">
        <v>1</v>
      </c>
      <c r="V55" s="39" t="s">
        <v>1</v>
      </c>
      <c r="W55" s="39" t="s">
        <v>1</v>
      </c>
      <c r="X55" s="39" t="s">
        <v>1</v>
      </c>
      <c r="Y55" s="39" t="s">
        <v>1</v>
      </c>
      <c r="Z55" s="39" t="s">
        <v>1</v>
      </c>
      <c r="AA55" s="39" t="s">
        <v>1</v>
      </c>
      <c r="AB55" s="40" t="s">
        <v>2031</v>
      </c>
      <c r="AC55" s="39" t="s">
        <v>0</v>
      </c>
      <c r="AD55" s="39" t="s">
        <v>0</v>
      </c>
      <c r="AE55" s="39" t="s">
        <v>0</v>
      </c>
      <c r="AF55" s="39" t="s">
        <v>0</v>
      </c>
      <c r="AG55" s="39" t="s">
        <v>1</v>
      </c>
      <c r="AH55" s="40" t="s">
        <v>16732</v>
      </c>
      <c r="AI55" s="39" t="s">
        <v>1</v>
      </c>
      <c r="AJ55" s="39" t="s">
        <v>1</v>
      </c>
      <c r="AK55" s="39" t="s">
        <v>1</v>
      </c>
      <c r="AL55" s="39" t="s">
        <v>1</v>
      </c>
      <c r="AM55" s="39" t="s">
        <v>1</v>
      </c>
      <c r="AN55" s="39" t="s">
        <v>1</v>
      </c>
      <c r="AO55" s="39" t="s">
        <v>1</v>
      </c>
      <c r="AP55" s="39" t="s">
        <v>1</v>
      </c>
      <c r="AQ55" s="39" t="s">
        <v>1</v>
      </c>
      <c r="AS55" s="148">
        <v>21.863109999999999</v>
      </c>
      <c r="AT55" s="148">
        <v>-102.91135300000001</v>
      </c>
    </row>
    <row r="56" spans="1:46" s="34" customFormat="1" ht="27" customHeight="1" x14ac:dyDescent="0.25">
      <c r="A56" s="67">
        <v>50</v>
      </c>
      <c r="B56" s="39" t="s">
        <v>2139</v>
      </c>
      <c r="C56" s="39">
        <v>32</v>
      </c>
      <c r="D56" s="39" t="s">
        <v>2037</v>
      </c>
      <c r="E56" s="39">
        <v>5</v>
      </c>
      <c r="F56" s="39" t="s">
        <v>2036</v>
      </c>
      <c r="G56" s="39">
        <v>23</v>
      </c>
      <c r="H56" s="39" t="s">
        <v>2138</v>
      </c>
      <c r="I56" s="40" t="s">
        <v>2137</v>
      </c>
      <c r="J56" s="40" t="s">
        <v>2136</v>
      </c>
      <c r="K56" s="40" t="s">
        <v>2135</v>
      </c>
      <c r="L56" s="39">
        <v>99960</v>
      </c>
      <c r="M56" s="40" t="s">
        <v>136</v>
      </c>
      <c r="N56" s="39" t="s">
        <v>2134</v>
      </c>
      <c r="O56" s="40" t="s">
        <v>2133</v>
      </c>
      <c r="P56" s="39" t="s">
        <v>353</v>
      </c>
      <c r="Q56" s="39" t="s">
        <v>3</v>
      </c>
      <c r="R56" s="40" t="s">
        <v>2</v>
      </c>
      <c r="S56" s="39">
        <v>1</v>
      </c>
      <c r="T56" s="39" t="s">
        <v>1</v>
      </c>
      <c r="U56" s="39" t="s">
        <v>1</v>
      </c>
      <c r="V56" s="39" t="s">
        <v>1</v>
      </c>
      <c r="W56" s="39" t="s">
        <v>1</v>
      </c>
      <c r="X56" s="39" t="s">
        <v>1</v>
      </c>
      <c r="Y56" s="39" t="s">
        <v>1</v>
      </c>
      <c r="Z56" s="39" t="s">
        <v>1</v>
      </c>
      <c r="AA56" s="39" t="s">
        <v>1</v>
      </c>
      <c r="AB56" s="40" t="s">
        <v>2031</v>
      </c>
      <c r="AC56" s="39" t="s">
        <v>0</v>
      </c>
      <c r="AD56" s="39" t="s">
        <v>0</v>
      </c>
      <c r="AE56" s="39" t="s">
        <v>0</v>
      </c>
      <c r="AF56" s="39" t="s">
        <v>0</v>
      </c>
      <c r="AG56" s="39" t="s">
        <v>1</v>
      </c>
      <c r="AH56" s="40" t="s">
        <v>16732</v>
      </c>
      <c r="AI56" s="39" t="s">
        <v>1</v>
      </c>
      <c r="AJ56" s="39" t="s">
        <v>1</v>
      </c>
      <c r="AK56" s="39" t="s">
        <v>1</v>
      </c>
      <c r="AL56" s="39" t="s">
        <v>1</v>
      </c>
      <c r="AM56" s="39" t="s">
        <v>1</v>
      </c>
      <c r="AN56" s="39" t="s">
        <v>1</v>
      </c>
      <c r="AO56" s="39" t="s">
        <v>1</v>
      </c>
      <c r="AP56" s="39" t="s">
        <v>1</v>
      </c>
      <c r="AQ56" s="39" t="s">
        <v>1</v>
      </c>
      <c r="AS56" s="148">
        <v>21.389230000000001</v>
      </c>
      <c r="AT56" s="148">
        <v>-103.12244099999999</v>
      </c>
    </row>
    <row r="57" spans="1:46" s="34" customFormat="1" ht="27" customHeight="1" x14ac:dyDescent="0.25">
      <c r="A57" s="67">
        <v>51</v>
      </c>
      <c r="B57" s="39" t="s">
        <v>2132</v>
      </c>
      <c r="C57" s="39">
        <v>32</v>
      </c>
      <c r="D57" s="39" t="s">
        <v>2037</v>
      </c>
      <c r="E57" s="39">
        <v>5</v>
      </c>
      <c r="F57" s="39" t="s">
        <v>2036</v>
      </c>
      <c r="G57" s="39">
        <v>34</v>
      </c>
      <c r="H57" s="40" t="s">
        <v>2131</v>
      </c>
      <c r="I57" s="40" t="s">
        <v>2130</v>
      </c>
      <c r="J57" s="40" t="s">
        <v>2129</v>
      </c>
      <c r="K57" s="39" t="s">
        <v>2128</v>
      </c>
      <c r="L57" s="39">
        <v>99905</v>
      </c>
      <c r="M57" s="40" t="s">
        <v>136</v>
      </c>
      <c r="N57" s="39" t="s">
        <v>2127</v>
      </c>
      <c r="O57" s="40" t="s">
        <v>16753</v>
      </c>
      <c r="P57" s="39" t="s">
        <v>353</v>
      </c>
      <c r="Q57" s="39" t="s">
        <v>3</v>
      </c>
      <c r="R57" s="40" t="s">
        <v>2</v>
      </c>
      <c r="S57" s="39">
        <v>1</v>
      </c>
      <c r="T57" s="39" t="s">
        <v>1</v>
      </c>
      <c r="U57" s="39" t="s">
        <v>0</v>
      </c>
      <c r="V57" s="39" t="s">
        <v>1</v>
      </c>
      <c r="W57" s="39" t="s">
        <v>1</v>
      </c>
      <c r="X57" s="39" t="s">
        <v>1</v>
      </c>
      <c r="Y57" s="39" t="s">
        <v>1</v>
      </c>
      <c r="Z57" s="39" t="s">
        <v>1</v>
      </c>
      <c r="AA57" s="39" t="s">
        <v>1</v>
      </c>
      <c r="AB57" s="40" t="s">
        <v>2031</v>
      </c>
      <c r="AC57" s="39" t="s">
        <v>0</v>
      </c>
      <c r="AD57" s="39" t="s">
        <v>0</v>
      </c>
      <c r="AE57" s="39" t="s">
        <v>0</v>
      </c>
      <c r="AF57" s="39" t="s">
        <v>0</v>
      </c>
      <c r="AG57" s="39" t="s">
        <v>1</v>
      </c>
      <c r="AH57" s="40" t="s">
        <v>16732</v>
      </c>
      <c r="AI57" s="39" t="s">
        <v>1</v>
      </c>
      <c r="AJ57" s="39" t="s">
        <v>1</v>
      </c>
      <c r="AK57" s="39" t="s">
        <v>1</v>
      </c>
      <c r="AL57" s="39" t="s">
        <v>1</v>
      </c>
      <c r="AM57" s="39" t="s">
        <v>1</v>
      </c>
      <c r="AN57" s="39" t="s">
        <v>1</v>
      </c>
      <c r="AO57" s="39" t="s">
        <v>1</v>
      </c>
      <c r="AP57" s="39" t="s">
        <v>1</v>
      </c>
      <c r="AQ57" s="39" t="s">
        <v>1</v>
      </c>
      <c r="AS57" s="148">
        <v>21.364122999999999</v>
      </c>
      <c r="AT57" s="148">
        <v>-102.823375</v>
      </c>
    </row>
    <row r="58" spans="1:46" s="34" customFormat="1" ht="27" customHeight="1" x14ac:dyDescent="0.25">
      <c r="A58" s="67">
        <v>52</v>
      </c>
      <c r="B58" s="39" t="s">
        <v>2126</v>
      </c>
      <c r="C58" s="39">
        <v>32</v>
      </c>
      <c r="D58" s="39" t="s">
        <v>2037</v>
      </c>
      <c r="E58" s="39">
        <v>5</v>
      </c>
      <c r="F58" s="39" t="s">
        <v>2036</v>
      </c>
      <c r="G58" s="39">
        <v>18</v>
      </c>
      <c r="H58" s="39" t="s">
        <v>2123</v>
      </c>
      <c r="I58" s="40" t="s">
        <v>2125</v>
      </c>
      <c r="J58" s="40" t="s">
        <v>2124</v>
      </c>
      <c r="K58" s="39" t="s">
        <v>2123</v>
      </c>
      <c r="L58" s="39">
        <v>99670</v>
      </c>
      <c r="M58" s="40" t="s">
        <v>74</v>
      </c>
      <c r="N58" s="39" t="s">
        <v>2122</v>
      </c>
      <c r="O58" s="40" t="s">
        <v>2121</v>
      </c>
      <c r="P58" s="39" t="s">
        <v>4</v>
      </c>
      <c r="Q58" s="40" t="s">
        <v>289</v>
      </c>
      <c r="R58" s="40" t="s">
        <v>2</v>
      </c>
      <c r="S58" s="39">
        <v>2</v>
      </c>
      <c r="T58" s="39" t="s">
        <v>1</v>
      </c>
      <c r="U58" s="39" t="s">
        <v>0</v>
      </c>
      <c r="V58" s="39" t="s">
        <v>1</v>
      </c>
      <c r="W58" s="39" t="s">
        <v>1</v>
      </c>
      <c r="X58" s="39" t="s">
        <v>1</v>
      </c>
      <c r="Y58" s="39" t="s">
        <v>1</v>
      </c>
      <c r="Z58" s="39" t="s">
        <v>1</v>
      </c>
      <c r="AA58" s="39" t="s">
        <v>1</v>
      </c>
      <c r="AB58" s="40" t="s">
        <v>2031</v>
      </c>
      <c r="AC58" s="39" t="s">
        <v>0</v>
      </c>
      <c r="AD58" s="39" t="s">
        <v>0</v>
      </c>
      <c r="AE58" s="39" t="s">
        <v>0</v>
      </c>
      <c r="AF58" s="39" t="s">
        <v>0</v>
      </c>
      <c r="AG58" s="39" t="s">
        <v>1</v>
      </c>
      <c r="AH58" s="40" t="s">
        <v>16732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1</v>
      </c>
      <c r="AP58" s="39" t="s">
        <v>1</v>
      </c>
      <c r="AQ58" s="39" t="s">
        <v>1</v>
      </c>
      <c r="AS58" s="148">
        <v>21.780252999999998</v>
      </c>
      <c r="AT58" s="148">
        <v>-102.97287799999999</v>
      </c>
    </row>
    <row r="59" spans="1:46" s="34" customFormat="1" ht="27" customHeight="1" x14ac:dyDescent="0.25">
      <c r="A59" s="67">
        <v>53</v>
      </c>
      <c r="B59" s="39" t="s">
        <v>2120</v>
      </c>
      <c r="C59" s="39">
        <v>32</v>
      </c>
      <c r="D59" s="39" t="s">
        <v>2037</v>
      </c>
      <c r="E59" s="39">
        <v>5</v>
      </c>
      <c r="F59" s="39" t="s">
        <v>2036</v>
      </c>
      <c r="G59" s="39">
        <v>2</v>
      </c>
      <c r="H59" s="39" t="s">
        <v>2119</v>
      </c>
      <c r="I59" s="40" t="s">
        <v>2118</v>
      </c>
      <c r="J59" s="40" t="s">
        <v>2117</v>
      </c>
      <c r="K59" s="39" t="s">
        <v>571</v>
      </c>
      <c r="L59" s="39">
        <v>99920</v>
      </c>
      <c r="M59" s="40" t="s">
        <v>30</v>
      </c>
      <c r="N59" s="40" t="s">
        <v>16754</v>
      </c>
      <c r="O59" s="40" t="s">
        <v>2116</v>
      </c>
      <c r="P59" s="39" t="s">
        <v>4</v>
      </c>
      <c r="Q59" s="40" t="s">
        <v>289</v>
      </c>
      <c r="R59" s="40" t="s">
        <v>2</v>
      </c>
      <c r="S59" s="39">
        <v>2</v>
      </c>
      <c r="T59" s="39" t="s">
        <v>1</v>
      </c>
      <c r="U59" s="39" t="s">
        <v>0</v>
      </c>
      <c r="V59" s="39" t="s">
        <v>1</v>
      </c>
      <c r="W59" s="39" t="s">
        <v>1</v>
      </c>
      <c r="X59" s="39" t="s">
        <v>1</v>
      </c>
      <c r="Y59" s="39" t="s">
        <v>1</v>
      </c>
      <c r="Z59" s="39" t="s">
        <v>1</v>
      </c>
      <c r="AA59" s="39" t="s">
        <v>1</v>
      </c>
      <c r="AB59" s="40" t="s">
        <v>2031</v>
      </c>
      <c r="AC59" s="39" t="s">
        <v>0</v>
      </c>
      <c r="AD59" s="39" t="s">
        <v>0</v>
      </c>
      <c r="AE59" s="39" t="s">
        <v>0</v>
      </c>
      <c r="AF59" s="39" t="s">
        <v>0</v>
      </c>
      <c r="AG59" s="39" t="s">
        <v>1</v>
      </c>
      <c r="AH59" s="40" t="s">
        <v>16732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39" t="s">
        <v>1</v>
      </c>
      <c r="AS59" s="148">
        <v>21.387581000000001</v>
      </c>
      <c r="AT59" s="148">
        <v>-102.681899</v>
      </c>
    </row>
    <row r="60" spans="1:46" s="34" customFormat="1" ht="27" customHeight="1" x14ac:dyDescent="0.25">
      <c r="A60" s="67">
        <v>54</v>
      </c>
      <c r="B60" s="39" t="s">
        <v>2115</v>
      </c>
      <c r="C60" s="39">
        <v>32</v>
      </c>
      <c r="D60" s="39" t="s">
        <v>2037</v>
      </c>
      <c r="E60" s="39">
        <v>5</v>
      </c>
      <c r="F60" s="39" t="s">
        <v>2036</v>
      </c>
      <c r="G60" s="39">
        <v>28</v>
      </c>
      <c r="H60" s="40" t="s">
        <v>2114</v>
      </c>
      <c r="I60" s="40" t="s">
        <v>2113</v>
      </c>
      <c r="J60" s="40" t="s">
        <v>2112</v>
      </c>
      <c r="K60" s="39" t="s">
        <v>571</v>
      </c>
      <c r="L60" s="39">
        <v>99860</v>
      </c>
      <c r="M60" s="40" t="s">
        <v>30</v>
      </c>
      <c r="N60" s="39" t="s">
        <v>2111</v>
      </c>
      <c r="O60" s="40" t="s">
        <v>16755</v>
      </c>
      <c r="P60" s="39" t="s">
        <v>4</v>
      </c>
      <c r="Q60" s="40" t="s">
        <v>289</v>
      </c>
      <c r="R60" s="40" t="s">
        <v>2</v>
      </c>
      <c r="S60" s="39">
        <v>2</v>
      </c>
      <c r="T60" s="39" t="s">
        <v>1</v>
      </c>
      <c r="U60" s="39" t="s">
        <v>0</v>
      </c>
      <c r="V60" s="39" t="s">
        <v>1</v>
      </c>
      <c r="W60" s="39" t="s">
        <v>1</v>
      </c>
      <c r="X60" s="39" t="s">
        <v>1</v>
      </c>
      <c r="Y60" s="39" t="s">
        <v>1</v>
      </c>
      <c r="Z60" s="39" t="s">
        <v>1</v>
      </c>
      <c r="AA60" s="39" t="s">
        <v>1</v>
      </c>
      <c r="AB60" s="40" t="s">
        <v>2031</v>
      </c>
      <c r="AC60" s="39" t="s">
        <v>0</v>
      </c>
      <c r="AD60" s="39" t="s">
        <v>0</v>
      </c>
      <c r="AE60" s="39" t="s">
        <v>0</v>
      </c>
      <c r="AF60" s="39" t="s">
        <v>0</v>
      </c>
      <c r="AG60" s="39" t="s">
        <v>1</v>
      </c>
      <c r="AH60" s="40" t="s">
        <v>16732</v>
      </c>
      <c r="AI60" s="39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39" t="s">
        <v>1</v>
      </c>
      <c r="AO60" s="39" t="s">
        <v>1</v>
      </c>
      <c r="AP60" s="39" t="s">
        <v>1</v>
      </c>
      <c r="AQ60" s="39" t="s">
        <v>1</v>
      </c>
      <c r="AS60" s="148">
        <v>21.212505</v>
      </c>
      <c r="AT60" s="148">
        <v>-103.364029</v>
      </c>
    </row>
    <row r="61" spans="1:46" s="34" customFormat="1" ht="27" customHeight="1" x14ac:dyDescent="0.25">
      <c r="A61" s="67">
        <v>55</v>
      </c>
      <c r="B61" s="39" t="s">
        <v>2110</v>
      </c>
      <c r="C61" s="39">
        <v>32</v>
      </c>
      <c r="D61" s="39" t="s">
        <v>2037</v>
      </c>
      <c r="E61" s="39">
        <v>6</v>
      </c>
      <c r="F61" s="39" t="s">
        <v>2072</v>
      </c>
      <c r="G61" s="39">
        <v>11</v>
      </c>
      <c r="H61" s="40" t="s">
        <v>2109</v>
      </c>
      <c r="I61" s="40" t="s">
        <v>2108</v>
      </c>
      <c r="J61" s="40" t="s">
        <v>2107</v>
      </c>
      <c r="K61" s="39" t="s">
        <v>571</v>
      </c>
      <c r="L61" s="39">
        <v>99830</v>
      </c>
      <c r="M61" s="40" t="s">
        <v>74</v>
      </c>
      <c r="N61" s="39" t="s">
        <v>2106</v>
      </c>
      <c r="O61" s="40" t="s">
        <v>2105</v>
      </c>
      <c r="P61" s="39" t="s">
        <v>353</v>
      </c>
      <c r="Q61" s="39" t="s">
        <v>3</v>
      </c>
      <c r="R61" s="40" t="s">
        <v>2</v>
      </c>
      <c r="S61" s="39">
        <v>1</v>
      </c>
      <c r="T61" s="39" t="s">
        <v>1</v>
      </c>
      <c r="U61" s="39" t="s">
        <v>0</v>
      </c>
      <c r="V61" s="39" t="s">
        <v>1</v>
      </c>
      <c r="W61" s="39" t="s">
        <v>1</v>
      </c>
      <c r="X61" s="39" t="s">
        <v>1</v>
      </c>
      <c r="Y61" s="39" t="s">
        <v>1</v>
      </c>
      <c r="Z61" s="39" t="s">
        <v>1</v>
      </c>
      <c r="AA61" s="39" t="s">
        <v>1</v>
      </c>
      <c r="AB61" s="40" t="s">
        <v>2031</v>
      </c>
      <c r="AC61" s="39" t="s">
        <v>0</v>
      </c>
      <c r="AD61" s="39" t="s">
        <v>1</v>
      </c>
      <c r="AE61" s="39" t="s">
        <v>0</v>
      </c>
      <c r="AF61" s="39" t="s">
        <v>0</v>
      </c>
      <c r="AG61" s="39" t="s">
        <v>1</v>
      </c>
      <c r="AH61" s="40" t="s">
        <v>16732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1</v>
      </c>
      <c r="AP61" s="39" t="s">
        <v>1</v>
      </c>
      <c r="AQ61" s="39" t="s">
        <v>1</v>
      </c>
      <c r="AS61" s="148">
        <v>21.211290999999999</v>
      </c>
      <c r="AT61" s="148">
        <v>-103.465467</v>
      </c>
    </row>
    <row r="62" spans="1:46" s="34" customFormat="1" ht="27" customHeight="1" x14ac:dyDescent="0.25">
      <c r="A62" s="67">
        <v>56</v>
      </c>
      <c r="B62" s="39" t="s">
        <v>2104</v>
      </c>
      <c r="C62" s="39">
        <v>32</v>
      </c>
      <c r="D62" s="39" t="s">
        <v>2037</v>
      </c>
      <c r="E62" s="39">
        <v>6</v>
      </c>
      <c r="F62" s="39" t="s">
        <v>2072</v>
      </c>
      <c r="G62" s="39">
        <v>20</v>
      </c>
      <c r="H62" s="39" t="s">
        <v>2097</v>
      </c>
      <c r="I62" s="40" t="s">
        <v>2103</v>
      </c>
      <c r="J62" s="40" t="s">
        <v>2102</v>
      </c>
      <c r="K62" s="40" t="s">
        <v>2101</v>
      </c>
      <c r="L62" s="39">
        <v>99390</v>
      </c>
      <c r="M62" s="40" t="s">
        <v>113</v>
      </c>
      <c r="N62" s="39" t="s">
        <v>2100</v>
      </c>
      <c r="O62" s="40" t="s">
        <v>2099</v>
      </c>
      <c r="P62" s="39" t="s">
        <v>353</v>
      </c>
      <c r="Q62" s="39" t="s">
        <v>3</v>
      </c>
      <c r="R62" s="40" t="s">
        <v>2</v>
      </c>
      <c r="S62" s="39">
        <v>1</v>
      </c>
      <c r="T62" s="39" t="s">
        <v>1</v>
      </c>
      <c r="U62" s="39" t="s">
        <v>0</v>
      </c>
      <c r="V62" s="39" t="s">
        <v>1</v>
      </c>
      <c r="W62" s="39" t="s">
        <v>1</v>
      </c>
      <c r="X62" s="39" t="s">
        <v>1</v>
      </c>
      <c r="Y62" s="39" t="s">
        <v>1</v>
      </c>
      <c r="Z62" s="39" t="s">
        <v>1</v>
      </c>
      <c r="AA62" s="39" t="s">
        <v>1</v>
      </c>
      <c r="AB62" s="40" t="s">
        <v>2031</v>
      </c>
      <c r="AC62" s="39" t="s">
        <v>0</v>
      </c>
      <c r="AD62" s="39" t="s">
        <v>0</v>
      </c>
      <c r="AE62" s="39" t="s">
        <v>0</v>
      </c>
      <c r="AF62" s="39" t="s">
        <v>0</v>
      </c>
      <c r="AG62" s="39" t="s">
        <v>1</v>
      </c>
      <c r="AH62" s="40" t="s">
        <v>16732</v>
      </c>
      <c r="AI62" s="39" t="s">
        <v>1</v>
      </c>
      <c r="AJ62" s="39" t="s">
        <v>1</v>
      </c>
      <c r="AK62" s="39" t="s">
        <v>1</v>
      </c>
      <c r="AL62" s="39" t="s">
        <v>1</v>
      </c>
      <c r="AM62" s="39" t="s">
        <v>1</v>
      </c>
      <c r="AN62" s="39" t="s">
        <v>1</v>
      </c>
      <c r="AO62" s="39" t="s">
        <v>1</v>
      </c>
      <c r="AP62" s="39" t="s">
        <v>1</v>
      </c>
      <c r="AQ62" s="39" t="s">
        <v>1</v>
      </c>
      <c r="AS62" s="148">
        <v>22.639379999999999</v>
      </c>
      <c r="AT62" s="148">
        <v>-102.996528</v>
      </c>
    </row>
    <row r="63" spans="1:46" s="34" customFormat="1" ht="27" customHeight="1" x14ac:dyDescent="0.25">
      <c r="A63" s="67">
        <v>57</v>
      </c>
      <c r="B63" s="39" t="s">
        <v>2098</v>
      </c>
      <c r="C63" s="39">
        <v>32</v>
      </c>
      <c r="D63" s="39" t="s">
        <v>2037</v>
      </c>
      <c r="E63" s="39">
        <v>6</v>
      </c>
      <c r="F63" s="39" t="s">
        <v>2072</v>
      </c>
      <c r="G63" s="39">
        <v>20</v>
      </c>
      <c r="H63" s="39" t="s">
        <v>2097</v>
      </c>
      <c r="I63" s="40" t="s">
        <v>2096</v>
      </c>
      <c r="J63" s="40" t="s">
        <v>2095</v>
      </c>
      <c r="K63" s="39" t="s">
        <v>571</v>
      </c>
      <c r="L63" s="39">
        <v>99300</v>
      </c>
      <c r="M63" s="40" t="s">
        <v>91</v>
      </c>
      <c r="N63" s="39" t="s">
        <v>2094</v>
      </c>
      <c r="O63" s="40" t="s">
        <v>2093</v>
      </c>
      <c r="P63" s="39" t="s">
        <v>353</v>
      </c>
      <c r="Q63" s="39" t="s">
        <v>3</v>
      </c>
      <c r="R63" s="40" t="s">
        <v>2</v>
      </c>
      <c r="S63" s="39">
        <v>1</v>
      </c>
      <c r="T63" s="39" t="s">
        <v>1</v>
      </c>
      <c r="U63" s="39" t="s">
        <v>1</v>
      </c>
      <c r="V63" s="39" t="s">
        <v>1</v>
      </c>
      <c r="W63" s="39" t="s">
        <v>1</v>
      </c>
      <c r="X63" s="39" t="s">
        <v>1</v>
      </c>
      <c r="Y63" s="39" t="s">
        <v>1</v>
      </c>
      <c r="Z63" s="39" t="s">
        <v>1</v>
      </c>
      <c r="AA63" s="39" t="s">
        <v>1</v>
      </c>
      <c r="AB63" s="40" t="s">
        <v>2031</v>
      </c>
      <c r="AC63" s="39" t="s">
        <v>0</v>
      </c>
      <c r="AD63" s="39" t="s">
        <v>1</v>
      </c>
      <c r="AE63" s="39" t="s">
        <v>0</v>
      </c>
      <c r="AF63" s="39" t="s">
        <v>1</v>
      </c>
      <c r="AG63" s="39" t="s">
        <v>1</v>
      </c>
      <c r="AH63" s="40" t="s">
        <v>16732</v>
      </c>
      <c r="AI63" s="39" t="s">
        <v>1</v>
      </c>
      <c r="AJ63" s="39" t="s">
        <v>1</v>
      </c>
      <c r="AK63" s="39" t="s">
        <v>1</v>
      </c>
      <c r="AL63" s="39" t="s">
        <v>1</v>
      </c>
      <c r="AM63" s="39" t="s">
        <v>1</v>
      </c>
      <c r="AN63" s="39" t="s">
        <v>1</v>
      </c>
      <c r="AO63" s="39" t="s">
        <v>1</v>
      </c>
      <c r="AP63" s="39" t="s">
        <v>1</v>
      </c>
      <c r="AQ63" s="39" t="s">
        <v>1</v>
      </c>
      <c r="AS63" s="148">
        <v>22.654246000000001</v>
      </c>
      <c r="AT63" s="148">
        <v>-102.993058</v>
      </c>
    </row>
    <row r="64" spans="1:46" s="34" customFormat="1" ht="27" customHeight="1" x14ac:dyDescent="0.25">
      <c r="A64" s="67">
        <v>58</v>
      </c>
      <c r="B64" s="39" t="s">
        <v>2092</v>
      </c>
      <c r="C64" s="39">
        <v>32</v>
      </c>
      <c r="D64" s="39" t="s">
        <v>2037</v>
      </c>
      <c r="E64" s="39">
        <v>6</v>
      </c>
      <c r="F64" s="39" t="s">
        <v>2072</v>
      </c>
      <c r="G64" s="39">
        <v>48</v>
      </c>
      <c r="H64" s="40" t="s">
        <v>2091</v>
      </c>
      <c r="I64" s="40" t="s">
        <v>2090</v>
      </c>
      <c r="J64" s="44" t="s">
        <v>2089</v>
      </c>
      <c r="K64" s="40" t="s">
        <v>2088</v>
      </c>
      <c r="L64" s="39">
        <v>99700</v>
      </c>
      <c r="M64" s="40" t="s">
        <v>6</v>
      </c>
      <c r="N64" s="39" t="s">
        <v>2087</v>
      </c>
      <c r="O64" s="40" t="s">
        <v>16756</v>
      </c>
      <c r="P64" s="39" t="s">
        <v>353</v>
      </c>
      <c r="Q64" s="39" t="s">
        <v>3</v>
      </c>
      <c r="R64" s="40" t="s">
        <v>2</v>
      </c>
      <c r="S64" s="39">
        <v>1</v>
      </c>
      <c r="T64" s="39" t="s">
        <v>1</v>
      </c>
      <c r="U64" s="39" t="s">
        <v>1</v>
      </c>
      <c r="V64" s="39" t="s">
        <v>1</v>
      </c>
      <c r="W64" s="39" t="s">
        <v>1</v>
      </c>
      <c r="X64" s="39" t="s">
        <v>1</v>
      </c>
      <c r="Y64" s="39" t="s">
        <v>1</v>
      </c>
      <c r="Z64" s="39" t="s">
        <v>1</v>
      </c>
      <c r="AA64" s="39" t="s">
        <v>1</v>
      </c>
      <c r="AB64" s="40" t="s">
        <v>2031</v>
      </c>
      <c r="AC64" s="39" t="s">
        <v>0</v>
      </c>
      <c r="AD64" s="39" t="s">
        <v>1</v>
      </c>
      <c r="AE64" s="39" t="s">
        <v>0</v>
      </c>
      <c r="AF64" s="39" t="s">
        <v>0</v>
      </c>
      <c r="AG64" s="39" t="s">
        <v>1</v>
      </c>
      <c r="AH64" s="40" t="s">
        <v>16732</v>
      </c>
      <c r="AI64" s="39" t="s">
        <v>1</v>
      </c>
      <c r="AJ64" s="39" t="s">
        <v>1</v>
      </c>
      <c r="AK64" s="39" t="s">
        <v>1</v>
      </c>
      <c r="AL64" s="39" t="s">
        <v>1</v>
      </c>
      <c r="AM64" s="39" t="s">
        <v>1</v>
      </c>
      <c r="AN64" s="39" t="s">
        <v>1</v>
      </c>
      <c r="AO64" s="39" t="s">
        <v>1</v>
      </c>
      <c r="AP64" s="39" t="s">
        <v>1</v>
      </c>
      <c r="AQ64" s="39" t="s">
        <v>1</v>
      </c>
      <c r="AS64" s="148">
        <v>21.764748999999998</v>
      </c>
      <c r="AT64" s="148">
        <v>-103.29165</v>
      </c>
    </row>
    <row r="65" spans="1:46" s="34" customFormat="1" ht="27" customHeight="1" x14ac:dyDescent="0.25">
      <c r="A65" s="67">
        <v>59</v>
      </c>
      <c r="B65" s="39" t="s">
        <v>2086</v>
      </c>
      <c r="C65" s="39">
        <v>32</v>
      </c>
      <c r="D65" s="39" t="s">
        <v>2037</v>
      </c>
      <c r="E65" s="39">
        <v>6</v>
      </c>
      <c r="F65" s="39" t="s">
        <v>2072</v>
      </c>
      <c r="G65" s="39">
        <v>47</v>
      </c>
      <c r="H65" s="40" t="s">
        <v>2085</v>
      </c>
      <c r="I65" s="40" t="s">
        <v>2084</v>
      </c>
      <c r="J65" s="40" t="s">
        <v>2083</v>
      </c>
      <c r="K65" s="39" t="s">
        <v>571</v>
      </c>
      <c r="L65" s="39">
        <v>99800</v>
      </c>
      <c r="M65" s="40" t="s">
        <v>158</v>
      </c>
      <c r="N65" s="40" t="s">
        <v>2082</v>
      </c>
      <c r="O65" s="40" t="s">
        <v>2081</v>
      </c>
      <c r="P65" s="39" t="s">
        <v>353</v>
      </c>
      <c r="Q65" s="39" t="s">
        <v>3</v>
      </c>
      <c r="R65" s="40" t="s">
        <v>2</v>
      </c>
      <c r="S65" s="39">
        <v>1</v>
      </c>
      <c r="T65" s="39" t="s">
        <v>1</v>
      </c>
      <c r="U65" s="39" t="s">
        <v>0</v>
      </c>
      <c r="V65" s="39" t="s">
        <v>1</v>
      </c>
      <c r="W65" s="39" t="s">
        <v>1</v>
      </c>
      <c r="X65" s="39" t="s">
        <v>1</v>
      </c>
      <c r="Y65" s="39" t="s">
        <v>1</v>
      </c>
      <c r="Z65" s="39" t="s">
        <v>1</v>
      </c>
      <c r="AA65" s="39" t="s">
        <v>1</v>
      </c>
      <c r="AB65" s="40" t="s">
        <v>2031</v>
      </c>
      <c r="AC65" s="39" t="s">
        <v>0</v>
      </c>
      <c r="AD65" s="39" t="s">
        <v>1</v>
      </c>
      <c r="AE65" s="39" t="s">
        <v>0</v>
      </c>
      <c r="AF65" s="39" t="s">
        <v>0</v>
      </c>
      <c r="AG65" s="39" t="s">
        <v>1</v>
      </c>
      <c r="AH65" s="40" t="s">
        <v>16732</v>
      </c>
      <c r="AI65" s="39" t="s">
        <v>1</v>
      </c>
      <c r="AJ65" s="39" t="s">
        <v>1</v>
      </c>
      <c r="AK65" s="39" t="s">
        <v>1</v>
      </c>
      <c r="AL65" s="39" t="s">
        <v>1</v>
      </c>
      <c r="AM65" s="39" t="s">
        <v>1</v>
      </c>
      <c r="AN65" s="39" t="s">
        <v>1</v>
      </c>
      <c r="AO65" s="39" t="s">
        <v>1</v>
      </c>
      <c r="AP65" s="39" t="s">
        <v>1</v>
      </c>
      <c r="AQ65" s="39" t="s">
        <v>1</v>
      </c>
      <c r="AS65" s="148">
        <v>21.464226</v>
      </c>
      <c r="AT65" s="148">
        <v>-103.466339</v>
      </c>
    </row>
    <row r="66" spans="1:46" s="34" customFormat="1" ht="27" customHeight="1" x14ac:dyDescent="0.25">
      <c r="A66" s="67">
        <v>60</v>
      </c>
      <c r="B66" s="39" t="s">
        <v>2080</v>
      </c>
      <c r="C66" s="39">
        <v>32</v>
      </c>
      <c r="D66" s="39" t="s">
        <v>2037</v>
      </c>
      <c r="E66" s="39">
        <v>6</v>
      </c>
      <c r="F66" s="39" t="s">
        <v>2072</v>
      </c>
      <c r="G66" s="39">
        <v>3</v>
      </c>
      <c r="H66" s="39" t="s">
        <v>2079</v>
      </c>
      <c r="I66" s="40" t="s">
        <v>2078</v>
      </c>
      <c r="J66" s="45" t="s">
        <v>2077</v>
      </c>
      <c r="K66" s="39" t="s">
        <v>571</v>
      </c>
      <c r="L66" s="45" t="s">
        <v>2076</v>
      </c>
      <c r="M66" s="45" t="s">
        <v>30</v>
      </c>
      <c r="N66" s="39" t="s">
        <v>2075</v>
      </c>
      <c r="O66" s="40" t="s">
        <v>2074</v>
      </c>
      <c r="P66" s="39" t="s">
        <v>353</v>
      </c>
      <c r="Q66" s="39" t="s">
        <v>3</v>
      </c>
      <c r="R66" s="40" t="s">
        <v>2</v>
      </c>
      <c r="S66" s="39">
        <v>1</v>
      </c>
      <c r="T66" s="39" t="s">
        <v>1</v>
      </c>
      <c r="U66" s="39" t="s">
        <v>0</v>
      </c>
      <c r="V66" s="39" t="s">
        <v>1</v>
      </c>
      <c r="W66" s="39" t="s">
        <v>1</v>
      </c>
      <c r="X66" s="39" t="s">
        <v>1</v>
      </c>
      <c r="Y66" s="39" t="s">
        <v>1</v>
      </c>
      <c r="Z66" s="39" t="s">
        <v>1</v>
      </c>
      <c r="AA66" s="39" t="s">
        <v>1</v>
      </c>
      <c r="AB66" s="40" t="s">
        <v>2031</v>
      </c>
      <c r="AC66" s="39" t="s">
        <v>0</v>
      </c>
      <c r="AD66" s="39" t="s">
        <v>1</v>
      </c>
      <c r="AE66" s="39" t="s">
        <v>0</v>
      </c>
      <c r="AF66" s="39" t="s">
        <v>1</v>
      </c>
      <c r="AG66" s="39" t="s">
        <v>1</v>
      </c>
      <c r="AH66" s="40" t="s">
        <v>16732</v>
      </c>
      <c r="AI66" s="39" t="s">
        <v>1</v>
      </c>
      <c r="AJ66" s="39" t="s">
        <v>1</v>
      </c>
      <c r="AK66" s="39" t="s">
        <v>1</v>
      </c>
      <c r="AL66" s="39" t="s">
        <v>1</v>
      </c>
      <c r="AM66" s="39" t="s">
        <v>1</v>
      </c>
      <c r="AN66" s="39" t="s">
        <v>1</v>
      </c>
      <c r="AO66" s="39" t="s">
        <v>1</v>
      </c>
      <c r="AP66" s="39" t="s">
        <v>1</v>
      </c>
      <c r="AQ66" s="39" t="s">
        <v>1</v>
      </c>
      <c r="AS66" s="148">
        <v>21.810396000000001</v>
      </c>
      <c r="AT66" s="148">
        <v>-103.46485300000001</v>
      </c>
    </row>
    <row r="67" spans="1:46" s="34" customFormat="1" ht="27" customHeight="1" x14ac:dyDescent="0.25">
      <c r="A67" s="67">
        <v>61</v>
      </c>
      <c r="B67" s="39" t="s">
        <v>2073</v>
      </c>
      <c r="C67" s="39">
        <v>32</v>
      </c>
      <c r="D67" s="39" t="s">
        <v>2037</v>
      </c>
      <c r="E67" s="39">
        <v>6</v>
      </c>
      <c r="F67" s="39" t="s">
        <v>2072</v>
      </c>
      <c r="G67" s="39">
        <v>30</v>
      </c>
      <c r="H67" s="39" t="s">
        <v>2071</v>
      </c>
      <c r="I67" s="40" t="s">
        <v>2070</v>
      </c>
      <c r="J67" s="45" t="s">
        <v>2069</v>
      </c>
      <c r="K67" s="39" t="s">
        <v>571</v>
      </c>
      <c r="L67" s="45" t="s">
        <v>2068</v>
      </c>
      <c r="M67" s="40" t="s">
        <v>74</v>
      </c>
      <c r="N67" s="39" t="s">
        <v>2067</v>
      </c>
      <c r="O67" s="40" t="s">
        <v>2066</v>
      </c>
      <c r="P67" s="39" t="s">
        <v>353</v>
      </c>
      <c r="Q67" s="39" t="s">
        <v>3</v>
      </c>
      <c r="R67" s="40" t="s">
        <v>2</v>
      </c>
      <c r="S67" s="39">
        <v>1</v>
      </c>
      <c r="T67" s="39" t="s">
        <v>1</v>
      </c>
      <c r="U67" s="39" t="s">
        <v>0</v>
      </c>
      <c r="V67" s="39" t="s">
        <v>1</v>
      </c>
      <c r="W67" s="39" t="s">
        <v>1</v>
      </c>
      <c r="X67" s="39" t="s">
        <v>1</v>
      </c>
      <c r="Y67" s="39" t="s">
        <v>1</v>
      </c>
      <c r="Z67" s="39" t="s">
        <v>1</v>
      </c>
      <c r="AA67" s="39" t="s">
        <v>1</v>
      </c>
      <c r="AB67" s="40" t="s">
        <v>2031</v>
      </c>
      <c r="AC67" s="39" t="s">
        <v>0</v>
      </c>
      <c r="AD67" s="39" t="s">
        <v>1</v>
      </c>
      <c r="AE67" s="39" t="s">
        <v>0</v>
      </c>
      <c r="AF67" s="39" t="s">
        <v>0</v>
      </c>
      <c r="AG67" s="39" t="s">
        <v>1</v>
      </c>
      <c r="AH67" s="40" t="s">
        <v>16732</v>
      </c>
      <c r="AI67" s="39" t="s">
        <v>1</v>
      </c>
      <c r="AJ67" s="39" t="s">
        <v>1</v>
      </c>
      <c r="AK67" s="39" t="s">
        <v>1</v>
      </c>
      <c r="AL67" s="39" t="s">
        <v>1</v>
      </c>
      <c r="AM67" s="39" t="s">
        <v>1</v>
      </c>
      <c r="AN67" s="39" t="s">
        <v>1</v>
      </c>
      <c r="AO67" s="39" t="s">
        <v>1</v>
      </c>
      <c r="AP67" s="39" t="s">
        <v>1</v>
      </c>
      <c r="AQ67" s="39" t="s">
        <v>1</v>
      </c>
      <c r="AS67" s="148">
        <v>21.927589999999999</v>
      </c>
      <c r="AT67" s="148">
        <v>-103.31224899999999</v>
      </c>
    </row>
    <row r="68" spans="1:46" s="34" customFormat="1" ht="27" customHeight="1" x14ac:dyDescent="0.25">
      <c r="A68" s="67">
        <v>62</v>
      </c>
      <c r="B68" s="39" t="s">
        <v>2065</v>
      </c>
      <c r="C68" s="39">
        <v>32</v>
      </c>
      <c r="D68" s="39" t="s">
        <v>2037</v>
      </c>
      <c r="E68" s="39">
        <v>7</v>
      </c>
      <c r="F68" s="40" t="s">
        <v>2044</v>
      </c>
      <c r="G68" s="39">
        <v>41</v>
      </c>
      <c r="H68" s="40" t="s">
        <v>2064</v>
      </c>
      <c r="I68" s="40" t="s">
        <v>2063</v>
      </c>
      <c r="J68" s="40" t="s">
        <v>2062</v>
      </c>
      <c r="K68" s="40" t="s">
        <v>2061</v>
      </c>
      <c r="L68" s="39">
        <v>98290</v>
      </c>
      <c r="M68" s="40" t="s">
        <v>59</v>
      </c>
      <c r="N68" s="39" t="s">
        <v>2060</v>
      </c>
      <c r="O68" s="40" t="s">
        <v>2059</v>
      </c>
      <c r="P68" s="39" t="s">
        <v>353</v>
      </c>
      <c r="Q68" s="39" t="s">
        <v>3</v>
      </c>
      <c r="R68" s="40" t="s">
        <v>2</v>
      </c>
      <c r="S68" s="39">
        <v>1</v>
      </c>
      <c r="T68" s="39" t="s">
        <v>1</v>
      </c>
      <c r="U68" s="39" t="s">
        <v>0</v>
      </c>
      <c r="V68" s="39" t="s">
        <v>1</v>
      </c>
      <c r="W68" s="39" t="s">
        <v>1</v>
      </c>
      <c r="X68" s="39" t="s">
        <v>1</v>
      </c>
      <c r="Y68" s="39" t="s">
        <v>1</v>
      </c>
      <c r="Z68" s="39" t="s">
        <v>1</v>
      </c>
      <c r="AA68" s="39" t="s">
        <v>1</v>
      </c>
      <c r="AB68" s="40" t="s">
        <v>2031</v>
      </c>
      <c r="AC68" s="39" t="s">
        <v>0</v>
      </c>
      <c r="AD68" s="39" t="s">
        <v>0</v>
      </c>
      <c r="AE68" s="39" t="s">
        <v>0</v>
      </c>
      <c r="AF68" s="39" t="s">
        <v>0</v>
      </c>
      <c r="AG68" s="39" t="s">
        <v>1</v>
      </c>
      <c r="AH68" s="40" t="s">
        <v>16732</v>
      </c>
      <c r="AI68" s="39" t="s">
        <v>1</v>
      </c>
      <c r="AJ68" s="39" t="s">
        <v>1</v>
      </c>
      <c r="AK68" s="39" t="s">
        <v>1</v>
      </c>
      <c r="AL68" s="39" t="s">
        <v>1</v>
      </c>
      <c r="AM68" s="39" t="s">
        <v>1</v>
      </c>
      <c r="AN68" s="39" t="s">
        <v>1</v>
      </c>
      <c r="AO68" s="39" t="s">
        <v>1</v>
      </c>
      <c r="AP68" s="39" t="s">
        <v>1</v>
      </c>
      <c r="AQ68" s="39" t="s">
        <v>1</v>
      </c>
      <c r="AS68" s="148">
        <v>24.386713</v>
      </c>
      <c r="AT68" s="148">
        <v>-100.962587</v>
      </c>
    </row>
    <row r="69" spans="1:46" s="34" customFormat="1" ht="27" customHeight="1" x14ac:dyDescent="0.25">
      <c r="A69" s="67">
        <v>63</v>
      </c>
      <c r="B69" s="39" t="s">
        <v>2058</v>
      </c>
      <c r="C69" s="39">
        <v>32</v>
      </c>
      <c r="D69" s="39" t="s">
        <v>2037</v>
      </c>
      <c r="E69" s="39">
        <v>7</v>
      </c>
      <c r="F69" s="40" t="s">
        <v>2044</v>
      </c>
      <c r="G69" s="39">
        <v>51</v>
      </c>
      <c r="H69" s="40" t="s">
        <v>2057</v>
      </c>
      <c r="I69" s="40" t="s">
        <v>2056</v>
      </c>
      <c r="J69" s="40" t="s">
        <v>2055</v>
      </c>
      <c r="K69" s="40" t="s">
        <v>2054</v>
      </c>
      <c r="L69" s="39">
        <v>98430</v>
      </c>
      <c r="M69" s="40" t="s">
        <v>136</v>
      </c>
      <c r="N69" s="39" t="s">
        <v>2053</v>
      </c>
      <c r="O69" s="40" t="s">
        <v>2052</v>
      </c>
      <c r="P69" s="39" t="s">
        <v>353</v>
      </c>
      <c r="Q69" s="39" t="s">
        <v>3</v>
      </c>
      <c r="R69" s="40" t="s">
        <v>2</v>
      </c>
      <c r="S69" s="39">
        <v>1</v>
      </c>
      <c r="T69" s="39" t="s">
        <v>1</v>
      </c>
      <c r="U69" s="39" t="s">
        <v>0</v>
      </c>
      <c r="V69" s="39" t="s">
        <v>1</v>
      </c>
      <c r="W69" s="39" t="s">
        <v>1</v>
      </c>
      <c r="X69" s="39" t="s">
        <v>1</v>
      </c>
      <c r="Y69" s="39" t="s">
        <v>1</v>
      </c>
      <c r="Z69" s="39" t="s">
        <v>1</v>
      </c>
      <c r="AA69" s="39" t="s">
        <v>1</v>
      </c>
      <c r="AB69" s="40" t="s">
        <v>2031</v>
      </c>
      <c r="AC69" s="39" t="s">
        <v>0</v>
      </c>
      <c r="AD69" s="39" t="s">
        <v>0</v>
      </c>
      <c r="AE69" s="39" t="s">
        <v>0</v>
      </c>
      <c r="AF69" s="39" t="s">
        <v>0</v>
      </c>
      <c r="AG69" s="39" t="s">
        <v>1</v>
      </c>
      <c r="AH69" s="40" t="s">
        <v>16732</v>
      </c>
      <c r="AI69" s="39" t="s">
        <v>1</v>
      </c>
      <c r="AJ69" s="39" t="s">
        <v>1</v>
      </c>
      <c r="AK69" s="39" t="s">
        <v>1</v>
      </c>
      <c r="AL69" s="39" t="s">
        <v>1</v>
      </c>
      <c r="AM69" s="39" t="s">
        <v>1</v>
      </c>
      <c r="AN69" s="39" t="s">
        <v>1</v>
      </c>
      <c r="AO69" s="39" t="s">
        <v>1</v>
      </c>
      <c r="AP69" s="39" t="s">
        <v>1</v>
      </c>
      <c r="AQ69" s="39" t="s">
        <v>1</v>
      </c>
      <c r="AS69" s="148">
        <v>23.282257000000001</v>
      </c>
      <c r="AT69" s="148">
        <v>-102.341605</v>
      </c>
    </row>
    <row r="70" spans="1:46" s="34" customFormat="1" ht="27" customHeight="1" x14ac:dyDescent="0.25">
      <c r="A70" s="67">
        <v>64</v>
      </c>
      <c r="B70" s="39" t="s">
        <v>2051</v>
      </c>
      <c r="C70" s="39">
        <v>32</v>
      </c>
      <c r="D70" s="39" t="s">
        <v>2037</v>
      </c>
      <c r="E70" s="39">
        <v>7</v>
      </c>
      <c r="F70" s="40" t="s">
        <v>2044</v>
      </c>
      <c r="G70" s="39">
        <v>7</v>
      </c>
      <c r="H70" s="40" t="s">
        <v>2044</v>
      </c>
      <c r="I70" s="40" t="s">
        <v>2050</v>
      </c>
      <c r="J70" s="40" t="s">
        <v>2049</v>
      </c>
      <c r="K70" s="40" t="s">
        <v>2048</v>
      </c>
      <c r="L70" s="39">
        <v>98200</v>
      </c>
      <c r="M70" s="40" t="s">
        <v>6</v>
      </c>
      <c r="N70" s="39" t="s">
        <v>2047</v>
      </c>
      <c r="O70" s="40" t="s">
        <v>2046</v>
      </c>
      <c r="P70" s="39" t="s">
        <v>353</v>
      </c>
      <c r="Q70" s="39" t="s">
        <v>3</v>
      </c>
      <c r="R70" s="40" t="s">
        <v>2</v>
      </c>
      <c r="S70" s="39">
        <v>1</v>
      </c>
      <c r="T70" s="39" t="s">
        <v>1</v>
      </c>
      <c r="U70" s="39" t="s">
        <v>0</v>
      </c>
      <c r="V70" s="39" t="s">
        <v>1</v>
      </c>
      <c r="W70" s="39" t="s">
        <v>1</v>
      </c>
      <c r="X70" s="39" t="s">
        <v>1</v>
      </c>
      <c r="Y70" s="39" t="s">
        <v>1</v>
      </c>
      <c r="Z70" s="39" t="s">
        <v>1</v>
      </c>
      <c r="AA70" s="39" t="s">
        <v>1</v>
      </c>
      <c r="AB70" s="40" t="s">
        <v>2031</v>
      </c>
      <c r="AC70" s="39" t="s">
        <v>0</v>
      </c>
      <c r="AD70" s="39" t="s">
        <v>0</v>
      </c>
      <c r="AE70" s="39" t="s">
        <v>0</v>
      </c>
      <c r="AF70" s="39" t="s">
        <v>0</v>
      </c>
      <c r="AG70" s="39" t="s">
        <v>1</v>
      </c>
      <c r="AH70" s="40" t="s">
        <v>16732</v>
      </c>
      <c r="AI70" s="39" t="s">
        <v>1</v>
      </c>
      <c r="AJ70" s="39" t="s">
        <v>1</v>
      </c>
      <c r="AK70" s="39" t="s">
        <v>1</v>
      </c>
      <c r="AL70" s="39" t="s">
        <v>1</v>
      </c>
      <c r="AM70" s="39" t="s">
        <v>1</v>
      </c>
      <c r="AN70" s="39" t="s">
        <v>1</v>
      </c>
      <c r="AO70" s="39" t="s">
        <v>1</v>
      </c>
      <c r="AP70" s="39" t="s">
        <v>1</v>
      </c>
      <c r="AQ70" s="39" t="s">
        <v>1</v>
      </c>
      <c r="AS70" s="148">
        <v>24.627879</v>
      </c>
      <c r="AT70" s="148">
        <v>-101.375738</v>
      </c>
    </row>
    <row r="71" spans="1:46" s="34" customFormat="1" ht="27" customHeight="1" x14ac:dyDescent="0.25">
      <c r="A71" s="67">
        <v>65</v>
      </c>
      <c r="B71" s="39" t="s">
        <v>2045</v>
      </c>
      <c r="C71" s="39">
        <v>32</v>
      </c>
      <c r="D71" s="39" t="s">
        <v>2037</v>
      </c>
      <c r="E71" s="39">
        <v>7</v>
      </c>
      <c r="F71" s="40" t="s">
        <v>2044</v>
      </c>
      <c r="G71" s="39">
        <v>26</v>
      </c>
      <c r="H71" s="39" t="s">
        <v>2043</v>
      </c>
      <c r="I71" s="40" t="s">
        <v>2042</v>
      </c>
      <c r="J71" s="40" t="s">
        <v>2041</v>
      </c>
      <c r="K71" s="40" t="s">
        <v>2040</v>
      </c>
      <c r="L71" s="39">
        <v>98280</v>
      </c>
      <c r="M71" s="40" t="s">
        <v>668</v>
      </c>
      <c r="N71" s="39">
        <v>842424071</v>
      </c>
      <c r="O71" s="40" t="s">
        <v>2039</v>
      </c>
      <c r="P71" s="39" t="s">
        <v>353</v>
      </c>
      <c r="Q71" s="39" t="s">
        <v>3</v>
      </c>
      <c r="R71" s="40" t="s">
        <v>2</v>
      </c>
      <c r="S71" s="39">
        <v>1</v>
      </c>
      <c r="T71" s="39" t="s">
        <v>1</v>
      </c>
      <c r="U71" s="39" t="s">
        <v>0</v>
      </c>
      <c r="V71" s="39" t="s">
        <v>1</v>
      </c>
      <c r="W71" s="39" t="s">
        <v>1</v>
      </c>
      <c r="X71" s="39" t="s">
        <v>1</v>
      </c>
      <c r="Y71" s="39" t="s">
        <v>1</v>
      </c>
      <c r="Z71" s="39" t="s">
        <v>1</v>
      </c>
      <c r="AA71" s="39" t="s">
        <v>1</v>
      </c>
      <c r="AB71" s="40" t="s">
        <v>2031</v>
      </c>
      <c r="AC71" s="39" t="s">
        <v>0</v>
      </c>
      <c r="AD71" s="39" t="s">
        <v>0</v>
      </c>
      <c r="AE71" s="39" t="s">
        <v>1</v>
      </c>
      <c r="AF71" s="39" t="s">
        <v>0</v>
      </c>
      <c r="AG71" s="39" t="s">
        <v>1</v>
      </c>
      <c r="AH71" s="40" t="s">
        <v>16732</v>
      </c>
      <c r="AI71" s="39" t="s">
        <v>1</v>
      </c>
      <c r="AJ71" s="39" t="s">
        <v>1</v>
      </c>
      <c r="AK71" s="39" t="s">
        <v>1</v>
      </c>
      <c r="AL71" s="39" t="s">
        <v>1</v>
      </c>
      <c r="AM71" s="39" t="s">
        <v>1</v>
      </c>
      <c r="AN71" s="39" t="s">
        <v>1</v>
      </c>
      <c r="AO71" s="39" t="s">
        <v>1</v>
      </c>
      <c r="AP71" s="39" t="s">
        <v>1</v>
      </c>
      <c r="AQ71" s="39" t="s">
        <v>1</v>
      </c>
      <c r="AS71" s="148">
        <v>24.145664</v>
      </c>
      <c r="AT71" s="148">
        <v>-101.48485700000001</v>
      </c>
    </row>
    <row r="72" spans="1:46" s="34" customFormat="1" ht="27" customHeight="1" thickBot="1" x14ac:dyDescent="0.3">
      <c r="A72" s="68">
        <v>66</v>
      </c>
      <c r="B72" s="46" t="s">
        <v>2038</v>
      </c>
      <c r="C72" s="46">
        <v>32</v>
      </c>
      <c r="D72" s="46" t="s">
        <v>2037</v>
      </c>
      <c r="E72" s="46">
        <v>5</v>
      </c>
      <c r="F72" s="46" t="s">
        <v>2036</v>
      </c>
      <c r="G72" s="46">
        <v>1</v>
      </c>
      <c r="H72" s="46" t="s">
        <v>2035</v>
      </c>
      <c r="I72" s="47" t="s">
        <v>2034</v>
      </c>
      <c r="J72" s="47" t="s">
        <v>2033</v>
      </c>
      <c r="K72" s="46" t="s">
        <v>571</v>
      </c>
      <c r="L72" s="46">
        <v>99940</v>
      </c>
      <c r="M72" s="47" t="s">
        <v>74</v>
      </c>
      <c r="N72" s="46">
        <v>4679526042</v>
      </c>
      <c r="O72" s="47" t="s">
        <v>2032</v>
      </c>
      <c r="P72" s="46" t="s">
        <v>353</v>
      </c>
      <c r="Q72" s="46" t="s">
        <v>3</v>
      </c>
      <c r="R72" s="47" t="s">
        <v>2</v>
      </c>
      <c r="S72" s="46">
        <v>1</v>
      </c>
      <c r="T72" s="46" t="s">
        <v>1</v>
      </c>
      <c r="U72" s="46" t="s">
        <v>0</v>
      </c>
      <c r="V72" s="46" t="s">
        <v>1</v>
      </c>
      <c r="W72" s="46" t="s">
        <v>1</v>
      </c>
      <c r="X72" s="46" t="s">
        <v>1</v>
      </c>
      <c r="Y72" s="46" t="s">
        <v>1</v>
      </c>
      <c r="Z72" s="46" t="s">
        <v>1</v>
      </c>
      <c r="AA72" s="46" t="s">
        <v>1</v>
      </c>
      <c r="AB72" s="47" t="s">
        <v>2031</v>
      </c>
      <c r="AC72" s="46" t="s">
        <v>0</v>
      </c>
      <c r="AD72" s="46" t="s">
        <v>0</v>
      </c>
      <c r="AE72" s="46" t="s">
        <v>1</v>
      </c>
      <c r="AF72" s="46" t="s">
        <v>0</v>
      </c>
      <c r="AG72" s="46" t="s">
        <v>1</v>
      </c>
      <c r="AH72" s="47" t="s">
        <v>16732</v>
      </c>
      <c r="AI72" s="46" t="s">
        <v>1</v>
      </c>
      <c r="AJ72" s="46" t="s">
        <v>1</v>
      </c>
      <c r="AK72" s="46" t="s">
        <v>1</v>
      </c>
      <c r="AL72" s="46" t="s">
        <v>1</v>
      </c>
      <c r="AM72" s="46" t="s">
        <v>1</v>
      </c>
      <c r="AN72" s="46" t="s">
        <v>1</v>
      </c>
      <c r="AO72" s="46" t="s">
        <v>1</v>
      </c>
      <c r="AP72" s="46" t="s">
        <v>1</v>
      </c>
      <c r="AQ72" s="46" t="s">
        <v>1</v>
      </c>
      <c r="AS72" s="148">
        <v>21.471658999999999</v>
      </c>
      <c r="AT72" s="148">
        <v>-103.089369</v>
      </c>
    </row>
    <row r="73" spans="1:46" ht="28.5" customHeight="1" x14ac:dyDescent="0.25"/>
    <row r="74" spans="1:46" ht="28.5" customHeight="1" x14ac:dyDescent="0.25"/>
    <row r="75" spans="1:46" ht="28.5" customHeight="1" x14ac:dyDescent="0.25"/>
    <row r="76" spans="1:46" ht="28.5" customHeight="1" x14ac:dyDescent="0.25"/>
    <row r="77" spans="1:46" ht="28.5" customHeight="1" x14ac:dyDescent="0.25"/>
    <row r="78" spans="1:46" ht="28.5" customHeight="1" x14ac:dyDescent="0.25"/>
    <row r="79" spans="1:46" ht="28.5" customHeight="1" x14ac:dyDescent="0.25"/>
  </sheetData>
  <mergeCells count="11">
    <mergeCell ref="T5:AB5"/>
    <mergeCell ref="AC5:AH5"/>
    <mergeCell ref="AI5:AQ5"/>
    <mergeCell ref="F1:J1"/>
    <mergeCell ref="F2:J2"/>
    <mergeCell ref="F3:J3"/>
    <mergeCell ref="H4:I4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zoomScale="70" zoomScaleNormal="70" zoomScalePageLayoutView="70" workbookViewId="0">
      <selection activeCell="I15" sqref="I15"/>
    </sheetView>
  </sheetViews>
  <sheetFormatPr baseColWidth="10" defaultRowHeight="15" x14ac:dyDescent="0.25"/>
  <cols>
    <col min="1" max="1" width="13.42578125" style="201" customWidth="1"/>
    <col min="2" max="2" width="17.28515625" style="201" customWidth="1"/>
    <col min="3" max="3" width="15" style="201" customWidth="1"/>
    <col min="4" max="4" width="19.140625" style="201" customWidth="1"/>
    <col min="5" max="5" width="15.140625" style="201" customWidth="1"/>
    <col min="6" max="6" width="22.28515625" style="201" customWidth="1"/>
    <col min="7" max="7" width="14.140625" style="201" customWidth="1"/>
    <col min="8" max="8" width="22.42578125" style="201" customWidth="1"/>
    <col min="9" max="9" width="39.42578125" style="201" customWidth="1"/>
    <col min="10" max="10" width="48.5703125" style="201" bestFit="1" customWidth="1"/>
    <col min="11" max="11" width="28.140625" style="201" customWidth="1"/>
    <col min="12" max="12" width="12.140625" style="201" customWidth="1"/>
    <col min="13" max="13" width="37.42578125" style="201" customWidth="1"/>
    <col min="14" max="14" width="24" style="201" customWidth="1"/>
    <col min="15" max="15" width="47" style="201" customWidth="1"/>
    <col min="16" max="16" width="16.5703125" style="201" customWidth="1"/>
    <col min="17" max="17" width="25.140625" style="201" customWidth="1"/>
    <col min="18" max="18" width="16" style="201" customWidth="1"/>
    <col min="19" max="34" width="15.85546875" style="201" customWidth="1"/>
    <col min="35" max="43" width="13.140625" style="201" customWidth="1"/>
    <col min="44" max="44" width="11.42578125" style="201"/>
    <col min="45" max="46" width="23.28515625" style="201" customWidth="1"/>
    <col min="47" max="16384" width="11.42578125" style="20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471</v>
      </c>
      <c r="G3" s="237"/>
      <c r="H3" s="237"/>
      <c r="I3" s="237"/>
      <c r="J3" s="237"/>
      <c r="K3" s="9"/>
      <c r="L3" s="9"/>
      <c r="M3" s="9"/>
      <c r="N3" s="9"/>
    </row>
    <row r="4" spans="1:47" s="14" customFormat="1" ht="43.5" customHeight="1" thickBot="1" x14ac:dyDescent="0.35">
      <c r="A4" s="178"/>
      <c r="B4" s="178"/>
      <c r="C4" s="240"/>
      <c r="D4" s="240"/>
      <c r="G4" s="89"/>
      <c r="H4" s="90"/>
      <c r="I4" s="177"/>
      <c r="J4" s="90"/>
      <c r="K4" s="242"/>
      <c r="L4" s="241"/>
      <c r="M4" s="241"/>
      <c r="N4" s="241"/>
      <c r="O4" s="178"/>
      <c r="P4" s="241"/>
      <c r="Q4" s="241"/>
      <c r="R4" s="241"/>
      <c r="S4" s="241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573</v>
      </c>
      <c r="C7" s="65">
        <v>4</v>
      </c>
      <c r="D7" s="65" t="s">
        <v>471</v>
      </c>
      <c r="E7" s="65">
        <v>1</v>
      </c>
      <c r="F7" s="65" t="s">
        <v>471</v>
      </c>
      <c r="G7" s="65">
        <v>2</v>
      </c>
      <c r="H7" s="65" t="s">
        <v>471</v>
      </c>
      <c r="I7" s="65" t="s">
        <v>572</v>
      </c>
      <c r="J7" s="65" t="s">
        <v>15306</v>
      </c>
      <c r="K7" s="65" t="s">
        <v>571</v>
      </c>
      <c r="L7" s="65">
        <v>24000</v>
      </c>
      <c r="M7" s="65" t="s">
        <v>570</v>
      </c>
      <c r="N7" s="66" t="s">
        <v>15307</v>
      </c>
      <c r="O7" s="65" t="s">
        <v>569</v>
      </c>
      <c r="P7" s="65" t="s">
        <v>111</v>
      </c>
      <c r="Q7" s="65" t="s">
        <v>3</v>
      </c>
      <c r="R7" s="65" t="s">
        <v>2</v>
      </c>
      <c r="S7" s="65">
        <v>3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1</v>
      </c>
      <c r="AF7" s="65" t="s">
        <v>1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65" t="s">
        <v>1</v>
      </c>
      <c r="AS7" s="148">
        <v>19.840399999999999</v>
      </c>
      <c r="AT7" s="148">
        <v>-90.536500000000004</v>
      </c>
    </row>
    <row r="8" spans="1:47" s="34" customFormat="1" ht="27" customHeight="1" x14ac:dyDescent="0.25">
      <c r="A8" s="86">
        <v>2</v>
      </c>
      <c r="B8" s="40" t="s">
        <v>568</v>
      </c>
      <c r="C8" s="40">
        <v>4</v>
      </c>
      <c r="D8" s="40" t="s">
        <v>471</v>
      </c>
      <c r="E8" s="40">
        <v>1</v>
      </c>
      <c r="F8" s="40" t="s">
        <v>471</v>
      </c>
      <c r="G8" s="40">
        <v>2</v>
      </c>
      <c r="H8" s="40" t="s">
        <v>471</v>
      </c>
      <c r="I8" s="40" t="s">
        <v>567</v>
      </c>
      <c r="J8" s="40" t="s">
        <v>566</v>
      </c>
      <c r="K8" s="40" t="s">
        <v>565</v>
      </c>
      <c r="L8" s="40">
        <v>24040</v>
      </c>
      <c r="M8" s="40" t="s">
        <v>564</v>
      </c>
      <c r="N8" s="40" t="s">
        <v>563</v>
      </c>
      <c r="O8" s="40" t="s">
        <v>562</v>
      </c>
      <c r="P8" s="40" t="s">
        <v>4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1</v>
      </c>
      <c r="AD8" s="40" t="s">
        <v>1</v>
      </c>
      <c r="AE8" s="40" t="s">
        <v>1</v>
      </c>
      <c r="AF8" s="40" t="s">
        <v>0</v>
      </c>
      <c r="AG8" s="40" t="s">
        <v>1</v>
      </c>
      <c r="AH8" s="40" t="s">
        <v>0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0" t="s">
        <v>1</v>
      </c>
      <c r="AS8" s="148">
        <v>19.843689000000001</v>
      </c>
      <c r="AT8" s="148">
        <v>-90.541039999999995</v>
      </c>
    </row>
    <row r="9" spans="1:47" s="34" customFormat="1" ht="27" customHeight="1" x14ac:dyDescent="0.25">
      <c r="A9" s="86">
        <v>3</v>
      </c>
      <c r="B9" s="40" t="s">
        <v>561</v>
      </c>
      <c r="C9" s="40">
        <v>4</v>
      </c>
      <c r="D9" s="40" t="s">
        <v>471</v>
      </c>
      <c r="E9" s="40">
        <v>1</v>
      </c>
      <c r="F9" s="40" t="s">
        <v>471</v>
      </c>
      <c r="G9" s="40">
        <v>2</v>
      </c>
      <c r="H9" s="40" t="s">
        <v>471</v>
      </c>
      <c r="I9" s="40" t="s">
        <v>560</v>
      </c>
      <c r="J9" s="40" t="s">
        <v>559</v>
      </c>
      <c r="K9" s="40" t="s">
        <v>558</v>
      </c>
      <c r="L9" s="40">
        <v>24026</v>
      </c>
      <c r="M9" s="40" t="s">
        <v>232</v>
      </c>
      <c r="N9" s="40" t="s">
        <v>29</v>
      </c>
      <c r="O9" s="40" t="s">
        <v>557</v>
      </c>
      <c r="P9" s="40" t="s">
        <v>4</v>
      </c>
      <c r="Q9" s="40" t="s">
        <v>3</v>
      </c>
      <c r="R9" s="40" t="s">
        <v>2</v>
      </c>
      <c r="S9" s="40">
        <v>1</v>
      </c>
      <c r="T9" s="40" t="s">
        <v>1</v>
      </c>
      <c r="U9" s="40" t="s">
        <v>0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0</v>
      </c>
      <c r="AC9" s="40" t="s">
        <v>1</v>
      </c>
      <c r="AD9" s="40" t="s">
        <v>1</v>
      </c>
      <c r="AE9" s="40" t="s">
        <v>1</v>
      </c>
      <c r="AF9" s="40" t="s">
        <v>0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0" t="s">
        <v>1</v>
      </c>
      <c r="AS9" s="148">
        <v>19.855103</v>
      </c>
      <c r="AT9" s="148">
        <v>-90.504394000000005</v>
      </c>
    </row>
    <row r="10" spans="1:47" s="34" customFormat="1" ht="27" customHeight="1" x14ac:dyDescent="0.25">
      <c r="A10" s="86">
        <v>4</v>
      </c>
      <c r="B10" s="40" t="s">
        <v>556</v>
      </c>
      <c r="C10" s="40">
        <v>4</v>
      </c>
      <c r="D10" s="40" t="s">
        <v>471</v>
      </c>
      <c r="E10" s="40">
        <v>1</v>
      </c>
      <c r="F10" s="40" t="s">
        <v>471</v>
      </c>
      <c r="G10" s="40">
        <v>1</v>
      </c>
      <c r="H10" s="40" t="s">
        <v>555</v>
      </c>
      <c r="I10" s="40" t="s">
        <v>554</v>
      </c>
      <c r="J10" s="40" t="s">
        <v>553</v>
      </c>
      <c r="K10" s="40" t="s">
        <v>552</v>
      </c>
      <c r="L10" s="40">
        <v>24902</v>
      </c>
      <c r="M10" s="40" t="s">
        <v>136</v>
      </c>
      <c r="N10" s="40" t="s">
        <v>551</v>
      </c>
      <c r="O10" s="40" t="s">
        <v>550</v>
      </c>
      <c r="P10" s="40" t="s">
        <v>4</v>
      </c>
      <c r="Q10" s="40" t="s">
        <v>3</v>
      </c>
      <c r="R10" s="40" t="s">
        <v>2</v>
      </c>
      <c r="S10" s="40">
        <v>2</v>
      </c>
      <c r="T10" s="40" t="s">
        <v>1</v>
      </c>
      <c r="U10" s="40" t="s">
        <v>0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0</v>
      </c>
      <c r="AC10" s="40" t="s">
        <v>1</v>
      </c>
      <c r="AD10" s="40" t="s">
        <v>1</v>
      </c>
      <c r="AE10" s="40" t="s">
        <v>1</v>
      </c>
      <c r="AF10" s="40" t="s">
        <v>1</v>
      </c>
      <c r="AG10" s="40" t="s">
        <v>1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1</v>
      </c>
      <c r="AP10" s="40" t="s">
        <v>1</v>
      </c>
      <c r="AQ10" s="40" t="s">
        <v>1</v>
      </c>
      <c r="AS10" s="148">
        <v>20.380403000000001</v>
      </c>
      <c r="AT10" s="148">
        <v>-90.064245</v>
      </c>
    </row>
    <row r="11" spans="1:47" s="34" customFormat="1" ht="27" customHeight="1" x14ac:dyDescent="0.25">
      <c r="A11" s="86">
        <v>5</v>
      </c>
      <c r="B11" s="40" t="s">
        <v>549</v>
      </c>
      <c r="C11" s="40">
        <v>4</v>
      </c>
      <c r="D11" s="40" t="s">
        <v>471</v>
      </c>
      <c r="E11" s="40">
        <v>1</v>
      </c>
      <c r="F11" s="40" t="s">
        <v>471</v>
      </c>
      <c r="G11" s="40">
        <v>4</v>
      </c>
      <c r="H11" s="40" t="s">
        <v>504</v>
      </c>
      <c r="I11" s="40" t="s">
        <v>548</v>
      </c>
      <c r="J11" s="40" t="s">
        <v>547</v>
      </c>
      <c r="K11" s="40" t="s">
        <v>546</v>
      </c>
      <c r="L11" s="40">
        <v>24400</v>
      </c>
      <c r="M11" s="40" t="s">
        <v>91</v>
      </c>
      <c r="N11" s="40" t="s">
        <v>29</v>
      </c>
      <c r="O11" s="40" t="s">
        <v>545</v>
      </c>
      <c r="P11" s="40" t="s">
        <v>4</v>
      </c>
      <c r="Q11" s="40" t="s">
        <v>3</v>
      </c>
      <c r="R11" s="40" t="s">
        <v>2</v>
      </c>
      <c r="S11" s="40">
        <v>2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0</v>
      </c>
      <c r="AC11" s="40" t="s">
        <v>1</v>
      </c>
      <c r="AD11" s="40" t="s">
        <v>1</v>
      </c>
      <c r="AE11" s="40" t="s">
        <v>1</v>
      </c>
      <c r="AF11" s="40" t="s">
        <v>0</v>
      </c>
      <c r="AG11" s="40" t="s">
        <v>1</v>
      </c>
      <c r="AH11" s="40" t="s">
        <v>0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1</v>
      </c>
      <c r="AP11" s="40" t="s">
        <v>1</v>
      </c>
      <c r="AQ11" s="40" t="s">
        <v>1</v>
      </c>
      <c r="AS11" s="148">
        <v>19.357934</v>
      </c>
      <c r="AT11" s="148">
        <v>-90.720215999999994</v>
      </c>
    </row>
    <row r="12" spans="1:47" s="34" customFormat="1" ht="27" customHeight="1" x14ac:dyDescent="0.25">
      <c r="A12" s="86">
        <v>6</v>
      </c>
      <c r="B12" s="40" t="s">
        <v>544</v>
      </c>
      <c r="C12" s="40">
        <v>4</v>
      </c>
      <c r="D12" s="40" t="s">
        <v>471</v>
      </c>
      <c r="E12" s="40">
        <v>1</v>
      </c>
      <c r="F12" s="40" t="s">
        <v>471</v>
      </c>
      <c r="G12" s="40">
        <v>8</v>
      </c>
      <c r="H12" s="40" t="s">
        <v>543</v>
      </c>
      <c r="I12" s="40" t="s">
        <v>542</v>
      </c>
      <c r="J12" s="40" t="s">
        <v>541</v>
      </c>
      <c r="K12" s="40" t="s">
        <v>540</v>
      </c>
      <c r="L12" s="40">
        <v>24700</v>
      </c>
      <c r="M12" s="40" t="s">
        <v>91</v>
      </c>
      <c r="N12" s="40" t="s">
        <v>29</v>
      </c>
      <c r="O12" s="40" t="s">
        <v>539</v>
      </c>
      <c r="P12" s="40" t="s">
        <v>353</v>
      </c>
      <c r="Q12" s="40" t="s">
        <v>101</v>
      </c>
      <c r="R12" s="40" t="s">
        <v>2</v>
      </c>
      <c r="S12" s="40">
        <v>1</v>
      </c>
      <c r="T12" s="40" t="s">
        <v>1</v>
      </c>
      <c r="U12" s="40" t="s">
        <v>1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0</v>
      </c>
      <c r="AC12" s="40" t="s">
        <v>1</v>
      </c>
      <c r="AD12" s="40" t="s">
        <v>1</v>
      </c>
      <c r="AE12" s="40" t="s">
        <v>1</v>
      </c>
      <c r="AF12" s="40" t="s">
        <v>0</v>
      </c>
      <c r="AG12" s="40" t="s">
        <v>1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1</v>
      </c>
      <c r="AP12" s="40" t="s">
        <v>1</v>
      </c>
      <c r="AQ12" s="40" t="s">
        <v>1</v>
      </c>
      <c r="AS12" s="148">
        <v>20.033116</v>
      </c>
      <c r="AT12" s="148">
        <v>-90.230981999999997</v>
      </c>
    </row>
    <row r="13" spans="1:47" s="34" customFormat="1" ht="27" customHeight="1" x14ac:dyDescent="0.25">
      <c r="A13" s="86">
        <v>7</v>
      </c>
      <c r="B13" s="40" t="s">
        <v>538</v>
      </c>
      <c r="C13" s="40">
        <v>4</v>
      </c>
      <c r="D13" s="40" t="s">
        <v>471</v>
      </c>
      <c r="E13" s="40">
        <v>1</v>
      </c>
      <c r="F13" s="40" t="s">
        <v>471</v>
      </c>
      <c r="G13" s="40">
        <v>5</v>
      </c>
      <c r="H13" s="40" t="s">
        <v>537</v>
      </c>
      <c r="I13" s="40" t="s">
        <v>536</v>
      </c>
      <c r="J13" s="40" t="s">
        <v>535</v>
      </c>
      <c r="K13" s="40" t="s">
        <v>534</v>
      </c>
      <c r="L13" s="40">
        <v>24800</v>
      </c>
      <c r="M13" s="40" t="s">
        <v>91</v>
      </c>
      <c r="N13" s="40" t="s">
        <v>533</v>
      </c>
      <c r="O13" s="40" t="s">
        <v>532</v>
      </c>
      <c r="P13" s="40" t="s">
        <v>4</v>
      </c>
      <c r="Q13" s="40" t="s">
        <v>3</v>
      </c>
      <c r="R13" s="40" t="s">
        <v>2</v>
      </c>
      <c r="S13" s="40">
        <v>1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0</v>
      </c>
      <c r="AC13" s="40" t="s">
        <v>1</v>
      </c>
      <c r="AD13" s="40" t="s">
        <v>1</v>
      </c>
      <c r="AE13" s="40" t="s">
        <v>1</v>
      </c>
      <c r="AF13" s="40" t="s">
        <v>0</v>
      </c>
      <c r="AG13" s="40" t="s">
        <v>1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1</v>
      </c>
      <c r="AP13" s="40" t="s">
        <v>1</v>
      </c>
      <c r="AQ13" s="40" t="s">
        <v>1</v>
      </c>
      <c r="AS13" s="148">
        <v>20.183154999999999</v>
      </c>
      <c r="AT13" s="148">
        <v>-90.138141899999994</v>
      </c>
    </row>
    <row r="14" spans="1:47" s="34" customFormat="1" ht="27" customHeight="1" x14ac:dyDescent="0.25">
      <c r="A14" s="86">
        <v>8</v>
      </c>
      <c r="B14" s="40" t="s">
        <v>531</v>
      </c>
      <c r="C14" s="40">
        <v>4</v>
      </c>
      <c r="D14" s="40" t="s">
        <v>471</v>
      </c>
      <c r="E14" s="40">
        <v>1</v>
      </c>
      <c r="F14" s="40" t="s">
        <v>471</v>
      </c>
      <c r="G14" s="40">
        <v>6</v>
      </c>
      <c r="H14" s="40" t="s">
        <v>530</v>
      </c>
      <c r="I14" s="40" t="s">
        <v>529</v>
      </c>
      <c r="J14" s="40" t="s">
        <v>15308</v>
      </c>
      <c r="K14" s="40" t="s">
        <v>528</v>
      </c>
      <c r="L14" s="40">
        <v>24600</v>
      </c>
      <c r="M14" s="40" t="s">
        <v>136</v>
      </c>
      <c r="N14" s="40" t="s">
        <v>527</v>
      </c>
      <c r="O14" s="40" t="s">
        <v>526</v>
      </c>
      <c r="P14" s="40" t="s">
        <v>4</v>
      </c>
      <c r="Q14" s="40" t="s">
        <v>3</v>
      </c>
      <c r="R14" s="40" t="s">
        <v>2</v>
      </c>
      <c r="S14" s="40">
        <v>0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0</v>
      </c>
      <c r="Y14" s="40" t="s">
        <v>1</v>
      </c>
      <c r="Z14" s="40" t="s">
        <v>1</v>
      </c>
      <c r="AA14" s="40" t="s">
        <v>1</v>
      </c>
      <c r="AB14" s="40" t="s">
        <v>0</v>
      </c>
      <c r="AC14" s="40" t="s">
        <v>0</v>
      </c>
      <c r="AD14" s="40" t="s">
        <v>0</v>
      </c>
      <c r="AE14" s="40" t="s">
        <v>1</v>
      </c>
      <c r="AF14" s="40" t="s">
        <v>0</v>
      </c>
      <c r="AG14" s="40" t="s">
        <v>0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1</v>
      </c>
      <c r="AP14" s="40" t="s">
        <v>1</v>
      </c>
      <c r="AQ14" s="40" t="s">
        <v>1</v>
      </c>
      <c r="AS14" s="148">
        <v>19.754539000000001</v>
      </c>
      <c r="AT14" s="148">
        <v>-89.847586000000007</v>
      </c>
    </row>
    <row r="15" spans="1:47" s="34" customFormat="1" ht="27" customHeight="1" x14ac:dyDescent="0.25">
      <c r="A15" s="86">
        <v>9</v>
      </c>
      <c r="B15" s="40" t="s">
        <v>525</v>
      </c>
      <c r="C15" s="40">
        <v>4</v>
      </c>
      <c r="D15" s="40" t="s">
        <v>471</v>
      </c>
      <c r="E15" s="40">
        <v>2</v>
      </c>
      <c r="F15" s="40" t="s">
        <v>470</v>
      </c>
      <c r="G15" s="40">
        <v>9</v>
      </c>
      <c r="H15" s="40" t="s">
        <v>470</v>
      </c>
      <c r="I15" s="40" t="s">
        <v>524</v>
      </c>
      <c r="J15" s="40" t="s">
        <v>523</v>
      </c>
      <c r="K15" s="40" t="s">
        <v>522</v>
      </c>
      <c r="L15" s="40">
        <v>24350</v>
      </c>
      <c r="M15" s="40" t="s">
        <v>232</v>
      </c>
      <c r="N15" s="40" t="s">
        <v>521</v>
      </c>
      <c r="O15" s="40" t="s">
        <v>15309</v>
      </c>
      <c r="P15" s="40" t="s">
        <v>111</v>
      </c>
      <c r="Q15" s="40" t="s">
        <v>3</v>
      </c>
      <c r="R15" s="40" t="s">
        <v>2</v>
      </c>
      <c r="S15" s="40">
        <v>2</v>
      </c>
      <c r="T15" s="40" t="s">
        <v>1</v>
      </c>
      <c r="U15" s="40" t="s">
        <v>1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1</v>
      </c>
      <c r="AD15" s="40" t="s">
        <v>1</v>
      </c>
      <c r="AE15" s="40" t="s">
        <v>1</v>
      </c>
      <c r="AF15" s="40" t="s">
        <v>1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0" t="s">
        <v>1</v>
      </c>
      <c r="AS15" s="148">
        <v>18.604526</v>
      </c>
      <c r="AT15" s="148">
        <v>-90.728818000000004</v>
      </c>
    </row>
    <row r="16" spans="1:47" s="34" customFormat="1" ht="27" customHeight="1" x14ac:dyDescent="0.25">
      <c r="A16" s="86">
        <v>10</v>
      </c>
      <c r="B16" s="40" t="s">
        <v>520</v>
      </c>
      <c r="C16" s="40">
        <v>4</v>
      </c>
      <c r="D16" s="40" t="s">
        <v>471</v>
      </c>
      <c r="E16" s="40">
        <v>3</v>
      </c>
      <c r="F16" s="40" t="s">
        <v>489</v>
      </c>
      <c r="G16" s="40">
        <v>3</v>
      </c>
      <c r="H16" s="40" t="s">
        <v>489</v>
      </c>
      <c r="I16" s="40" t="s">
        <v>519</v>
      </c>
      <c r="J16" s="40" t="s">
        <v>518</v>
      </c>
      <c r="K16" s="40" t="s">
        <v>517</v>
      </c>
      <c r="L16" s="40">
        <v>24326</v>
      </c>
      <c r="M16" s="40" t="s">
        <v>158</v>
      </c>
      <c r="N16" s="40" t="s">
        <v>29</v>
      </c>
      <c r="O16" s="40" t="s">
        <v>516</v>
      </c>
      <c r="P16" s="40" t="s">
        <v>4</v>
      </c>
      <c r="Q16" s="40" t="s">
        <v>3</v>
      </c>
      <c r="R16" s="40" t="s">
        <v>2</v>
      </c>
      <c r="S16" s="40">
        <v>1</v>
      </c>
      <c r="T16" s="40" t="s">
        <v>1</v>
      </c>
      <c r="U16" s="40" t="s">
        <v>0</v>
      </c>
      <c r="V16" s="40" t="s">
        <v>1</v>
      </c>
      <c r="W16" s="40" t="s">
        <v>1</v>
      </c>
      <c r="X16" s="40" t="s">
        <v>0</v>
      </c>
      <c r="Y16" s="40" t="s">
        <v>1</v>
      </c>
      <c r="Z16" s="40" t="s">
        <v>1</v>
      </c>
      <c r="AA16" s="40" t="s">
        <v>1</v>
      </c>
      <c r="AB16" s="40" t="s">
        <v>0</v>
      </c>
      <c r="AC16" s="40" t="s">
        <v>1</v>
      </c>
      <c r="AD16" s="40" t="s">
        <v>1</v>
      </c>
      <c r="AE16" s="40" t="s">
        <v>1</v>
      </c>
      <c r="AF16" s="40" t="s">
        <v>0</v>
      </c>
      <c r="AG16" s="40" t="s">
        <v>1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0" t="s">
        <v>1</v>
      </c>
      <c r="AS16" s="148">
        <v>18.619653</v>
      </c>
      <c r="AT16" s="148">
        <v>-92.099765000000005</v>
      </c>
    </row>
    <row r="17" spans="1:46" s="34" customFormat="1" ht="27" customHeight="1" x14ac:dyDescent="0.25">
      <c r="A17" s="86">
        <v>11</v>
      </c>
      <c r="B17" s="40" t="s">
        <v>515</v>
      </c>
      <c r="C17" s="40">
        <v>4</v>
      </c>
      <c r="D17" s="40" t="s">
        <v>471</v>
      </c>
      <c r="E17" s="40">
        <v>3</v>
      </c>
      <c r="F17" s="40" t="s">
        <v>489</v>
      </c>
      <c r="G17" s="40">
        <v>3</v>
      </c>
      <c r="H17" s="40" t="s">
        <v>489</v>
      </c>
      <c r="I17" s="40" t="s">
        <v>514</v>
      </c>
      <c r="J17" s="40" t="s">
        <v>513</v>
      </c>
      <c r="K17" s="40" t="s">
        <v>512</v>
      </c>
      <c r="L17" s="40">
        <v>24370</v>
      </c>
      <c r="M17" s="40" t="s">
        <v>136</v>
      </c>
      <c r="N17" s="40" t="s">
        <v>29</v>
      </c>
      <c r="O17" s="40" t="s">
        <v>15310</v>
      </c>
      <c r="P17" s="40" t="s">
        <v>4</v>
      </c>
      <c r="Q17" s="40" t="s">
        <v>3</v>
      </c>
      <c r="R17" s="40" t="s">
        <v>2</v>
      </c>
      <c r="S17" s="40">
        <v>1</v>
      </c>
      <c r="T17" s="40" t="s">
        <v>1</v>
      </c>
      <c r="U17" s="40" t="s">
        <v>0</v>
      </c>
      <c r="V17" s="40" t="s">
        <v>1</v>
      </c>
      <c r="W17" s="40" t="s">
        <v>1</v>
      </c>
      <c r="X17" s="40" t="s">
        <v>0</v>
      </c>
      <c r="Y17" s="40" t="s">
        <v>1</v>
      </c>
      <c r="Z17" s="40" t="s">
        <v>1</v>
      </c>
      <c r="AA17" s="40" t="s">
        <v>1</v>
      </c>
      <c r="AB17" s="40" t="s">
        <v>0</v>
      </c>
      <c r="AC17" s="40" t="s">
        <v>1</v>
      </c>
      <c r="AD17" s="40" t="s">
        <v>1</v>
      </c>
      <c r="AE17" s="40" t="s">
        <v>1</v>
      </c>
      <c r="AF17" s="40" t="s">
        <v>0</v>
      </c>
      <c r="AG17" s="40" t="s">
        <v>1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0" t="s">
        <v>1</v>
      </c>
      <c r="AS17" s="148">
        <v>18.968285999999999</v>
      </c>
      <c r="AT17" s="148">
        <v>-91.175033999999997</v>
      </c>
    </row>
    <row r="18" spans="1:46" s="34" customFormat="1" ht="27" customHeight="1" x14ac:dyDescent="0.25">
      <c r="A18" s="86">
        <v>12</v>
      </c>
      <c r="B18" s="40" t="s">
        <v>511</v>
      </c>
      <c r="C18" s="40">
        <v>4</v>
      </c>
      <c r="D18" s="40" t="s">
        <v>471</v>
      </c>
      <c r="E18" s="40">
        <v>3</v>
      </c>
      <c r="F18" s="40" t="s">
        <v>489</v>
      </c>
      <c r="G18" s="40">
        <v>3</v>
      </c>
      <c r="H18" s="40" t="s">
        <v>489</v>
      </c>
      <c r="I18" s="40" t="s">
        <v>510</v>
      </c>
      <c r="J18" s="40" t="s">
        <v>509</v>
      </c>
      <c r="K18" s="40" t="s">
        <v>508</v>
      </c>
      <c r="L18" s="40">
        <v>24154</v>
      </c>
      <c r="M18" s="40" t="s">
        <v>14351</v>
      </c>
      <c r="N18" s="40" t="s">
        <v>507</v>
      </c>
      <c r="O18" s="40" t="s">
        <v>506</v>
      </c>
      <c r="P18" s="40" t="s">
        <v>4</v>
      </c>
      <c r="Q18" s="40" t="s">
        <v>101</v>
      </c>
      <c r="R18" s="40" t="s">
        <v>2</v>
      </c>
      <c r="S18" s="40">
        <v>1</v>
      </c>
      <c r="T18" s="40" t="s">
        <v>1</v>
      </c>
      <c r="U18" s="40" t="s">
        <v>0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0</v>
      </c>
      <c r="AC18" s="40" t="s">
        <v>1</v>
      </c>
      <c r="AD18" s="40" t="s">
        <v>1</v>
      </c>
      <c r="AE18" s="40" t="s">
        <v>1</v>
      </c>
      <c r="AF18" s="40" t="s">
        <v>1</v>
      </c>
      <c r="AG18" s="40" t="s">
        <v>1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0" t="s">
        <v>1</v>
      </c>
      <c r="AS18" s="148">
        <v>18.656209</v>
      </c>
      <c r="AT18" s="148">
        <v>-91.799124000000006</v>
      </c>
    </row>
    <row r="19" spans="1:46" s="34" customFormat="1" ht="27" customHeight="1" x14ac:dyDescent="0.25">
      <c r="A19" s="86">
        <v>13</v>
      </c>
      <c r="B19" s="40" t="s">
        <v>505</v>
      </c>
      <c r="C19" s="40">
        <v>4</v>
      </c>
      <c r="D19" s="40" t="s">
        <v>471</v>
      </c>
      <c r="E19" s="40">
        <v>1</v>
      </c>
      <c r="F19" s="40" t="s">
        <v>471</v>
      </c>
      <c r="G19" s="40">
        <v>4</v>
      </c>
      <c r="H19" s="40" t="s">
        <v>504</v>
      </c>
      <c r="I19" s="40" t="s">
        <v>503</v>
      </c>
      <c r="J19" s="40" t="s">
        <v>502</v>
      </c>
      <c r="K19" s="40" t="s">
        <v>15311</v>
      </c>
      <c r="L19" s="40">
        <v>24414</v>
      </c>
      <c r="M19" s="40" t="s">
        <v>59</v>
      </c>
      <c r="N19" s="40" t="s">
        <v>29</v>
      </c>
      <c r="O19" s="40" t="s">
        <v>501</v>
      </c>
      <c r="P19" s="40" t="s">
        <v>4</v>
      </c>
      <c r="Q19" s="40" t="s">
        <v>3</v>
      </c>
      <c r="R19" s="40" t="s">
        <v>2</v>
      </c>
      <c r="S19" s="40">
        <v>1</v>
      </c>
      <c r="T19" s="40" t="s">
        <v>1</v>
      </c>
      <c r="U19" s="40" t="s">
        <v>0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0</v>
      </c>
      <c r="AC19" s="40" t="s">
        <v>1</v>
      </c>
      <c r="AD19" s="40" t="s">
        <v>1</v>
      </c>
      <c r="AE19" s="40" t="s">
        <v>1</v>
      </c>
      <c r="AF19" s="40" t="s">
        <v>0</v>
      </c>
      <c r="AG19" s="40" t="s">
        <v>1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0" t="s">
        <v>1</v>
      </c>
      <c r="AS19" s="148">
        <v>18.933261000000002</v>
      </c>
      <c r="AT19" s="148">
        <v>-90.597922999999994</v>
      </c>
    </row>
    <row r="20" spans="1:46" s="34" customFormat="1" ht="27" customHeight="1" x14ac:dyDescent="0.25">
      <c r="A20" s="86">
        <v>14</v>
      </c>
      <c r="B20" s="40" t="s">
        <v>500</v>
      </c>
      <c r="C20" s="40">
        <v>4</v>
      </c>
      <c r="D20" s="40" t="s">
        <v>471</v>
      </c>
      <c r="E20" s="40">
        <v>2</v>
      </c>
      <c r="F20" s="40" t="s">
        <v>470</v>
      </c>
      <c r="G20" s="40">
        <v>11</v>
      </c>
      <c r="H20" s="40" t="s">
        <v>499</v>
      </c>
      <c r="I20" s="40" t="s">
        <v>15312</v>
      </c>
      <c r="J20" s="40" t="s">
        <v>15313</v>
      </c>
      <c r="K20" s="40" t="s">
        <v>498</v>
      </c>
      <c r="L20" s="40">
        <v>24330</v>
      </c>
      <c r="M20" s="40" t="s">
        <v>136</v>
      </c>
      <c r="N20" s="40" t="s">
        <v>29</v>
      </c>
      <c r="O20" s="40" t="s">
        <v>15314</v>
      </c>
      <c r="P20" s="40" t="s">
        <v>4</v>
      </c>
      <c r="Q20" s="40" t="s">
        <v>3</v>
      </c>
      <c r="R20" s="40" t="s">
        <v>2</v>
      </c>
      <c r="S20" s="40">
        <v>2</v>
      </c>
      <c r="T20" s="40" t="s">
        <v>1</v>
      </c>
      <c r="U20" s="40" t="s">
        <v>1</v>
      </c>
      <c r="V20" s="40" t="s">
        <v>1</v>
      </c>
      <c r="W20" s="40" t="s">
        <v>1</v>
      </c>
      <c r="X20" s="40" t="s">
        <v>0</v>
      </c>
      <c r="Y20" s="40" t="s">
        <v>1</v>
      </c>
      <c r="Z20" s="40" t="s">
        <v>1</v>
      </c>
      <c r="AA20" s="40" t="s">
        <v>1</v>
      </c>
      <c r="AB20" s="40" t="s">
        <v>0</v>
      </c>
      <c r="AC20" s="40" t="s">
        <v>1</v>
      </c>
      <c r="AD20" s="40" t="s">
        <v>1</v>
      </c>
      <c r="AE20" s="40" t="s">
        <v>1</v>
      </c>
      <c r="AF20" s="40" t="s">
        <v>0</v>
      </c>
      <c r="AG20" s="40" t="s">
        <v>1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0" t="s">
        <v>1</v>
      </c>
      <c r="AS20" s="148">
        <v>18.185220000000001</v>
      </c>
      <c r="AT20" s="148">
        <v>-91.037132</v>
      </c>
    </row>
    <row r="21" spans="1:46" s="34" customFormat="1" ht="27" customHeight="1" x14ac:dyDescent="0.25">
      <c r="A21" s="86">
        <v>15</v>
      </c>
      <c r="B21" s="40" t="s">
        <v>497</v>
      </c>
      <c r="C21" s="40">
        <v>4</v>
      </c>
      <c r="D21" s="40" t="s">
        <v>471</v>
      </c>
      <c r="E21" s="40">
        <v>2</v>
      </c>
      <c r="F21" s="40" t="s">
        <v>470</v>
      </c>
      <c r="G21" s="40">
        <v>10</v>
      </c>
      <c r="H21" s="40" t="s">
        <v>496</v>
      </c>
      <c r="I21" s="40" t="s">
        <v>495</v>
      </c>
      <c r="J21" s="40" t="s">
        <v>494</v>
      </c>
      <c r="K21" s="40" t="s">
        <v>493</v>
      </c>
      <c r="L21" s="40">
        <v>24647</v>
      </c>
      <c r="M21" s="40" t="s">
        <v>59</v>
      </c>
      <c r="N21" s="40" t="s">
        <v>492</v>
      </c>
      <c r="O21" s="40" t="s">
        <v>491</v>
      </c>
      <c r="P21" s="40" t="s">
        <v>4</v>
      </c>
      <c r="Q21" s="40" t="s">
        <v>3</v>
      </c>
      <c r="R21" s="40" t="s">
        <v>2</v>
      </c>
      <c r="S21" s="40">
        <v>1</v>
      </c>
      <c r="T21" s="40" t="s">
        <v>1</v>
      </c>
      <c r="U21" s="40" t="s">
        <v>0</v>
      </c>
      <c r="V21" s="40" t="s">
        <v>1</v>
      </c>
      <c r="W21" s="40" t="s">
        <v>1</v>
      </c>
      <c r="X21" s="40" t="s">
        <v>0</v>
      </c>
      <c r="Y21" s="40" t="s">
        <v>1</v>
      </c>
      <c r="Z21" s="40" t="s">
        <v>1</v>
      </c>
      <c r="AA21" s="40" t="s">
        <v>1</v>
      </c>
      <c r="AB21" s="40" t="s">
        <v>0</v>
      </c>
      <c r="AC21" s="40" t="s">
        <v>1</v>
      </c>
      <c r="AD21" s="40" t="s">
        <v>1</v>
      </c>
      <c r="AE21" s="40" t="s">
        <v>1</v>
      </c>
      <c r="AF21" s="40" t="s">
        <v>0</v>
      </c>
      <c r="AG21" s="40" t="s">
        <v>1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0" t="s">
        <v>1</v>
      </c>
      <c r="AS21" s="148">
        <v>18.064423999999999</v>
      </c>
      <c r="AT21" s="148">
        <v>-89.420661999999993</v>
      </c>
    </row>
    <row r="22" spans="1:46" s="34" customFormat="1" ht="27" customHeight="1" x14ac:dyDescent="0.25">
      <c r="A22" s="86">
        <v>16</v>
      </c>
      <c r="B22" s="40" t="s">
        <v>490</v>
      </c>
      <c r="C22" s="40">
        <v>4</v>
      </c>
      <c r="D22" s="40" t="s">
        <v>471</v>
      </c>
      <c r="E22" s="40">
        <v>3</v>
      </c>
      <c r="F22" s="40" t="s">
        <v>489</v>
      </c>
      <c r="G22" s="40">
        <v>7</v>
      </c>
      <c r="H22" s="40" t="s">
        <v>488</v>
      </c>
      <c r="I22" s="40" t="s">
        <v>487</v>
      </c>
      <c r="J22" s="40" t="s">
        <v>15315</v>
      </c>
      <c r="K22" s="40" t="s">
        <v>486</v>
      </c>
      <c r="L22" s="40">
        <v>24200</v>
      </c>
      <c r="M22" s="40" t="s">
        <v>136</v>
      </c>
      <c r="N22" s="40" t="s">
        <v>485</v>
      </c>
      <c r="O22" s="40" t="s">
        <v>484</v>
      </c>
      <c r="P22" s="40" t="s">
        <v>4</v>
      </c>
      <c r="Q22" s="40" t="s">
        <v>3</v>
      </c>
      <c r="R22" s="40" t="s">
        <v>2</v>
      </c>
      <c r="S22" s="40">
        <v>1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0</v>
      </c>
      <c r="AC22" s="40" t="s">
        <v>1</v>
      </c>
      <c r="AD22" s="40" t="s">
        <v>1</v>
      </c>
      <c r="AE22" s="40" t="s">
        <v>0</v>
      </c>
      <c r="AF22" s="40" t="s">
        <v>0</v>
      </c>
      <c r="AG22" s="40" t="s">
        <v>1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0" t="s">
        <v>1</v>
      </c>
      <c r="AS22" s="148">
        <v>18.255417000000001</v>
      </c>
      <c r="AT22" s="148">
        <v>-92.100193000000004</v>
      </c>
    </row>
    <row r="23" spans="1:46" s="34" customFormat="1" ht="27" customHeight="1" x14ac:dyDescent="0.25">
      <c r="A23" s="86">
        <v>17</v>
      </c>
      <c r="B23" s="40" t="s">
        <v>483</v>
      </c>
      <c r="C23" s="40">
        <v>4</v>
      </c>
      <c r="D23" s="40" t="s">
        <v>471</v>
      </c>
      <c r="E23" s="40">
        <v>1</v>
      </c>
      <c r="F23" s="40" t="s">
        <v>471</v>
      </c>
      <c r="G23" s="40">
        <v>12</v>
      </c>
      <c r="H23" s="40" t="s">
        <v>482</v>
      </c>
      <c r="I23" s="40" t="s">
        <v>481</v>
      </c>
      <c r="J23" s="40" t="s">
        <v>480</v>
      </c>
      <c r="K23" s="40" t="s">
        <v>15316</v>
      </c>
      <c r="L23" s="40">
        <v>24462</v>
      </c>
      <c r="M23" s="40" t="s">
        <v>74</v>
      </c>
      <c r="N23" s="40" t="s">
        <v>29</v>
      </c>
      <c r="O23" s="40" t="s">
        <v>479</v>
      </c>
      <c r="P23" s="40" t="s">
        <v>4</v>
      </c>
      <c r="Q23" s="40" t="s">
        <v>3</v>
      </c>
      <c r="R23" s="40" t="s">
        <v>2</v>
      </c>
      <c r="S23" s="40">
        <v>1</v>
      </c>
      <c r="T23" s="40" t="s">
        <v>1</v>
      </c>
      <c r="U23" s="40" t="s">
        <v>0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0</v>
      </c>
      <c r="AC23" s="40" t="s">
        <v>1</v>
      </c>
      <c r="AD23" s="40" t="s">
        <v>1</v>
      </c>
      <c r="AE23" s="40" t="s">
        <v>1</v>
      </c>
      <c r="AF23" s="40" t="s">
        <v>0</v>
      </c>
      <c r="AG23" s="40" t="s">
        <v>0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0" t="s">
        <v>1</v>
      </c>
      <c r="AS23" s="148">
        <v>19.527094999999999</v>
      </c>
      <c r="AT23" s="148">
        <v>-90.699044000000001</v>
      </c>
    </row>
    <row r="24" spans="1:46" s="34" customFormat="1" ht="27" customHeight="1" x14ac:dyDescent="0.25">
      <c r="A24" s="86">
        <v>18</v>
      </c>
      <c r="B24" s="40" t="s">
        <v>478</v>
      </c>
      <c r="C24" s="40">
        <v>4</v>
      </c>
      <c r="D24" s="40" t="s">
        <v>471</v>
      </c>
      <c r="E24" s="40">
        <v>1</v>
      </c>
      <c r="F24" s="40" t="s">
        <v>471</v>
      </c>
      <c r="G24" s="40">
        <v>13</v>
      </c>
      <c r="H24" s="40" t="s">
        <v>477</v>
      </c>
      <c r="I24" s="40" t="s">
        <v>476</v>
      </c>
      <c r="J24" s="40" t="s">
        <v>15317</v>
      </c>
      <c r="K24" s="40" t="s">
        <v>475</v>
      </c>
      <c r="L24" s="40">
        <v>24920</v>
      </c>
      <c r="M24" s="40" t="s">
        <v>91</v>
      </c>
      <c r="N24" s="40" t="s">
        <v>29</v>
      </c>
      <c r="O24" s="40" t="s">
        <v>474</v>
      </c>
      <c r="P24" s="40" t="s">
        <v>4</v>
      </c>
      <c r="Q24" s="40" t="s">
        <v>101</v>
      </c>
      <c r="R24" s="40" t="s">
        <v>473</v>
      </c>
      <c r="S24" s="40">
        <v>1</v>
      </c>
      <c r="T24" s="40" t="s">
        <v>1</v>
      </c>
      <c r="U24" s="40" t="s">
        <v>1</v>
      </c>
      <c r="V24" s="40" t="s">
        <v>1</v>
      </c>
      <c r="W24" s="40" t="s">
        <v>1</v>
      </c>
      <c r="X24" s="40" t="s">
        <v>1</v>
      </c>
      <c r="Y24" s="40" t="s">
        <v>1</v>
      </c>
      <c r="Z24" s="40" t="s">
        <v>1</v>
      </c>
      <c r="AA24" s="40" t="s">
        <v>1</v>
      </c>
      <c r="AB24" s="40" t="s">
        <v>0</v>
      </c>
      <c r="AC24" s="40" t="s">
        <v>1</v>
      </c>
      <c r="AD24" s="40" t="s">
        <v>1</v>
      </c>
      <c r="AE24" s="40" t="s">
        <v>1</v>
      </c>
      <c r="AF24" s="40" t="s">
        <v>1</v>
      </c>
      <c r="AG24" s="40" t="s">
        <v>1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0" t="s">
        <v>1</v>
      </c>
      <c r="AS24" s="148">
        <v>20.321673000000001</v>
      </c>
      <c r="AT24" s="148">
        <v>-90.059724000000003</v>
      </c>
    </row>
    <row r="25" spans="1:46" s="34" customFormat="1" ht="27" customHeight="1" thickBot="1" x14ac:dyDescent="0.3">
      <c r="A25" s="87">
        <v>19</v>
      </c>
      <c r="B25" s="47" t="s">
        <v>472</v>
      </c>
      <c r="C25" s="47">
        <v>4</v>
      </c>
      <c r="D25" s="47" t="s">
        <v>471</v>
      </c>
      <c r="E25" s="47">
        <v>2</v>
      </c>
      <c r="F25" s="47" t="s">
        <v>470</v>
      </c>
      <c r="G25" s="47">
        <v>9</v>
      </c>
      <c r="H25" s="47" t="s">
        <v>469</v>
      </c>
      <c r="I25" s="47" t="s">
        <v>468</v>
      </c>
      <c r="J25" s="47" t="s">
        <v>467</v>
      </c>
      <c r="K25" s="47" t="s">
        <v>466</v>
      </c>
      <c r="L25" s="47">
        <v>24368</v>
      </c>
      <c r="M25" s="47" t="s">
        <v>465</v>
      </c>
      <c r="N25" s="47">
        <v>9811247139</v>
      </c>
      <c r="O25" s="47" t="s">
        <v>464</v>
      </c>
      <c r="P25" s="47" t="s">
        <v>4</v>
      </c>
      <c r="Q25" s="47" t="s">
        <v>3</v>
      </c>
      <c r="R25" s="47" t="s">
        <v>2</v>
      </c>
      <c r="S25" s="47">
        <v>1</v>
      </c>
      <c r="T25" s="47" t="s">
        <v>1</v>
      </c>
      <c r="U25" s="47" t="s">
        <v>0</v>
      </c>
      <c r="V25" s="47" t="s">
        <v>1</v>
      </c>
      <c r="W25" s="47" t="s">
        <v>1</v>
      </c>
      <c r="X25" s="47" t="s">
        <v>1</v>
      </c>
      <c r="Y25" s="47" t="s">
        <v>1</v>
      </c>
      <c r="Z25" s="47" t="s">
        <v>1</v>
      </c>
      <c r="AA25" s="47" t="s">
        <v>1</v>
      </c>
      <c r="AB25" s="47" t="s">
        <v>0</v>
      </c>
      <c r="AC25" s="47" t="s">
        <v>1</v>
      </c>
      <c r="AD25" s="47" t="s">
        <v>1</v>
      </c>
      <c r="AE25" s="47" t="s">
        <v>1</v>
      </c>
      <c r="AF25" s="47" t="s">
        <v>1</v>
      </c>
      <c r="AG25" s="47" t="s">
        <v>0</v>
      </c>
      <c r="AH25" s="47" t="s">
        <v>0</v>
      </c>
      <c r="AI25" s="47" t="s">
        <v>1</v>
      </c>
      <c r="AJ25" s="47" t="s">
        <v>1</v>
      </c>
      <c r="AK25" s="47" t="s">
        <v>1</v>
      </c>
      <c r="AL25" s="47" t="s">
        <v>1</v>
      </c>
      <c r="AM25" s="47" t="s">
        <v>1</v>
      </c>
      <c r="AN25" s="47" t="s">
        <v>1</v>
      </c>
      <c r="AO25" s="47" t="s">
        <v>1</v>
      </c>
      <c r="AP25" s="47" t="s">
        <v>1</v>
      </c>
      <c r="AQ25" s="47" t="s">
        <v>1</v>
      </c>
      <c r="AS25" s="148">
        <v>18.070402999999999</v>
      </c>
      <c r="AT25" s="148">
        <v>-89.172173999999998</v>
      </c>
    </row>
    <row r="26" spans="1:46" ht="28.5" customHeight="1" x14ac:dyDescent="0.25">
      <c r="A26" s="6"/>
      <c r="M26" s="6"/>
    </row>
    <row r="27" spans="1:46" ht="28.5" customHeight="1" x14ac:dyDescent="0.25">
      <c r="A27" s="6"/>
      <c r="M27" s="6"/>
    </row>
    <row r="28" spans="1:46" ht="28.5" customHeight="1" x14ac:dyDescent="0.25">
      <c r="M28" s="6"/>
    </row>
    <row r="29" spans="1:46" ht="28.5" customHeight="1" x14ac:dyDescent="0.25">
      <c r="M29" s="6"/>
    </row>
    <row r="30" spans="1:46" ht="28.5" customHeight="1" x14ac:dyDescent="0.25">
      <c r="M30" s="6"/>
    </row>
    <row r="31" spans="1:46" ht="28.5" customHeight="1" x14ac:dyDescent="0.25">
      <c r="M31" s="6"/>
    </row>
    <row r="32" spans="1:46" ht="28.5" customHeight="1" x14ac:dyDescent="0.25">
      <c r="M32" s="6"/>
    </row>
    <row r="33" spans="13:13" ht="28.5" customHeight="1" x14ac:dyDescent="0.25">
      <c r="M33" s="6"/>
    </row>
    <row r="34" spans="13:13" ht="28.5" customHeight="1" x14ac:dyDescent="0.25">
      <c r="M34" s="6"/>
    </row>
    <row r="35" spans="13:13" ht="28.5" customHeight="1" x14ac:dyDescent="0.25"/>
    <row r="36" spans="13:13" ht="28.5" customHeight="1" x14ac:dyDescent="0.25"/>
    <row r="37" spans="13:13" ht="28.5" customHeight="1" x14ac:dyDescent="0.25"/>
    <row r="38" spans="13:13" ht="28.5" customHeight="1" x14ac:dyDescent="0.25"/>
    <row r="39" spans="13:13" ht="28.5" customHeight="1" x14ac:dyDescent="0.25"/>
    <row r="40" spans="13:13" ht="28.5" customHeight="1" x14ac:dyDescent="0.25"/>
    <row r="41" spans="13:13" ht="28.5" customHeight="1" x14ac:dyDescent="0.25"/>
    <row r="42" spans="13:13" ht="28.5" customHeight="1" x14ac:dyDescent="0.25"/>
    <row r="43" spans="13:13" ht="28.5" customHeight="1" x14ac:dyDescent="0.25"/>
    <row r="44" spans="13:13" ht="28.5" customHeight="1" x14ac:dyDescent="0.25"/>
    <row r="45" spans="13:13" ht="28.5" customHeight="1" x14ac:dyDescent="0.25"/>
    <row r="46" spans="13:13" ht="28.5" customHeight="1" x14ac:dyDescent="0.25"/>
    <row r="47" spans="13:13" ht="28.5" customHeight="1" x14ac:dyDescent="0.25"/>
    <row r="48" spans="13:13" ht="28.5" customHeight="1" x14ac:dyDescent="0.25"/>
    <row r="49" ht="28.5" customHeight="1" x14ac:dyDescent="0.25"/>
    <row r="50" ht="28.5" customHeight="1" x14ac:dyDescent="0.25"/>
    <row r="51" ht="28.5" customHeight="1" x14ac:dyDescent="0.25"/>
    <row r="52" ht="28.5" customHeight="1" x14ac:dyDescent="0.25"/>
    <row r="53" ht="28.5" customHeight="1" x14ac:dyDescent="0.25"/>
    <row r="54" ht="28.5" customHeight="1" x14ac:dyDescent="0.25"/>
    <row r="55" ht="28.5" customHeight="1" x14ac:dyDescent="0.25"/>
    <row r="56" ht="28.5" customHeight="1" x14ac:dyDescent="0.25"/>
    <row r="57" ht="28.5" customHeight="1" x14ac:dyDescent="0.25"/>
    <row r="58" ht="28.5" customHeight="1" x14ac:dyDescent="0.25"/>
    <row r="59" ht="28.5" customHeight="1" x14ac:dyDescent="0.25"/>
    <row r="60" ht="28.5" customHeight="1" x14ac:dyDescent="0.25"/>
    <row r="61" ht="28.5" customHeight="1" x14ac:dyDescent="0.25"/>
    <row r="62" ht="28.5" customHeight="1" x14ac:dyDescent="0.25"/>
    <row r="63" ht="28.5" customHeight="1" x14ac:dyDescent="0.25"/>
    <row r="64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</sheetData>
  <mergeCells count="11">
    <mergeCell ref="C4:D4"/>
    <mergeCell ref="A5:N5"/>
    <mergeCell ref="P4:S4"/>
    <mergeCell ref="K4:N4"/>
    <mergeCell ref="O5:S5"/>
    <mergeCell ref="T5:AB5"/>
    <mergeCell ref="AC5:AH5"/>
    <mergeCell ref="AI5:AQ5"/>
    <mergeCell ref="F1:J1"/>
    <mergeCell ref="F2:J2"/>
    <mergeCell ref="F3:J3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3"/>
  <sheetViews>
    <sheetView zoomScale="70" zoomScaleNormal="70" zoomScalePageLayoutView="80" workbookViewId="0">
      <selection activeCell="F11" sqref="F11"/>
    </sheetView>
  </sheetViews>
  <sheetFormatPr baseColWidth="10" defaultRowHeight="15" x14ac:dyDescent="0.25"/>
  <cols>
    <col min="1" max="1" width="13.42578125" style="33" customWidth="1"/>
    <col min="2" max="2" width="17.28515625" style="33" customWidth="1"/>
    <col min="3" max="3" width="15" style="33" customWidth="1"/>
    <col min="4" max="4" width="19.140625" style="33" customWidth="1"/>
    <col min="5" max="5" width="15.140625" style="34" customWidth="1"/>
    <col min="6" max="6" width="22.28515625" style="34" customWidth="1"/>
    <col min="7" max="7" width="14.140625" style="33" customWidth="1"/>
    <col min="8" max="8" width="22.42578125" style="33" customWidth="1"/>
    <col min="9" max="9" width="39.42578125" style="33" customWidth="1"/>
    <col min="10" max="10" width="48.5703125" style="33" bestFit="1" customWidth="1"/>
    <col min="11" max="11" width="28.140625" style="33" customWidth="1"/>
    <col min="12" max="12" width="12.140625" style="33" customWidth="1"/>
    <col min="13" max="13" width="37.42578125" style="33" customWidth="1"/>
    <col min="14" max="14" width="24" style="33" customWidth="1"/>
    <col min="15" max="15" width="47" style="33" customWidth="1"/>
    <col min="16" max="16" width="16.5703125" style="33" customWidth="1"/>
    <col min="17" max="17" width="25.140625" style="33" customWidth="1"/>
    <col min="18" max="18" width="16" style="33" customWidth="1"/>
    <col min="19" max="34" width="15.85546875" style="33" customWidth="1"/>
    <col min="35" max="43" width="13.140625" style="33" customWidth="1"/>
    <col min="44" max="44" width="11.42578125" style="6"/>
    <col min="45" max="46" width="23.28515625" style="6" customWidth="1"/>
    <col min="47" max="16384" width="11.42578125" style="6"/>
  </cols>
  <sheetData>
    <row r="1" spans="1:47" ht="36" customHeight="1" x14ac:dyDescent="0.25">
      <c r="A1" s="82"/>
      <c r="B1" s="82"/>
      <c r="C1" s="243"/>
      <c r="D1" s="243"/>
      <c r="E1" s="83"/>
      <c r="F1" s="237" t="s">
        <v>5327</v>
      </c>
      <c r="G1" s="237"/>
      <c r="H1" s="237"/>
      <c r="I1" s="237"/>
      <c r="J1" s="237"/>
      <c r="K1" s="9"/>
    </row>
    <row r="2" spans="1:47" ht="36" customHeight="1" x14ac:dyDescent="0.25">
      <c r="A2" s="82"/>
      <c r="B2" s="82"/>
      <c r="C2" s="81"/>
      <c r="D2" s="81"/>
      <c r="E2" s="81"/>
      <c r="F2" s="237" t="s">
        <v>352</v>
      </c>
      <c r="G2" s="237"/>
      <c r="H2" s="237"/>
      <c r="I2" s="237"/>
      <c r="J2" s="237"/>
      <c r="K2" s="81"/>
      <c r="L2" s="81"/>
      <c r="M2" s="81"/>
      <c r="N2" s="81"/>
    </row>
    <row r="3" spans="1:47" ht="36" customHeight="1" x14ac:dyDescent="0.25">
      <c r="A3" s="82"/>
      <c r="B3" s="82"/>
      <c r="C3" s="82"/>
      <c r="D3" s="82"/>
      <c r="E3" s="83"/>
      <c r="F3" s="225" t="s">
        <v>12755</v>
      </c>
      <c r="G3" s="225"/>
      <c r="H3" s="225"/>
      <c r="I3" s="225"/>
      <c r="J3" s="225"/>
    </row>
    <row r="4" spans="1:47" s="36" customFormat="1" ht="43.5" customHeight="1" thickBot="1" x14ac:dyDescent="0.35">
      <c r="A4" s="73"/>
      <c r="B4" s="48"/>
      <c r="C4" s="49"/>
      <c r="E4" s="50"/>
      <c r="G4" s="48"/>
      <c r="H4" s="75"/>
      <c r="I4" s="92"/>
      <c r="J4" s="91"/>
      <c r="K4" s="244"/>
      <c r="L4" s="244"/>
      <c r="M4" s="48"/>
      <c r="N4" s="48"/>
      <c r="O4" s="48"/>
      <c r="P4" s="48"/>
      <c r="Q4" s="48"/>
      <c r="R4" s="48"/>
      <c r="S4" s="48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84">
        <v>1</v>
      </c>
      <c r="B7" s="65" t="s">
        <v>13049</v>
      </c>
      <c r="C7" s="65">
        <v>5</v>
      </c>
      <c r="D7" s="65" t="s">
        <v>12755</v>
      </c>
      <c r="E7" s="65">
        <v>1</v>
      </c>
      <c r="F7" s="65" t="s">
        <v>13019</v>
      </c>
      <c r="G7" s="65">
        <v>25</v>
      </c>
      <c r="H7" s="65" t="s">
        <v>13019</v>
      </c>
      <c r="I7" s="65" t="s">
        <v>13048</v>
      </c>
      <c r="J7" s="65" t="s">
        <v>13047</v>
      </c>
      <c r="K7" s="65" t="s">
        <v>22</v>
      </c>
      <c r="L7" s="65">
        <v>26000</v>
      </c>
      <c r="M7" s="65" t="s">
        <v>119</v>
      </c>
      <c r="N7" s="66" t="s">
        <v>13046</v>
      </c>
      <c r="O7" s="65" t="s">
        <v>13045</v>
      </c>
      <c r="P7" s="65" t="s">
        <v>353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1</v>
      </c>
      <c r="V7" s="65" t="s">
        <v>0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1</v>
      </c>
      <c r="AF7" s="65" t="s">
        <v>1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65" t="s">
        <v>1</v>
      </c>
      <c r="AS7" s="148">
        <v>28.709900000000001</v>
      </c>
      <c r="AT7" s="148">
        <v>-100.518</v>
      </c>
    </row>
    <row r="8" spans="1:47" s="34" customFormat="1" ht="27" customHeight="1" x14ac:dyDescent="0.25">
      <c r="A8" s="86">
        <v>2</v>
      </c>
      <c r="B8" s="40" t="s">
        <v>13044</v>
      </c>
      <c r="C8" s="40">
        <v>5</v>
      </c>
      <c r="D8" s="40" t="s">
        <v>12755</v>
      </c>
      <c r="E8" s="40">
        <v>1</v>
      </c>
      <c r="F8" s="40" t="s">
        <v>13019</v>
      </c>
      <c r="G8" s="40">
        <v>22</v>
      </c>
      <c r="H8" s="40" t="s">
        <v>13043</v>
      </c>
      <c r="I8" s="40" t="s">
        <v>13042</v>
      </c>
      <c r="J8" s="40" t="s">
        <v>13041</v>
      </c>
      <c r="K8" s="40" t="s">
        <v>22</v>
      </c>
      <c r="L8" s="40">
        <v>26170</v>
      </c>
      <c r="M8" s="40" t="s">
        <v>91</v>
      </c>
      <c r="N8" s="41" t="s">
        <v>13040</v>
      </c>
      <c r="O8" s="40" t="s">
        <v>15318</v>
      </c>
      <c r="P8" s="40" t="s">
        <v>353</v>
      </c>
      <c r="Q8" s="40" t="s">
        <v>3</v>
      </c>
      <c r="R8" s="40" t="s">
        <v>2</v>
      </c>
      <c r="S8" s="40">
        <v>1</v>
      </c>
      <c r="T8" s="40" t="s">
        <v>1</v>
      </c>
      <c r="U8" s="40" t="s">
        <v>0</v>
      </c>
      <c r="V8" s="40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0" t="s">
        <v>0</v>
      </c>
      <c r="AC8" s="40" t="s">
        <v>1</v>
      </c>
      <c r="AD8" s="40" t="s">
        <v>1</v>
      </c>
      <c r="AE8" s="40" t="s">
        <v>1</v>
      </c>
      <c r="AF8" s="40" t="s">
        <v>1</v>
      </c>
      <c r="AG8" s="40" t="s">
        <v>1</v>
      </c>
      <c r="AH8" s="40" t="s">
        <v>0</v>
      </c>
      <c r="AI8" s="40" t="s">
        <v>1</v>
      </c>
      <c r="AJ8" s="40" t="s">
        <v>1</v>
      </c>
      <c r="AK8" s="40" t="s">
        <v>1</v>
      </c>
      <c r="AL8" s="40" t="s">
        <v>1</v>
      </c>
      <c r="AM8" s="40" t="s">
        <v>1</v>
      </c>
      <c r="AN8" s="40" t="s">
        <v>1</v>
      </c>
      <c r="AO8" s="40" t="s">
        <v>1</v>
      </c>
      <c r="AP8" s="40" t="s">
        <v>1</v>
      </c>
      <c r="AQ8" s="40" t="s">
        <v>1</v>
      </c>
      <c r="AS8" s="148">
        <v>28.421500000000002</v>
      </c>
      <c r="AT8" s="148">
        <v>-100.76819999999999</v>
      </c>
    </row>
    <row r="9" spans="1:47" s="34" customFormat="1" ht="27" customHeight="1" x14ac:dyDescent="0.25">
      <c r="A9" s="86">
        <v>3</v>
      </c>
      <c r="B9" s="40" t="s">
        <v>13039</v>
      </c>
      <c r="C9" s="40">
        <v>5</v>
      </c>
      <c r="D9" s="40" t="s">
        <v>12755</v>
      </c>
      <c r="E9" s="40">
        <v>1</v>
      </c>
      <c r="F9" s="40" t="s">
        <v>13019</v>
      </c>
      <c r="G9" s="40">
        <v>3</v>
      </c>
      <c r="H9" s="40" t="s">
        <v>5000</v>
      </c>
      <c r="I9" s="40" t="s">
        <v>13038</v>
      </c>
      <c r="J9" s="40" t="s">
        <v>13037</v>
      </c>
      <c r="K9" s="40" t="s">
        <v>22</v>
      </c>
      <c r="L9" s="40">
        <v>26530</v>
      </c>
      <c r="M9" s="40" t="s">
        <v>113</v>
      </c>
      <c r="N9" s="41" t="s">
        <v>13036</v>
      </c>
      <c r="O9" s="40" t="s">
        <v>15319</v>
      </c>
      <c r="P9" s="40" t="s">
        <v>353</v>
      </c>
      <c r="Q9" s="40" t="s">
        <v>3</v>
      </c>
      <c r="R9" s="40" t="s">
        <v>2</v>
      </c>
      <c r="S9" s="40">
        <v>1</v>
      </c>
      <c r="T9" s="40" t="s">
        <v>1</v>
      </c>
      <c r="U9" s="40" t="s">
        <v>0</v>
      </c>
      <c r="V9" s="40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0" t="s">
        <v>0</v>
      </c>
      <c r="AC9" s="40" t="s">
        <v>1</v>
      </c>
      <c r="AD9" s="40" t="s">
        <v>1</v>
      </c>
      <c r="AE9" s="40" t="s">
        <v>1</v>
      </c>
      <c r="AF9" s="40" t="s">
        <v>1</v>
      </c>
      <c r="AG9" s="40" t="s">
        <v>1</v>
      </c>
      <c r="AH9" s="40" t="s">
        <v>0</v>
      </c>
      <c r="AI9" s="40" t="s">
        <v>1</v>
      </c>
      <c r="AJ9" s="40" t="s">
        <v>1</v>
      </c>
      <c r="AK9" s="40" t="s">
        <v>1</v>
      </c>
      <c r="AL9" s="40" t="s">
        <v>1</v>
      </c>
      <c r="AM9" s="40" t="s">
        <v>1</v>
      </c>
      <c r="AN9" s="40" t="s">
        <v>1</v>
      </c>
      <c r="AO9" s="40" t="s">
        <v>1</v>
      </c>
      <c r="AP9" s="40" t="s">
        <v>1</v>
      </c>
      <c r="AQ9" s="40" t="s">
        <v>1</v>
      </c>
      <c r="AS9" s="148">
        <v>28.3536</v>
      </c>
      <c r="AT9" s="148">
        <v>-100.861</v>
      </c>
    </row>
    <row r="10" spans="1:47" s="34" customFormat="1" ht="27" customHeight="1" x14ac:dyDescent="0.25">
      <c r="A10" s="86">
        <v>4</v>
      </c>
      <c r="B10" s="40" t="s">
        <v>13035</v>
      </c>
      <c r="C10" s="40">
        <v>5</v>
      </c>
      <c r="D10" s="40" t="s">
        <v>12755</v>
      </c>
      <c r="E10" s="40">
        <v>1</v>
      </c>
      <c r="F10" s="40" t="s">
        <v>13019</v>
      </c>
      <c r="G10" s="40">
        <v>12</v>
      </c>
      <c r="H10" s="40" t="s">
        <v>5489</v>
      </c>
      <c r="I10" s="40" t="s">
        <v>13034</v>
      </c>
      <c r="J10" s="40" t="s">
        <v>13033</v>
      </c>
      <c r="K10" s="40" t="s">
        <v>22</v>
      </c>
      <c r="L10" s="40">
        <v>26640</v>
      </c>
      <c r="M10" s="40" t="s">
        <v>30</v>
      </c>
      <c r="N10" s="41" t="s">
        <v>13032</v>
      </c>
      <c r="O10" s="40" t="s">
        <v>15320</v>
      </c>
      <c r="P10" s="40" t="s">
        <v>353</v>
      </c>
      <c r="Q10" s="40" t="s">
        <v>3</v>
      </c>
      <c r="R10" s="40" t="s">
        <v>2</v>
      </c>
      <c r="S10" s="40">
        <v>1</v>
      </c>
      <c r="T10" s="40" t="s">
        <v>1</v>
      </c>
      <c r="U10" s="40" t="s">
        <v>0</v>
      </c>
      <c r="V10" s="40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0" t="s">
        <v>0</v>
      </c>
      <c r="AC10" s="40" t="s">
        <v>1</v>
      </c>
      <c r="AD10" s="40" t="s">
        <v>1</v>
      </c>
      <c r="AE10" s="40" t="s">
        <v>1</v>
      </c>
      <c r="AF10" s="40" t="s">
        <v>1</v>
      </c>
      <c r="AG10" s="40" t="s">
        <v>1</v>
      </c>
      <c r="AH10" s="40" t="s">
        <v>0</v>
      </c>
      <c r="AI10" s="40" t="s">
        <v>1</v>
      </c>
      <c r="AJ10" s="40" t="s">
        <v>1</v>
      </c>
      <c r="AK10" s="40" t="s">
        <v>1</v>
      </c>
      <c r="AL10" s="40" t="s">
        <v>1</v>
      </c>
      <c r="AM10" s="40" t="s">
        <v>1</v>
      </c>
      <c r="AN10" s="40" t="s">
        <v>1</v>
      </c>
      <c r="AO10" s="40" t="s">
        <v>0</v>
      </c>
      <c r="AP10" s="40" t="s">
        <v>0</v>
      </c>
      <c r="AQ10" s="40" t="s">
        <v>1</v>
      </c>
      <c r="AS10" s="148">
        <v>28.3095</v>
      </c>
      <c r="AT10" s="148">
        <v>-100.38339999999999</v>
      </c>
    </row>
    <row r="11" spans="1:47" s="34" customFormat="1" ht="27" customHeight="1" x14ac:dyDescent="0.25">
      <c r="A11" s="86">
        <v>5</v>
      </c>
      <c r="B11" s="40" t="s">
        <v>13031</v>
      </c>
      <c r="C11" s="40">
        <v>5</v>
      </c>
      <c r="D11" s="40" t="s">
        <v>12755</v>
      </c>
      <c r="E11" s="40">
        <v>1</v>
      </c>
      <c r="F11" s="40" t="s">
        <v>13019</v>
      </c>
      <c r="G11" s="40">
        <v>13</v>
      </c>
      <c r="H11" s="40" t="s">
        <v>25</v>
      </c>
      <c r="I11" s="40" t="s">
        <v>13030</v>
      </c>
      <c r="J11" s="40" t="s">
        <v>13029</v>
      </c>
      <c r="K11" s="40" t="s">
        <v>13028</v>
      </c>
      <c r="L11" s="40">
        <v>26670</v>
      </c>
      <c r="M11" s="40" t="s">
        <v>30</v>
      </c>
      <c r="N11" s="41" t="s">
        <v>13027</v>
      </c>
      <c r="O11" s="40" t="s">
        <v>15321</v>
      </c>
      <c r="P11" s="40" t="s">
        <v>353</v>
      </c>
      <c r="Q11" s="40" t="s">
        <v>3</v>
      </c>
      <c r="R11" s="40" t="s">
        <v>2</v>
      </c>
      <c r="S11" s="40">
        <v>1</v>
      </c>
      <c r="T11" s="40" t="s">
        <v>1</v>
      </c>
      <c r="U11" s="40" t="s">
        <v>0</v>
      </c>
      <c r="V11" s="40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0" t="s">
        <v>0</v>
      </c>
      <c r="AC11" s="40" t="s">
        <v>1</v>
      </c>
      <c r="AD11" s="40" t="s">
        <v>1</v>
      </c>
      <c r="AE11" s="40" t="s">
        <v>1</v>
      </c>
      <c r="AF11" s="40" t="s">
        <v>1</v>
      </c>
      <c r="AG11" s="40" t="s">
        <v>1</v>
      </c>
      <c r="AH11" s="40" t="s">
        <v>0</v>
      </c>
      <c r="AI11" s="40" t="s">
        <v>1</v>
      </c>
      <c r="AJ11" s="40" t="s">
        <v>1</v>
      </c>
      <c r="AK11" s="40" t="s">
        <v>1</v>
      </c>
      <c r="AL11" s="40" t="s">
        <v>1</v>
      </c>
      <c r="AM11" s="40" t="s">
        <v>1</v>
      </c>
      <c r="AN11" s="40" t="s">
        <v>1</v>
      </c>
      <c r="AO11" s="40" t="s">
        <v>0</v>
      </c>
      <c r="AP11" s="40" t="s">
        <v>0</v>
      </c>
      <c r="AQ11" s="40" t="s">
        <v>1</v>
      </c>
      <c r="AS11" s="148">
        <v>27.790299999999998</v>
      </c>
      <c r="AT11" s="148">
        <v>-99.877600000000001</v>
      </c>
    </row>
    <row r="12" spans="1:47" s="34" customFormat="1" ht="27" customHeight="1" x14ac:dyDescent="0.25">
      <c r="A12" s="86">
        <v>6</v>
      </c>
      <c r="B12" s="40" t="s">
        <v>13026</v>
      </c>
      <c r="C12" s="40">
        <v>5</v>
      </c>
      <c r="D12" s="40" t="s">
        <v>12755</v>
      </c>
      <c r="E12" s="40">
        <v>1</v>
      </c>
      <c r="F12" s="40" t="s">
        <v>13019</v>
      </c>
      <c r="G12" s="40">
        <v>37</v>
      </c>
      <c r="H12" s="40" t="s">
        <v>1203</v>
      </c>
      <c r="I12" s="40" t="s">
        <v>13025</v>
      </c>
      <c r="J12" s="40" t="s">
        <v>13024</v>
      </c>
      <c r="K12" s="40" t="s">
        <v>13023</v>
      </c>
      <c r="L12" s="40">
        <v>26600</v>
      </c>
      <c r="M12" s="40" t="s">
        <v>30</v>
      </c>
      <c r="N12" s="40" t="s">
        <v>29</v>
      </c>
      <c r="O12" s="40" t="s">
        <v>15322</v>
      </c>
      <c r="P12" s="40" t="s">
        <v>353</v>
      </c>
      <c r="Q12" s="40" t="s">
        <v>3</v>
      </c>
      <c r="R12" s="40" t="s">
        <v>2</v>
      </c>
      <c r="S12" s="40">
        <v>1</v>
      </c>
      <c r="T12" s="40" t="s">
        <v>1</v>
      </c>
      <c r="U12" s="40" t="s">
        <v>0</v>
      </c>
      <c r="V12" s="40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0" t="s">
        <v>0</v>
      </c>
      <c r="AC12" s="40" t="s">
        <v>1</v>
      </c>
      <c r="AD12" s="40" t="s">
        <v>1</v>
      </c>
      <c r="AE12" s="40" t="s">
        <v>1</v>
      </c>
      <c r="AF12" s="40" t="s">
        <v>1</v>
      </c>
      <c r="AG12" s="40" t="s">
        <v>1</v>
      </c>
      <c r="AH12" s="40" t="s">
        <v>0</v>
      </c>
      <c r="AI12" s="40" t="s">
        <v>1</v>
      </c>
      <c r="AJ12" s="40" t="s">
        <v>1</v>
      </c>
      <c r="AK12" s="40" t="s">
        <v>1</v>
      </c>
      <c r="AL12" s="40" t="s">
        <v>1</v>
      </c>
      <c r="AM12" s="40" t="s">
        <v>1</v>
      </c>
      <c r="AN12" s="40" t="s">
        <v>1</v>
      </c>
      <c r="AO12" s="40" t="s">
        <v>0</v>
      </c>
      <c r="AP12" s="40" t="s">
        <v>0</v>
      </c>
      <c r="AQ12" s="40" t="s">
        <v>1</v>
      </c>
      <c r="AS12" s="148">
        <v>28.2211</v>
      </c>
      <c r="AT12" s="148">
        <v>-100.72499999999999</v>
      </c>
    </row>
    <row r="13" spans="1:47" s="34" customFormat="1" ht="27" customHeight="1" x14ac:dyDescent="0.25">
      <c r="A13" s="86">
        <v>7</v>
      </c>
      <c r="B13" s="40" t="s">
        <v>13022</v>
      </c>
      <c r="C13" s="40">
        <v>5</v>
      </c>
      <c r="D13" s="40" t="s">
        <v>12755</v>
      </c>
      <c r="E13" s="40">
        <v>1</v>
      </c>
      <c r="F13" s="40" t="s">
        <v>13019</v>
      </c>
      <c r="G13" s="40">
        <v>25</v>
      </c>
      <c r="H13" s="40" t="s">
        <v>13019</v>
      </c>
      <c r="I13" s="40" t="s">
        <v>15323</v>
      </c>
      <c r="J13" s="40" t="s">
        <v>13021</v>
      </c>
      <c r="K13" s="40" t="s">
        <v>6477</v>
      </c>
      <c r="L13" s="40">
        <v>26030</v>
      </c>
      <c r="M13" s="40" t="s">
        <v>30</v>
      </c>
      <c r="N13" s="40">
        <v>8787820052</v>
      </c>
      <c r="O13" s="40" t="s">
        <v>15324</v>
      </c>
      <c r="P13" s="40" t="s">
        <v>353</v>
      </c>
      <c r="Q13" s="40" t="s">
        <v>3</v>
      </c>
      <c r="R13" s="40" t="s">
        <v>2</v>
      </c>
      <c r="S13" s="40">
        <v>1</v>
      </c>
      <c r="T13" s="40" t="s">
        <v>1</v>
      </c>
      <c r="U13" s="40" t="s">
        <v>0</v>
      </c>
      <c r="V13" s="40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0" t="s">
        <v>0</v>
      </c>
      <c r="AC13" s="40" t="s">
        <v>1</v>
      </c>
      <c r="AD13" s="40" t="s">
        <v>1</v>
      </c>
      <c r="AE13" s="40" t="s">
        <v>1</v>
      </c>
      <c r="AF13" s="40" t="s">
        <v>1</v>
      </c>
      <c r="AG13" s="40" t="s">
        <v>1</v>
      </c>
      <c r="AH13" s="40" t="s">
        <v>0</v>
      </c>
      <c r="AI13" s="40" t="s">
        <v>1</v>
      </c>
      <c r="AJ13" s="40" t="s">
        <v>1</v>
      </c>
      <c r="AK13" s="40" t="s">
        <v>1</v>
      </c>
      <c r="AL13" s="40" t="s">
        <v>1</v>
      </c>
      <c r="AM13" s="40" t="s">
        <v>1</v>
      </c>
      <c r="AN13" s="40" t="s">
        <v>1</v>
      </c>
      <c r="AO13" s="40" t="s">
        <v>0</v>
      </c>
      <c r="AP13" s="40" t="s">
        <v>0</v>
      </c>
      <c r="AQ13" s="40" t="s">
        <v>1</v>
      </c>
      <c r="AS13" s="148">
        <v>28.6812</v>
      </c>
      <c r="AT13" s="148">
        <v>-100.51300000000001</v>
      </c>
    </row>
    <row r="14" spans="1:47" s="34" customFormat="1" ht="27" customHeight="1" x14ac:dyDescent="0.25">
      <c r="A14" s="86">
        <v>8</v>
      </c>
      <c r="B14" s="40" t="s">
        <v>13020</v>
      </c>
      <c r="C14" s="40">
        <v>5</v>
      </c>
      <c r="D14" s="40" t="s">
        <v>12755</v>
      </c>
      <c r="E14" s="40">
        <v>1</v>
      </c>
      <c r="F14" s="40" t="s">
        <v>13019</v>
      </c>
      <c r="G14" s="40">
        <v>25</v>
      </c>
      <c r="H14" s="40" t="s">
        <v>13019</v>
      </c>
      <c r="I14" s="40" t="s">
        <v>15325</v>
      </c>
      <c r="J14" s="40" t="s">
        <v>15326</v>
      </c>
      <c r="K14" s="40" t="s">
        <v>2255</v>
      </c>
      <c r="L14" s="40">
        <v>26015</v>
      </c>
      <c r="M14" s="40" t="s">
        <v>30</v>
      </c>
      <c r="N14" s="40" t="s">
        <v>13018</v>
      </c>
      <c r="O14" s="40" t="s">
        <v>15327</v>
      </c>
      <c r="P14" s="40" t="s">
        <v>353</v>
      </c>
      <c r="Q14" s="40" t="s">
        <v>3</v>
      </c>
      <c r="R14" s="40" t="s">
        <v>2</v>
      </c>
      <c r="S14" s="40">
        <v>1</v>
      </c>
      <c r="T14" s="40" t="s">
        <v>1</v>
      </c>
      <c r="U14" s="40" t="s">
        <v>0</v>
      </c>
      <c r="V14" s="40" t="s">
        <v>1</v>
      </c>
      <c r="W14" s="40" t="s">
        <v>1</v>
      </c>
      <c r="X14" s="40" t="s">
        <v>1</v>
      </c>
      <c r="Y14" s="40" t="s">
        <v>1</v>
      </c>
      <c r="Z14" s="40" t="s">
        <v>1</v>
      </c>
      <c r="AA14" s="40" t="s">
        <v>1</v>
      </c>
      <c r="AB14" s="40" t="s">
        <v>0</v>
      </c>
      <c r="AC14" s="40" t="s">
        <v>1</v>
      </c>
      <c r="AD14" s="40" t="s">
        <v>1</v>
      </c>
      <c r="AE14" s="40" t="s">
        <v>1</v>
      </c>
      <c r="AF14" s="40" t="s">
        <v>1</v>
      </c>
      <c r="AG14" s="40" t="s">
        <v>1</v>
      </c>
      <c r="AH14" s="40" t="s">
        <v>0</v>
      </c>
      <c r="AI14" s="40" t="s">
        <v>1</v>
      </c>
      <c r="AJ14" s="40" t="s">
        <v>1</v>
      </c>
      <c r="AK14" s="40" t="s">
        <v>1</v>
      </c>
      <c r="AL14" s="40" t="s">
        <v>1</v>
      </c>
      <c r="AM14" s="40" t="s">
        <v>1</v>
      </c>
      <c r="AN14" s="40" t="s">
        <v>1</v>
      </c>
      <c r="AO14" s="40" t="s">
        <v>0</v>
      </c>
      <c r="AP14" s="40" t="s">
        <v>1</v>
      </c>
      <c r="AQ14" s="40" t="s">
        <v>1</v>
      </c>
      <c r="AS14" s="148">
        <v>28.712800000000001</v>
      </c>
      <c r="AT14" s="148">
        <v>-100.526</v>
      </c>
    </row>
    <row r="15" spans="1:47" s="34" customFormat="1" ht="27" customHeight="1" x14ac:dyDescent="0.25">
      <c r="A15" s="86">
        <v>9</v>
      </c>
      <c r="B15" s="40" t="s">
        <v>13017</v>
      </c>
      <c r="C15" s="40">
        <v>5</v>
      </c>
      <c r="D15" s="40" t="s">
        <v>12755</v>
      </c>
      <c r="E15" s="40">
        <v>2</v>
      </c>
      <c r="F15" s="40" t="s">
        <v>13001</v>
      </c>
      <c r="G15" s="40">
        <v>2</v>
      </c>
      <c r="H15" s="40" t="s">
        <v>13001</v>
      </c>
      <c r="I15" s="40" t="s">
        <v>13016</v>
      </c>
      <c r="J15" s="40" t="s">
        <v>13015</v>
      </c>
      <c r="K15" s="40" t="s">
        <v>22</v>
      </c>
      <c r="L15" s="40">
        <v>26200</v>
      </c>
      <c r="M15" s="40" t="s">
        <v>113</v>
      </c>
      <c r="N15" s="40" t="s">
        <v>13014</v>
      </c>
      <c r="O15" s="40" t="s">
        <v>13013</v>
      </c>
      <c r="P15" s="40" t="s">
        <v>353</v>
      </c>
      <c r="Q15" s="40" t="s">
        <v>3</v>
      </c>
      <c r="R15" s="40" t="s">
        <v>2</v>
      </c>
      <c r="S15" s="40">
        <v>1</v>
      </c>
      <c r="T15" s="40" t="s">
        <v>1</v>
      </c>
      <c r="U15" s="40" t="s">
        <v>0</v>
      </c>
      <c r="V15" s="40" t="s">
        <v>1</v>
      </c>
      <c r="W15" s="40" t="s">
        <v>1</v>
      </c>
      <c r="X15" s="40" t="s">
        <v>1</v>
      </c>
      <c r="Y15" s="40" t="s">
        <v>1</v>
      </c>
      <c r="Z15" s="40" t="s">
        <v>1</v>
      </c>
      <c r="AA15" s="40" t="s">
        <v>1</v>
      </c>
      <c r="AB15" s="40" t="s">
        <v>0</v>
      </c>
      <c r="AC15" s="40" t="s">
        <v>1</v>
      </c>
      <c r="AD15" s="40" t="s">
        <v>1</v>
      </c>
      <c r="AE15" s="40" t="s">
        <v>1</v>
      </c>
      <c r="AF15" s="40" t="s">
        <v>1</v>
      </c>
      <c r="AG15" s="40" t="s">
        <v>1</v>
      </c>
      <c r="AH15" s="40" t="s">
        <v>0</v>
      </c>
      <c r="AI15" s="40" t="s">
        <v>1</v>
      </c>
      <c r="AJ15" s="40" t="s">
        <v>1</v>
      </c>
      <c r="AK15" s="40" t="s">
        <v>1</v>
      </c>
      <c r="AL15" s="40" t="s">
        <v>1</v>
      </c>
      <c r="AM15" s="40" t="s">
        <v>1</v>
      </c>
      <c r="AN15" s="40" t="s">
        <v>1</v>
      </c>
      <c r="AO15" s="40" t="s">
        <v>1</v>
      </c>
      <c r="AP15" s="40" t="s">
        <v>1</v>
      </c>
      <c r="AQ15" s="40" t="s">
        <v>1</v>
      </c>
      <c r="AS15" s="148">
        <v>29.323021000000001</v>
      </c>
      <c r="AT15" s="148">
        <v>-100.924784</v>
      </c>
    </row>
    <row r="16" spans="1:47" s="34" customFormat="1" ht="27" customHeight="1" x14ac:dyDescent="0.25">
      <c r="A16" s="86">
        <v>10</v>
      </c>
      <c r="B16" s="40" t="s">
        <v>13012</v>
      </c>
      <c r="C16" s="40">
        <v>5</v>
      </c>
      <c r="D16" s="40" t="s">
        <v>12755</v>
      </c>
      <c r="E16" s="40">
        <v>2</v>
      </c>
      <c r="F16" s="40" t="s">
        <v>13001</v>
      </c>
      <c r="G16" s="40">
        <v>14</v>
      </c>
      <c r="H16" s="40" t="s">
        <v>130</v>
      </c>
      <c r="I16" s="40" t="s">
        <v>30</v>
      </c>
      <c r="J16" s="40" t="s">
        <v>13011</v>
      </c>
      <c r="K16" s="40" t="s">
        <v>13010</v>
      </c>
      <c r="L16" s="40">
        <v>26400</v>
      </c>
      <c r="M16" s="40" t="s">
        <v>30</v>
      </c>
      <c r="N16" s="41" t="s">
        <v>13009</v>
      </c>
      <c r="O16" s="40" t="s">
        <v>13008</v>
      </c>
      <c r="P16" s="40" t="s">
        <v>353</v>
      </c>
      <c r="Q16" s="40" t="s">
        <v>3</v>
      </c>
      <c r="R16" s="40" t="s">
        <v>2</v>
      </c>
      <c r="S16" s="40">
        <v>2</v>
      </c>
      <c r="T16" s="40" t="s">
        <v>1</v>
      </c>
      <c r="U16" s="40" t="s">
        <v>0</v>
      </c>
      <c r="V16" s="40" t="s">
        <v>1</v>
      </c>
      <c r="W16" s="40" t="s">
        <v>1</v>
      </c>
      <c r="X16" s="40" t="s">
        <v>1</v>
      </c>
      <c r="Y16" s="40" t="s">
        <v>1</v>
      </c>
      <c r="Z16" s="40" t="s">
        <v>1</v>
      </c>
      <c r="AA16" s="40" t="s">
        <v>1</v>
      </c>
      <c r="AB16" s="40" t="s">
        <v>0</v>
      </c>
      <c r="AC16" s="40" t="s">
        <v>1</v>
      </c>
      <c r="AD16" s="40" t="s">
        <v>1</v>
      </c>
      <c r="AE16" s="40" t="s">
        <v>1</v>
      </c>
      <c r="AF16" s="40" t="s">
        <v>1</v>
      </c>
      <c r="AG16" s="40" t="s">
        <v>1</v>
      </c>
      <c r="AH16" s="40" t="s">
        <v>0</v>
      </c>
      <c r="AI16" s="40" t="s">
        <v>1</v>
      </c>
      <c r="AJ16" s="40" t="s">
        <v>1</v>
      </c>
      <c r="AK16" s="40" t="s">
        <v>1</v>
      </c>
      <c r="AL16" s="40" t="s">
        <v>1</v>
      </c>
      <c r="AM16" s="40" t="s">
        <v>1</v>
      </c>
      <c r="AN16" s="40" t="s">
        <v>1</v>
      </c>
      <c r="AO16" s="40" t="s">
        <v>1</v>
      </c>
      <c r="AP16" s="40" t="s">
        <v>1</v>
      </c>
      <c r="AQ16" s="40" t="s">
        <v>1</v>
      </c>
      <c r="AS16" s="148">
        <v>29.069600000000001</v>
      </c>
      <c r="AT16" s="148">
        <v>-100.6752</v>
      </c>
    </row>
    <row r="17" spans="1:46" s="34" customFormat="1" ht="27" customHeight="1" x14ac:dyDescent="0.25">
      <c r="A17" s="86">
        <v>11</v>
      </c>
      <c r="B17" s="40" t="s">
        <v>13007</v>
      </c>
      <c r="C17" s="40">
        <v>5</v>
      </c>
      <c r="D17" s="40" t="s">
        <v>12755</v>
      </c>
      <c r="E17" s="40">
        <v>2</v>
      </c>
      <c r="F17" s="40" t="s">
        <v>13001</v>
      </c>
      <c r="G17" s="40">
        <v>38</v>
      </c>
      <c r="H17" s="40" t="s">
        <v>660</v>
      </c>
      <c r="I17" s="40" t="s">
        <v>13006</v>
      </c>
      <c r="J17" s="40" t="s">
        <v>13005</v>
      </c>
      <c r="K17" s="40" t="s">
        <v>22</v>
      </c>
      <c r="L17" s="40">
        <v>26450</v>
      </c>
      <c r="M17" s="40" t="s">
        <v>153</v>
      </c>
      <c r="N17" s="41" t="s">
        <v>13004</v>
      </c>
      <c r="O17" s="40" t="s">
        <v>13003</v>
      </c>
      <c r="P17" s="40" t="s">
        <v>353</v>
      </c>
      <c r="Q17" s="40" t="s">
        <v>3</v>
      </c>
      <c r="R17" s="40" t="s">
        <v>2</v>
      </c>
      <c r="S17" s="40">
        <v>1</v>
      </c>
      <c r="T17" s="40" t="s">
        <v>1</v>
      </c>
      <c r="U17" s="40" t="s">
        <v>0</v>
      </c>
      <c r="V17" s="40" t="s">
        <v>1</v>
      </c>
      <c r="W17" s="40" t="s">
        <v>1</v>
      </c>
      <c r="X17" s="40" t="s">
        <v>1</v>
      </c>
      <c r="Y17" s="40" t="s">
        <v>1</v>
      </c>
      <c r="Z17" s="40" t="s">
        <v>1</v>
      </c>
      <c r="AA17" s="40" t="s">
        <v>1</v>
      </c>
      <c r="AB17" s="40" t="s">
        <v>0</v>
      </c>
      <c r="AC17" s="40" t="s">
        <v>1</v>
      </c>
      <c r="AD17" s="40" t="s">
        <v>1</v>
      </c>
      <c r="AE17" s="40" t="s">
        <v>1</v>
      </c>
      <c r="AF17" s="40" t="s">
        <v>1</v>
      </c>
      <c r="AG17" s="40" t="s">
        <v>1</v>
      </c>
      <c r="AH17" s="40" t="s">
        <v>0</v>
      </c>
      <c r="AI17" s="40" t="s">
        <v>1</v>
      </c>
      <c r="AJ17" s="40" t="s">
        <v>1</v>
      </c>
      <c r="AK17" s="40" t="s">
        <v>1</v>
      </c>
      <c r="AL17" s="40" t="s">
        <v>1</v>
      </c>
      <c r="AM17" s="40" t="s">
        <v>1</v>
      </c>
      <c r="AN17" s="40" t="s">
        <v>1</v>
      </c>
      <c r="AO17" s="40" t="s">
        <v>1</v>
      </c>
      <c r="AP17" s="40" t="s">
        <v>1</v>
      </c>
      <c r="AQ17" s="40" t="s">
        <v>1</v>
      </c>
      <c r="AS17" s="148">
        <v>28.493200000000002</v>
      </c>
      <c r="AT17" s="148">
        <v>-100.91840000000001</v>
      </c>
    </row>
    <row r="18" spans="1:46" s="34" customFormat="1" ht="27" customHeight="1" x14ac:dyDescent="0.25">
      <c r="A18" s="86">
        <v>12</v>
      </c>
      <c r="B18" s="40" t="s">
        <v>13002</v>
      </c>
      <c r="C18" s="40">
        <v>5</v>
      </c>
      <c r="D18" s="40" t="s">
        <v>12755</v>
      </c>
      <c r="E18" s="40">
        <v>2</v>
      </c>
      <c r="F18" s="40" t="s">
        <v>13001</v>
      </c>
      <c r="G18" s="40">
        <v>19</v>
      </c>
      <c r="H18" s="40" t="s">
        <v>558</v>
      </c>
      <c r="I18" s="40" t="s">
        <v>13000</v>
      </c>
      <c r="J18" s="40" t="s">
        <v>12999</v>
      </c>
      <c r="K18" s="40" t="s">
        <v>12998</v>
      </c>
      <c r="L18" s="40">
        <v>26500</v>
      </c>
      <c r="M18" s="40" t="s">
        <v>74</v>
      </c>
      <c r="N18" s="40" t="s">
        <v>12997</v>
      </c>
      <c r="O18" s="40" t="s">
        <v>12996</v>
      </c>
      <c r="P18" s="40" t="s">
        <v>353</v>
      </c>
      <c r="Q18" s="40" t="s">
        <v>3</v>
      </c>
      <c r="R18" s="40" t="s">
        <v>2</v>
      </c>
      <c r="S18" s="40">
        <v>2</v>
      </c>
      <c r="T18" s="40" t="s">
        <v>1</v>
      </c>
      <c r="U18" s="40" t="s">
        <v>0</v>
      </c>
      <c r="V18" s="40" t="s">
        <v>1</v>
      </c>
      <c r="W18" s="40" t="s">
        <v>1</v>
      </c>
      <c r="X18" s="40" t="s">
        <v>1</v>
      </c>
      <c r="Y18" s="40" t="s">
        <v>1</v>
      </c>
      <c r="Z18" s="40" t="s">
        <v>1</v>
      </c>
      <c r="AA18" s="40" t="s">
        <v>1</v>
      </c>
      <c r="AB18" s="40" t="s">
        <v>0</v>
      </c>
      <c r="AC18" s="40" t="s">
        <v>1</v>
      </c>
      <c r="AD18" s="40" t="s">
        <v>1</v>
      </c>
      <c r="AE18" s="40" t="s">
        <v>1</v>
      </c>
      <c r="AF18" s="40" t="s">
        <v>1</v>
      </c>
      <c r="AG18" s="40" t="s">
        <v>1</v>
      </c>
      <c r="AH18" s="40" t="s">
        <v>0</v>
      </c>
      <c r="AI18" s="40" t="s">
        <v>1</v>
      </c>
      <c r="AJ18" s="40" t="s">
        <v>1</v>
      </c>
      <c r="AK18" s="40" t="s">
        <v>1</v>
      </c>
      <c r="AL18" s="40" t="s">
        <v>1</v>
      </c>
      <c r="AM18" s="40" t="s">
        <v>1</v>
      </c>
      <c r="AN18" s="40" t="s">
        <v>1</v>
      </c>
      <c r="AO18" s="40" t="s">
        <v>1</v>
      </c>
      <c r="AP18" s="40" t="s">
        <v>1</v>
      </c>
      <c r="AQ18" s="40" t="s">
        <v>1</v>
      </c>
      <c r="AS18" s="148">
        <v>28.402000000000001</v>
      </c>
      <c r="AT18" s="148">
        <v>-100.88290000000001</v>
      </c>
    </row>
    <row r="19" spans="1:46" s="34" customFormat="1" ht="27" customHeight="1" x14ac:dyDescent="0.25">
      <c r="A19" s="86">
        <v>13</v>
      </c>
      <c r="B19" s="40" t="s">
        <v>12995</v>
      </c>
      <c r="C19" s="40">
        <v>5</v>
      </c>
      <c r="D19" s="40" t="s">
        <v>12755</v>
      </c>
      <c r="E19" s="40">
        <v>3</v>
      </c>
      <c r="F19" s="40" t="s">
        <v>12965</v>
      </c>
      <c r="G19" s="40">
        <v>32</v>
      </c>
      <c r="H19" s="40" t="s">
        <v>12994</v>
      </c>
      <c r="I19" s="40" t="s">
        <v>12993</v>
      </c>
      <c r="J19" s="40" t="s">
        <v>12992</v>
      </c>
      <c r="K19" s="40" t="s">
        <v>1890</v>
      </c>
      <c r="L19" s="40">
        <v>26800</v>
      </c>
      <c r="M19" s="40" t="s">
        <v>113</v>
      </c>
      <c r="N19" s="41" t="s">
        <v>12991</v>
      </c>
      <c r="O19" s="40" t="s">
        <v>15328</v>
      </c>
      <c r="P19" s="40" t="s">
        <v>353</v>
      </c>
      <c r="Q19" s="40" t="s">
        <v>3</v>
      </c>
      <c r="R19" s="40" t="s">
        <v>2</v>
      </c>
      <c r="S19" s="40">
        <v>1</v>
      </c>
      <c r="T19" s="40" t="s">
        <v>1</v>
      </c>
      <c r="U19" s="40" t="s">
        <v>0</v>
      </c>
      <c r="V19" s="40" t="s">
        <v>1</v>
      </c>
      <c r="W19" s="40" t="s">
        <v>1</v>
      </c>
      <c r="X19" s="40" t="s">
        <v>1</v>
      </c>
      <c r="Y19" s="40" t="s">
        <v>1</v>
      </c>
      <c r="Z19" s="40" t="s">
        <v>1</v>
      </c>
      <c r="AA19" s="40" t="s">
        <v>1</v>
      </c>
      <c r="AB19" s="40" t="s">
        <v>0</v>
      </c>
      <c r="AC19" s="40" t="s">
        <v>1</v>
      </c>
      <c r="AD19" s="40" t="s">
        <v>1</v>
      </c>
      <c r="AE19" s="40" t="s">
        <v>1</v>
      </c>
      <c r="AF19" s="40" t="s">
        <v>1</v>
      </c>
      <c r="AG19" s="40" t="s">
        <v>1</v>
      </c>
      <c r="AH19" s="40" t="s">
        <v>0</v>
      </c>
      <c r="AI19" s="40" t="s">
        <v>1</v>
      </c>
      <c r="AJ19" s="40" t="s">
        <v>1</v>
      </c>
      <c r="AK19" s="40" t="s">
        <v>1</v>
      </c>
      <c r="AL19" s="40" t="s">
        <v>1</v>
      </c>
      <c r="AM19" s="40" t="s">
        <v>1</v>
      </c>
      <c r="AN19" s="40" t="s">
        <v>1</v>
      </c>
      <c r="AO19" s="40" t="s">
        <v>1</v>
      </c>
      <c r="AP19" s="40" t="s">
        <v>1</v>
      </c>
      <c r="AQ19" s="40" t="s">
        <v>1</v>
      </c>
      <c r="AS19" s="148">
        <v>27.947199999999999</v>
      </c>
      <c r="AT19" s="148">
        <v>-101.2098</v>
      </c>
    </row>
    <row r="20" spans="1:46" s="34" customFormat="1" ht="27" customHeight="1" x14ac:dyDescent="0.25">
      <c r="A20" s="86">
        <v>14</v>
      </c>
      <c r="B20" s="40" t="s">
        <v>12990</v>
      </c>
      <c r="C20" s="40">
        <v>5</v>
      </c>
      <c r="D20" s="40" t="s">
        <v>12755</v>
      </c>
      <c r="E20" s="40">
        <v>3</v>
      </c>
      <c r="F20" s="40" t="s">
        <v>12965</v>
      </c>
      <c r="G20" s="40">
        <v>28</v>
      </c>
      <c r="H20" s="40" t="s">
        <v>12965</v>
      </c>
      <c r="I20" s="40" t="s">
        <v>12989</v>
      </c>
      <c r="J20" s="40" t="s">
        <v>12988</v>
      </c>
      <c r="K20" s="40" t="s">
        <v>12987</v>
      </c>
      <c r="L20" s="40">
        <v>26788</v>
      </c>
      <c r="M20" s="40" t="s">
        <v>412</v>
      </c>
      <c r="N20" s="41" t="s">
        <v>12986</v>
      </c>
      <c r="O20" s="40" t="s">
        <v>12985</v>
      </c>
      <c r="P20" s="40" t="s">
        <v>353</v>
      </c>
      <c r="Q20" s="40" t="s">
        <v>3</v>
      </c>
      <c r="R20" s="40" t="s">
        <v>2</v>
      </c>
      <c r="S20" s="40">
        <v>1</v>
      </c>
      <c r="T20" s="40" t="s">
        <v>1</v>
      </c>
      <c r="U20" s="40" t="s">
        <v>1</v>
      </c>
      <c r="V20" s="40" t="s">
        <v>1</v>
      </c>
      <c r="W20" s="40" t="s">
        <v>1</v>
      </c>
      <c r="X20" s="40" t="s">
        <v>1</v>
      </c>
      <c r="Y20" s="40" t="s">
        <v>1</v>
      </c>
      <c r="Z20" s="40" t="s">
        <v>1</v>
      </c>
      <c r="AA20" s="40" t="s">
        <v>1</v>
      </c>
      <c r="AB20" s="40" t="s">
        <v>0</v>
      </c>
      <c r="AC20" s="40" t="s">
        <v>1</v>
      </c>
      <c r="AD20" s="40" t="s">
        <v>1</v>
      </c>
      <c r="AE20" s="40" t="s">
        <v>1</v>
      </c>
      <c r="AF20" s="40" t="s">
        <v>1</v>
      </c>
      <c r="AG20" s="40" t="s">
        <v>1</v>
      </c>
      <c r="AH20" s="40" t="s">
        <v>0</v>
      </c>
      <c r="AI20" s="40" t="s">
        <v>1</v>
      </c>
      <c r="AJ20" s="40" t="s">
        <v>1</v>
      </c>
      <c r="AK20" s="40" t="s">
        <v>1</v>
      </c>
      <c r="AL20" s="40" t="s">
        <v>1</v>
      </c>
      <c r="AM20" s="40" t="s">
        <v>1</v>
      </c>
      <c r="AN20" s="40" t="s">
        <v>1</v>
      </c>
      <c r="AO20" s="40" t="s">
        <v>1</v>
      </c>
      <c r="AP20" s="40" t="s">
        <v>1</v>
      </c>
      <c r="AQ20" s="40" t="s">
        <v>1</v>
      </c>
      <c r="AS20" s="148">
        <v>27.857399999999998</v>
      </c>
      <c r="AT20" s="148">
        <v>-101.1297</v>
      </c>
    </row>
    <row r="21" spans="1:46" s="34" customFormat="1" ht="27" customHeight="1" x14ac:dyDescent="0.25">
      <c r="A21" s="86">
        <v>15</v>
      </c>
      <c r="B21" s="40" t="s">
        <v>12984</v>
      </c>
      <c r="C21" s="40">
        <v>5</v>
      </c>
      <c r="D21" s="40" t="s">
        <v>12755</v>
      </c>
      <c r="E21" s="40">
        <v>3</v>
      </c>
      <c r="F21" s="40" t="s">
        <v>12965</v>
      </c>
      <c r="G21" s="40">
        <v>20</v>
      </c>
      <c r="H21" s="40" t="s">
        <v>12964</v>
      </c>
      <c r="I21" s="40" t="s">
        <v>12983</v>
      </c>
      <c r="J21" s="40" t="s">
        <v>12982</v>
      </c>
      <c r="K21" s="40" t="s">
        <v>12981</v>
      </c>
      <c r="L21" s="40">
        <v>26350</v>
      </c>
      <c r="M21" s="40" t="s">
        <v>113</v>
      </c>
      <c r="N21" s="41" t="s">
        <v>12980</v>
      </c>
      <c r="O21" s="40" t="s">
        <v>12979</v>
      </c>
      <c r="P21" s="40" t="s">
        <v>353</v>
      </c>
      <c r="Q21" s="40" t="s">
        <v>3</v>
      </c>
      <c r="R21" s="40" t="s">
        <v>2</v>
      </c>
      <c r="S21" s="40">
        <v>1</v>
      </c>
      <c r="T21" s="40" t="s">
        <v>1</v>
      </c>
      <c r="U21" s="40" t="s">
        <v>0</v>
      </c>
      <c r="V21" s="40" t="s">
        <v>1</v>
      </c>
      <c r="W21" s="40" t="s">
        <v>1</v>
      </c>
      <c r="X21" s="40" t="s">
        <v>1</v>
      </c>
      <c r="Y21" s="40" t="s">
        <v>1</v>
      </c>
      <c r="Z21" s="40" t="s">
        <v>0</v>
      </c>
      <c r="AA21" s="40" t="s">
        <v>1</v>
      </c>
      <c r="AB21" s="40" t="s">
        <v>0</v>
      </c>
      <c r="AC21" s="40" t="s">
        <v>1</v>
      </c>
      <c r="AD21" s="40" t="s">
        <v>1</v>
      </c>
      <c r="AE21" s="40" t="s">
        <v>1</v>
      </c>
      <c r="AF21" s="40" t="s">
        <v>1</v>
      </c>
      <c r="AG21" s="40" t="s">
        <v>1</v>
      </c>
      <c r="AH21" s="40" t="s">
        <v>0</v>
      </c>
      <c r="AI21" s="40" t="s">
        <v>1</v>
      </c>
      <c r="AJ21" s="40" t="s">
        <v>1</v>
      </c>
      <c r="AK21" s="40" t="s">
        <v>1</v>
      </c>
      <c r="AL21" s="40" t="s">
        <v>1</v>
      </c>
      <c r="AM21" s="40" t="s">
        <v>1</v>
      </c>
      <c r="AN21" s="40" t="s">
        <v>1</v>
      </c>
      <c r="AO21" s="40" t="s">
        <v>1</v>
      </c>
      <c r="AP21" s="40" t="s">
        <v>1</v>
      </c>
      <c r="AQ21" s="40" t="s">
        <v>1</v>
      </c>
      <c r="AS21" s="148">
        <v>27.885300000000001</v>
      </c>
      <c r="AT21" s="148">
        <v>-101.4344</v>
      </c>
    </row>
    <row r="22" spans="1:46" s="34" customFormat="1" ht="27" customHeight="1" x14ac:dyDescent="0.25">
      <c r="A22" s="86">
        <v>16</v>
      </c>
      <c r="B22" s="40" t="s">
        <v>12978</v>
      </c>
      <c r="C22" s="40">
        <v>5</v>
      </c>
      <c r="D22" s="40" t="s">
        <v>12755</v>
      </c>
      <c r="E22" s="40">
        <v>3</v>
      </c>
      <c r="F22" s="40" t="s">
        <v>12965</v>
      </c>
      <c r="G22" s="40">
        <v>26</v>
      </c>
      <c r="H22" s="40" t="s">
        <v>1890</v>
      </c>
      <c r="I22" s="40" t="s">
        <v>12977</v>
      </c>
      <c r="J22" s="40" t="s">
        <v>12976</v>
      </c>
      <c r="K22" s="40" t="s">
        <v>12975</v>
      </c>
      <c r="L22" s="40">
        <v>25420</v>
      </c>
      <c r="M22" s="40" t="s">
        <v>30</v>
      </c>
      <c r="N22" s="41" t="s">
        <v>12974</v>
      </c>
      <c r="O22" s="40" t="s">
        <v>12973</v>
      </c>
      <c r="P22" s="40" t="s">
        <v>353</v>
      </c>
      <c r="Q22" s="40" t="s">
        <v>3</v>
      </c>
      <c r="R22" s="40" t="s">
        <v>2</v>
      </c>
      <c r="S22" s="40">
        <v>1</v>
      </c>
      <c r="T22" s="40" t="s">
        <v>1</v>
      </c>
      <c r="U22" s="40" t="s">
        <v>0</v>
      </c>
      <c r="V22" s="40" t="s">
        <v>1</v>
      </c>
      <c r="W22" s="40" t="s">
        <v>1</v>
      </c>
      <c r="X22" s="40" t="s">
        <v>1</v>
      </c>
      <c r="Y22" s="40" t="s">
        <v>1</v>
      </c>
      <c r="Z22" s="40" t="s">
        <v>1</v>
      </c>
      <c r="AA22" s="40" t="s">
        <v>1</v>
      </c>
      <c r="AB22" s="40" t="s">
        <v>0</v>
      </c>
      <c r="AC22" s="40" t="s">
        <v>1</v>
      </c>
      <c r="AD22" s="40" t="s">
        <v>1</v>
      </c>
      <c r="AE22" s="40" t="s">
        <v>1</v>
      </c>
      <c r="AF22" s="40" t="s">
        <v>1</v>
      </c>
      <c r="AG22" s="40" t="s">
        <v>1</v>
      </c>
      <c r="AH22" s="40" t="s">
        <v>0</v>
      </c>
      <c r="AI22" s="40" t="s">
        <v>1</v>
      </c>
      <c r="AJ22" s="40" t="s">
        <v>1</v>
      </c>
      <c r="AK22" s="40" t="s">
        <v>1</v>
      </c>
      <c r="AL22" s="40" t="s">
        <v>1</v>
      </c>
      <c r="AM22" s="40" t="s">
        <v>1</v>
      </c>
      <c r="AN22" s="40" t="s">
        <v>1</v>
      </c>
      <c r="AO22" s="40" t="s">
        <v>1</v>
      </c>
      <c r="AP22" s="40" t="s">
        <v>1</v>
      </c>
      <c r="AQ22" s="40" t="s">
        <v>1</v>
      </c>
      <c r="AS22" s="148">
        <v>27.428899999999999</v>
      </c>
      <c r="AT22" s="148">
        <v>-100.9879</v>
      </c>
    </row>
    <row r="23" spans="1:46" s="34" customFormat="1" ht="27" customHeight="1" x14ac:dyDescent="0.25">
      <c r="A23" s="86">
        <v>17</v>
      </c>
      <c r="B23" s="40" t="s">
        <v>12972</v>
      </c>
      <c r="C23" s="40">
        <v>5</v>
      </c>
      <c r="D23" s="40" t="s">
        <v>12755</v>
      </c>
      <c r="E23" s="40">
        <v>3</v>
      </c>
      <c r="F23" s="40" t="s">
        <v>12965</v>
      </c>
      <c r="G23" s="40">
        <v>15</v>
      </c>
      <c r="H23" s="40" t="s">
        <v>2936</v>
      </c>
      <c r="I23" s="40" t="s">
        <v>12971</v>
      </c>
      <c r="J23" s="40" t="s">
        <v>12970</v>
      </c>
      <c r="K23" s="40" t="s">
        <v>12969</v>
      </c>
      <c r="L23" s="40">
        <v>25400</v>
      </c>
      <c r="M23" s="40" t="s">
        <v>30</v>
      </c>
      <c r="N23" s="41" t="s">
        <v>12968</v>
      </c>
      <c r="O23" s="40" t="s">
        <v>12967</v>
      </c>
      <c r="P23" s="40" t="s">
        <v>353</v>
      </c>
      <c r="Q23" s="40" t="s">
        <v>3</v>
      </c>
      <c r="R23" s="40" t="s">
        <v>2</v>
      </c>
      <c r="S23" s="40">
        <v>1</v>
      </c>
      <c r="T23" s="40" t="s">
        <v>1</v>
      </c>
      <c r="U23" s="40" t="s">
        <v>0</v>
      </c>
      <c r="V23" s="40" t="s">
        <v>1</v>
      </c>
      <c r="W23" s="40" t="s">
        <v>1</v>
      </c>
      <c r="X23" s="40" t="s">
        <v>1</v>
      </c>
      <c r="Y23" s="40" t="s">
        <v>1</v>
      </c>
      <c r="Z23" s="40" t="s">
        <v>1</v>
      </c>
      <c r="AA23" s="40" t="s">
        <v>1</v>
      </c>
      <c r="AB23" s="40" t="s">
        <v>0</v>
      </c>
      <c r="AC23" s="40" t="s">
        <v>1</v>
      </c>
      <c r="AD23" s="40" t="s">
        <v>1</v>
      </c>
      <c r="AE23" s="40" t="s">
        <v>1</v>
      </c>
      <c r="AF23" s="40" t="s">
        <v>1</v>
      </c>
      <c r="AG23" s="40" t="s">
        <v>1</v>
      </c>
      <c r="AH23" s="40" t="s">
        <v>0</v>
      </c>
      <c r="AI23" s="40" t="s">
        <v>1</v>
      </c>
      <c r="AJ23" s="40" t="s">
        <v>1</v>
      </c>
      <c r="AK23" s="40" t="s">
        <v>1</v>
      </c>
      <c r="AL23" s="40" t="s">
        <v>1</v>
      </c>
      <c r="AM23" s="40" t="s">
        <v>1</v>
      </c>
      <c r="AN23" s="40" t="s">
        <v>1</v>
      </c>
      <c r="AO23" s="40" t="s">
        <v>1</v>
      </c>
      <c r="AP23" s="40" t="s">
        <v>1</v>
      </c>
      <c r="AQ23" s="40" t="s">
        <v>1</v>
      </c>
      <c r="AS23" s="148">
        <v>27.604900000000001</v>
      </c>
      <c r="AT23" s="148">
        <v>-100.7264</v>
      </c>
    </row>
    <row r="24" spans="1:46" s="34" customFormat="1" ht="27" customHeight="1" x14ac:dyDescent="0.25">
      <c r="A24" s="86">
        <v>18</v>
      </c>
      <c r="B24" s="40" t="s">
        <v>12966</v>
      </c>
      <c r="C24" s="40">
        <v>5</v>
      </c>
      <c r="D24" s="40" t="s">
        <v>12755</v>
      </c>
      <c r="E24" s="40">
        <v>3</v>
      </c>
      <c r="F24" s="40" t="s">
        <v>12965</v>
      </c>
      <c r="G24" s="40">
        <v>20</v>
      </c>
      <c r="H24" s="40" t="s">
        <v>12964</v>
      </c>
      <c r="I24" s="40" t="s">
        <v>12963</v>
      </c>
      <c r="J24" s="40" t="s">
        <v>15329</v>
      </c>
      <c r="K24" s="40" t="s">
        <v>12962</v>
      </c>
      <c r="L24" s="40">
        <v>26340</v>
      </c>
      <c r="M24" s="40" t="s">
        <v>153</v>
      </c>
      <c r="N24" s="41" t="s">
        <v>12961</v>
      </c>
      <c r="O24" s="40" t="s">
        <v>12960</v>
      </c>
      <c r="P24" s="40" t="s">
        <v>4</v>
      </c>
      <c r="Q24" s="40" t="s">
        <v>3</v>
      </c>
      <c r="R24" s="40" t="s">
        <v>2</v>
      </c>
      <c r="S24" s="40">
        <v>1</v>
      </c>
      <c r="T24" s="40" t="s">
        <v>1</v>
      </c>
      <c r="U24" s="40" t="s">
        <v>0</v>
      </c>
      <c r="V24" s="40" t="s">
        <v>1</v>
      </c>
      <c r="W24" s="40" t="s">
        <v>1</v>
      </c>
      <c r="X24" s="40" t="s">
        <v>0</v>
      </c>
      <c r="Y24" s="40" t="s">
        <v>1</v>
      </c>
      <c r="Z24" s="40" t="s">
        <v>1</v>
      </c>
      <c r="AA24" s="40" t="s">
        <v>1</v>
      </c>
      <c r="AB24" s="40" t="s">
        <v>12795</v>
      </c>
      <c r="AC24" s="40" t="s">
        <v>1</v>
      </c>
      <c r="AD24" s="40" t="s">
        <v>1</v>
      </c>
      <c r="AE24" s="40" t="s">
        <v>1</v>
      </c>
      <c r="AF24" s="40" t="s">
        <v>0</v>
      </c>
      <c r="AG24" s="40" t="s">
        <v>1</v>
      </c>
      <c r="AH24" s="40" t="s">
        <v>0</v>
      </c>
      <c r="AI24" s="40" t="s">
        <v>1</v>
      </c>
      <c r="AJ24" s="40" t="s">
        <v>1</v>
      </c>
      <c r="AK24" s="40" t="s">
        <v>1</v>
      </c>
      <c r="AL24" s="40" t="s">
        <v>1</v>
      </c>
      <c r="AM24" s="40" t="s">
        <v>1</v>
      </c>
      <c r="AN24" s="40" t="s">
        <v>1</v>
      </c>
      <c r="AO24" s="40" t="s">
        <v>1</v>
      </c>
      <c r="AP24" s="40" t="s">
        <v>1</v>
      </c>
      <c r="AQ24" s="40" t="s">
        <v>1</v>
      </c>
      <c r="AS24" s="148">
        <v>27.884499999999999</v>
      </c>
      <c r="AT24" s="148">
        <v>-101.5257</v>
      </c>
    </row>
    <row r="25" spans="1:46" s="34" customFormat="1" ht="27" customHeight="1" x14ac:dyDescent="0.25">
      <c r="A25" s="86">
        <v>19</v>
      </c>
      <c r="B25" s="40" t="s">
        <v>12959</v>
      </c>
      <c r="C25" s="40">
        <v>5</v>
      </c>
      <c r="D25" s="40" t="s">
        <v>12755</v>
      </c>
      <c r="E25" s="40">
        <v>4</v>
      </c>
      <c r="F25" s="40" t="s">
        <v>12916</v>
      </c>
      <c r="G25" s="40">
        <v>31</v>
      </c>
      <c r="H25" s="40" t="s">
        <v>8704</v>
      </c>
      <c r="I25" s="40" t="s">
        <v>12958</v>
      </c>
      <c r="J25" s="40" t="s">
        <v>12957</v>
      </c>
      <c r="K25" s="40" t="s">
        <v>22</v>
      </c>
      <c r="L25" s="40">
        <v>25500</v>
      </c>
      <c r="M25" s="40" t="s">
        <v>30</v>
      </c>
      <c r="N25" s="40" t="s">
        <v>3996</v>
      </c>
      <c r="O25" s="40" t="s">
        <v>12956</v>
      </c>
      <c r="P25" s="40" t="s">
        <v>353</v>
      </c>
      <c r="Q25" s="40" t="s">
        <v>3</v>
      </c>
      <c r="R25" s="40" t="s">
        <v>2</v>
      </c>
      <c r="S25" s="40">
        <v>1</v>
      </c>
      <c r="T25" s="40" t="s">
        <v>1</v>
      </c>
      <c r="U25" s="40" t="s">
        <v>0</v>
      </c>
      <c r="V25" s="40" t="s">
        <v>1</v>
      </c>
      <c r="W25" s="40" t="s">
        <v>1</v>
      </c>
      <c r="X25" s="40" t="s">
        <v>1</v>
      </c>
      <c r="Y25" s="40" t="s">
        <v>1</v>
      </c>
      <c r="Z25" s="40" t="s">
        <v>1</v>
      </c>
      <c r="AA25" s="40" t="s">
        <v>1</v>
      </c>
      <c r="AB25" s="40" t="s">
        <v>0</v>
      </c>
      <c r="AC25" s="40" t="s">
        <v>1</v>
      </c>
      <c r="AD25" s="40" t="s">
        <v>1</v>
      </c>
      <c r="AE25" s="40" t="s">
        <v>1</v>
      </c>
      <c r="AF25" s="40" t="s">
        <v>1</v>
      </c>
      <c r="AG25" s="40" t="s">
        <v>1</v>
      </c>
      <c r="AH25" s="40" t="s">
        <v>0</v>
      </c>
      <c r="AI25" s="40" t="s">
        <v>1</v>
      </c>
      <c r="AJ25" s="40" t="s">
        <v>1</v>
      </c>
      <c r="AK25" s="40" t="s">
        <v>1</v>
      </c>
      <c r="AL25" s="40" t="s">
        <v>1</v>
      </c>
      <c r="AM25" s="40" t="s">
        <v>1</v>
      </c>
      <c r="AN25" s="40" t="s">
        <v>1</v>
      </c>
      <c r="AO25" s="40" t="s">
        <v>1</v>
      </c>
      <c r="AP25" s="40" t="s">
        <v>1</v>
      </c>
      <c r="AQ25" s="40" t="s">
        <v>1</v>
      </c>
      <c r="AS25" s="148">
        <v>27.0579</v>
      </c>
      <c r="AT25" s="148">
        <v>-101.5407</v>
      </c>
    </row>
    <row r="26" spans="1:46" s="34" customFormat="1" ht="27" customHeight="1" x14ac:dyDescent="0.25">
      <c r="A26" s="86">
        <v>20</v>
      </c>
      <c r="B26" s="40" t="s">
        <v>12955</v>
      </c>
      <c r="C26" s="40">
        <v>5</v>
      </c>
      <c r="D26" s="40" t="s">
        <v>12755</v>
      </c>
      <c r="E26" s="40">
        <v>4</v>
      </c>
      <c r="F26" s="40" t="s">
        <v>12916</v>
      </c>
      <c r="G26" s="40">
        <v>18</v>
      </c>
      <c r="H26" s="40" t="s">
        <v>12916</v>
      </c>
      <c r="I26" s="40" t="s">
        <v>12954</v>
      </c>
      <c r="J26" s="40" t="s">
        <v>12953</v>
      </c>
      <c r="K26" s="40" t="s">
        <v>2380</v>
      </c>
      <c r="L26" s="40">
        <v>25750</v>
      </c>
      <c r="M26" s="40" t="s">
        <v>7444</v>
      </c>
      <c r="N26" s="40" t="s">
        <v>3996</v>
      </c>
      <c r="O26" s="40" t="s">
        <v>12952</v>
      </c>
      <c r="P26" s="40" t="s">
        <v>111</v>
      </c>
      <c r="Q26" s="40" t="s">
        <v>3</v>
      </c>
      <c r="R26" s="40" t="s">
        <v>2</v>
      </c>
      <c r="S26" s="40">
        <v>2</v>
      </c>
      <c r="T26" s="40" t="s">
        <v>1</v>
      </c>
      <c r="U26" s="40" t="s">
        <v>1</v>
      </c>
      <c r="V26" s="40" t="s">
        <v>0</v>
      </c>
      <c r="W26" s="40" t="s">
        <v>1</v>
      </c>
      <c r="X26" s="40" t="s">
        <v>1</v>
      </c>
      <c r="Y26" s="40" t="s">
        <v>1</v>
      </c>
      <c r="Z26" s="40" t="s">
        <v>1</v>
      </c>
      <c r="AA26" s="40" t="s">
        <v>1</v>
      </c>
      <c r="AB26" s="40" t="s">
        <v>0</v>
      </c>
      <c r="AC26" s="40" t="s">
        <v>1</v>
      </c>
      <c r="AD26" s="40" t="s">
        <v>1</v>
      </c>
      <c r="AE26" s="40" t="s">
        <v>1</v>
      </c>
      <c r="AF26" s="40" t="s">
        <v>1</v>
      </c>
      <c r="AG26" s="40" t="s">
        <v>1</v>
      </c>
      <c r="AH26" s="40" t="s">
        <v>0</v>
      </c>
      <c r="AI26" s="40" t="s">
        <v>1</v>
      </c>
      <c r="AJ26" s="40" t="s">
        <v>1</v>
      </c>
      <c r="AK26" s="40" t="s">
        <v>1</v>
      </c>
      <c r="AL26" s="40" t="s">
        <v>1</v>
      </c>
      <c r="AM26" s="40" t="s">
        <v>1</v>
      </c>
      <c r="AN26" s="40" t="s">
        <v>1</v>
      </c>
      <c r="AO26" s="40" t="s">
        <v>1</v>
      </c>
      <c r="AP26" s="40" t="s">
        <v>1</v>
      </c>
      <c r="AQ26" s="40" t="s">
        <v>1</v>
      </c>
      <c r="AS26" s="148">
        <v>26.915299999999998</v>
      </c>
      <c r="AT26" s="148">
        <v>-101.4318</v>
      </c>
    </row>
    <row r="27" spans="1:46" s="34" customFormat="1" ht="27" customHeight="1" x14ac:dyDescent="0.25">
      <c r="A27" s="86">
        <v>21</v>
      </c>
      <c r="B27" s="40" t="s">
        <v>12951</v>
      </c>
      <c r="C27" s="40">
        <v>5</v>
      </c>
      <c r="D27" s="40" t="s">
        <v>12755</v>
      </c>
      <c r="E27" s="40">
        <v>4</v>
      </c>
      <c r="F27" s="40" t="s">
        <v>12916</v>
      </c>
      <c r="G27" s="40">
        <v>10</v>
      </c>
      <c r="H27" s="40" t="s">
        <v>12950</v>
      </c>
      <c r="I27" s="40" t="s">
        <v>12949</v>
      </c>
      <c r="J27" s="40" t="s">
        <v>12948</v>
      </c>
      <c r="K27" s="40" t="s">
        <v>12947</v>
      </c>
      <c r="L27" s="40">
        <v>25680</v>
      </c>
      <c r="M27" s="40" t="s">
        <v>74</v>
      </c>
      <c r="N27" s="40" t="s">
        <v>3996</v>
      </c>
      <c r="O27" s="40" t="s">
        <v>12946</v>
      </c>
      <c r="P27" s="40" t="s">
        <v>353</v>
      </c>
      <c r="Q27" s="40" t="s">
        <v>3</v>
      </c>
      <c r="R27" s="40" t="s">
        <v>2</v>
      </c>
      <c r="S27" s="40">
        <v>2</v>
      </c>
      <c r="T27" s="40" t="s">
        <v>1</v>
      </c>
      <c r="U27" s="40" t="s">
        <v>0</v>
      </c>
      <c r="V27" s="40" t="s">
        <v>1</v>
      </c>
      <c r="W27" s="40" t="s">
        <v>1</v>
      </c>
      <c r="X27" s="40" t="s">
        <v>1</v>
      </c>
      <c r="Y27" s="40" t="s">
        <v>1</v>
      </c>
      <c r="Z27" s="40" t="s">
        <v>1</v>
      </c>
      <c r="AA27" s="40" t="s">
        <v>1</v>
      </c>
      <c r="AB27" s="40" t="s">
        <v>0</v>
      </c>
      <c r="AC27" s="40" t="s">
        <v>1</v>
      </c>
      <c r="AD27" s="40" t="s">
        <v>1</v>
      </c>
      <c r="AE27" s="40" t="s">
        <v>1</v>
      </c>
      <c r="AF27" s="40" t="s">
        <v>1</v>
      </c>
      <c r="AG27" s="40" t="s">
        <v>1</v>
      </c>
      <c r="AH27" s="40" t="s">
        <v>0</v>
      </c>
      <c r="AI27" s="40" t="s">
        <v>1</v>
      </c>
      <c r="AJ27" s="40" t="s">
        <v>1</v>
      </c>
      <c r="AK27" s="40" t="s">
        <v>1</v>
      </c>
      <c r="AL27" s="40" t="s">
        <v>1</v>
      </c>
      <c r="AM27" s="40" t="s">
        <v>1</v>
      </c>
      <c r="AN27" s="40" t="s">
        <v>1</v>
      </c>
      <c r="AO27" s="40" t="s">
        <v>1</v>
      </c>
      <c r="AP27" s="40" t="s">
        <v>1</v>
      </c>
      <c r="AQ27" s="40" t="s">
        <v>1</v>
      </c>
      <c r="AS27" s="148">
        <v>26.9102</v>
      </c>
      <c r="AT27" s="148">
        <v>-101.4539</v>
      </c>
    </row>
    <row r="28" spans="1:46" s="34" customFormat="1" ht="27" customHeight="1" x14ac:dyDescent="0.25">
      <c r="A28" s="86">
        <v>22</v>
      </c>
      <c r="B28" s="40" t="s">
        <v>12945</v>
      </c>
      <c r="C28" s="40">
        <v>5</v>
      </c>
      <c r="D28" s="40" t="s">
        <v>12755</v>
      </c>
      <c r="E28" s="40">
        <v>4</v>
      </c>
      <c r="F28" s="40" t="s">
        <v>12916</v>
      </c>
      <c r="G28" s="40">
        <v>6</v>
      </c>
      <c r="H28" s="40" t="s">
        <v>12944</v>
      </c>
      <c r="I28" s="40" t="s">
        <v>12943</v>
      </c>
      <c r="J28" s="41" t="s">
        <v>12942</v>
      </c>
      <c r="K28" s="40" t="s">
        <v>12941</v>
      </c>
      <c r="L28" s="40">
        <v>25870</v>
      </c>
      <c r="M28" s="40" t="s">
        <v>74</v>
      </c>
      <c r="N28" s="40" t="s">
        <v>3996</v>
      </c>
      <c r="O28" s="40" t="s">
        <v>12940</v>
      </c>
      <c r="P28" s="40" t="s">
        <v>353</v>
      </c>
      <c r="Q28" s="40" t="s">
        <v>3</v>
      </c>
      <c r="R28" s="40" t="s">
        <v>2</v>
      </c>
      <c r="S28" s="40">
        <v>1</v>
      </c>
      <c r="T28" s="40" t="s">
        <v>1</v>
      </c>
      <c r="U28" s="40" t="s">
        <v>0</v>
      </c>
      <c r="V28" s="40" t="s">
        <v>1</v>
      </c>
      <c r="W28" s="40" t="s">
        <v>1</v>
      </c>
      <c r="X28" s="40" t="s">
        <v>1</v>
      </c>
      <c r="Y28" s="40" t="s">
        <v>1</v>
      </c>
      <c r="Z28" s="40" t="s">
        <v>1</v>
      </c>
      <c r="AA28" s="40" t="s">
        <v>1</v>
      </c>
      <c r="AB28" s="40" t="s">
        <v>0</v>
      </c>
      <c r="AC28" s="40" t="s">
        <v>1</v>
      </c>
      <c r="AD28" s="40" t="s">
        <v>1</v>
      </c>
      <c r="AE28" s="40" t="s">
        <v>1</v>
      </c>
      <c r="AF28" s="40" t="s">
        <v>1</v>
      </c>
      <c r="AG28" s="40" t="s">
        <v>1</v>
      </c>
      <c r="AH28" s="40" t="s">
        <v>0</v>
      </c>
      <c r="AI28" s="40" t="s">
        <v>1</v>
      </c>
      <c r="AJ28" s="40" t="s">
        <v>1</v>
      </c>
      <c r="AK28" s="40" t="s">
        <v>1</v>
      </c>
      <c r="AL28" s="40" t="s">
        <v>1</v>
      </c>
      <c r="AM28" s="40" t="s">
        <v>1</v>
      </c>
      <c r="AN28" s="40" t="s">
        <v>1</v>
      </c>
      <c r="AO28" s="40" t="s">
        <v>1</v>
      </c>
      <c r="AP28" s="40" t="s">
        <v>1</v>
      </c>
      <c r="AQ28" s="40" t="s">
        <v>1</v>
      </c>
      <c r="AS28" s="148">
        <v>26.772600000000001</v>
      </c>
      <c r="AT28" s="148">
        <v>-101.4158</v>
      </c>
    </row>
    <row r="29" spans="1:46" s="34" customFormat="1" ht="27" customHeight="1" x14ac:dyDescent="0.25">
      <c r="A29" s="86">
        <v>23</v>
      </c>
      <c r="B29" s="40" t="s">
        <v>12939</v>
      </c>
      <c r="C29" s="40">
        <v>5</v>
      </c>
      <c r="D29" s="40" t="s">
        <v>12755</v>
      </c>
      <c r="E29" s="40">
        <v>4</v>
      </c>
      <c r="F29" s="40" t="s">
        <v>12916</v>
      </c>
      <c r="G29" s="40">
        <v>21</v>
      </c>
      <c r="H29" s="40" t="s">
        <v>12938</v>
      </c>
      <c r="I29" s="40" t="s">
        <v>12937</v>
      </c>
      <c r="J29" s="40" t="s">
        <v>12936</v>
      </c>
      <c r="K29" s="40" t="s">
        <v>22</v>
      </c>
      <c r="L29" s="40">
        <v>27550</v>
      </c>
      <c r="M29" s="40" t="s">
        <v>30</v>
      </c>
      <c r="N29" s="40" t="s">
        <v>3996</v>
      </c>
      <c r="O29" s="40" t="s">
        <v>12935</v>
      </c>
      <c r="P29" s="40" t="s">
        <v>353</v>
      </c>
      <c r="Q29" s="40" t="s">
        <v>3</v>
      </c>
      <c r="R29" s="40" t="s">
        <v>2</v>
      </c>
      <c r="S29" s="40">
        <v>1</v>
      </c>
      <c r="T29" s="40" t="s">
        <v>1</v>
      </c>
      <c r="U29" s="40" t="s">
        <v>0</v>
      </c>
      <c r="V29" s="40" t="s">
        <v>1</v>
      </c>
      <c r="W29" s="40" t="s">
        <v>1</v>
      </c>
      <c r="X29" s="40" t="s">
        <v>1</v>
      </c>
      <c r="Y29" s="40" t="s">
        <v>1</v>
      </c>
      <c r="Z29" s="40" t="s">
        <v>1</v>
      </c>
      <c r="AA29" s="40" t="s">
        <v>1</v>
      </c>
      <c r="AB29" s="40" t="s">
        <v>0</v>
      </c>
      <c r="AC29" s="40" t="s">
        <v>1</v>
      </c>
      <c r="AD29" s="40" t="s">
        <v>1</v>
      </c>
      <c r="AE29" s="40" t="s">
        <v>1</v>
      </c>
      <c r="AF29" s="40" t="s">
        <v>1</v>
      </c>
      <c r="AG29" s="40" t="s">
        <v>1</v>
      </c>
      <c r="AH29" s="40" t="s">
        <v>0</v>
      </c>
      <c r="AI29" s="40" t="s">
        <v>1</v>
      </c>
      <c r="AJ29" s="40" t="s">
        <v>1</v>
      </c>
      <c r="AK29" s="40" t="s">
        <v>1</v>
      </c>
      <c r="AL29" s="40" t="s">
        <v>1</v>
      </c>
      <c r="AM29" s="40" t="s">
        <v>1</v>
      </c>
      <c r="AN29" s="40" t="s">
        <v>1</v>
      </c>
      <c r="AO29" s="40" t="s">
        <v>1</v>
      </c>
      <c r="AP29" s="40" t="s">
        <v>1</v>
      </c>
      <c r="AQ29" s="40" t="s">
        <v>1</v>
      </c>
      <c r="AS29" s="148">
        <v>27.027000000000001</v>
      </c>
      <c r="AT29" s="148">
        <v>-101.5877</v>
      </c>
    </row>
    <row r="30" spans="1:46" s="34" customFormat="1" ht="27" customHeight="1" x14ac:dyDescent="0.25">
      <c r="A30" s="86">
        <v>24</v>
      </c>
      <c r="B30" s="40" t="s">
        <v>12934</v>
      </c>
      <c r="C30" s="40">
        <v>5</v>
      </c>
      <c r="D30" s="40" t="s">
        <v>12755</v>
      </c>
      <c r="E30" s="40">
        <v>4</v>
      </c>
      <c r="F30" s="40" t="s">
        <v>12916</v>
      </c>
      <c r="G30" s="40">
        <v>5</v>
      </c>
      <c r="H30" s="40" t="s">
        <v>12933</v>
      </c>
      <c r="I30" s="40" t="s">
        <v>12932</v>
      </c>
      <c r="J30" s="40" t="s">
        <v>12931</v>
      </c>
      <c r="K30" s="40" t="s">
        <v>22</v>
      </c>
      <c r="L30" s="40">
        <v>25570</v>
      </c>
      <c r="M30" s="40" t="s">
        <v>30</v>
      </c>
      <c r="N30" s="40" t="s">
        <v>3996</v>
      </c>
      <c r="O30" s="40" t="s">
        <v>12930</v>
      </c>
      <c r="P30" s="40" t="s">
        <v>353</v>
      </c>
      <c r="Q30" s="40" t="s">
        <v>3</v>
      </c>
      <c r="R30" s="40" t="s">
        <v>2</v>
      </c>
      <c r="S30" s="40">
        <v>2</v>
      </c>
      <c r="T30" s="40" t="s">
        <v>1</v>
      </c>
      <c r="U30" s="40" t="s">
        <v>0</v>
      </c>
      <c r="V30" s="40" t="s">
        <v>1</v>
      </c>
      <c r="W30" s="40" t="s">
        <v>1</v>
      </c>
      <c r="X30" s="40" t="s">
        <v>1</v>
      </c>
      <c r="Y30" s="40" t="s">
        <v>1</v>
      </c>
      <c r="Z30" s="40" t="s">
        <v>1</v>
      </c>
      <c r="AA30" s="40" t="s">
        <v>1</v>
      </c>
      <c r="AB30" s="40" t="s">
        <v>0</v>
      </c>
      <c r="AC30" s="40" t="s">
        <v>1</v>
      </c>
      <c r="AD30" s="40" t="s">
        <v>1</v>
      </c>
      <c r="AE30" s="40" t="s">
        <v>1</v>
      </c>
      <c r="AF30" s="40" t="s">
        <v>1</v>
      </c>
      <c r="AG30" s="40" t="s">
        <v>1</v>
      </c>
      <c r="AH30" s="40" t="s">
        <v>0</v>
      </c>
      <c r="AI30" s="40" t="s">
        <v>1</v>
      </c>
      <c r="AJ30" s="40" t="s">
        <v>1</v>
      </c>
      <c r="AK30" s="40" t="s">
        <v>1</v>
      </c>
      <c r="AL30" s="40" t="s">
        <v>1</v>
      </c>
      <c r="AM30" s="40" t="s">
        <v>1</v>
      </c>
      <c r="AN30" s="40" t="s">
        <v>1</v>
      </c>
      <c r="AO30" s="40" t="s">
        <v>1</v>
      </c>
      <c r="AP30" s="40" t="s">
        <v>1</v>
      </c>
      <c r="AQ30" s="40" t="s">
        <v>1</v>
      </c>
      <c r="AS30" s="148">
        <v>26.844200000000001</v>
      </c>
      <c r="AT30" s="148">
        <v>-100.66240000000001</v>
      </c>
    </row>
    <row r="31" spans="1:46" s="34" customFormat="1" ht="27" customHeight="1" x14ac:dyDescent="0.25">
      <c r="A31" s="86">
        <v>25</v>
      </c>
      <c r="B31" s="40" t="s">
        <v>12929</v>
      </c>
      <c r="C31" s="40">
        <v>5</v>
      </c>
      <c r="D31" s="40" t="s">
        <v>12755</v>
      </c>
      <c r="E31" s="40">
        <v>4</v>
      </c>
      <c r="F31" s="40" t="s">
        <v>12916</v>
      </c>
      <c r="G31" s="40">
        <v>18</v>
      </c>
      <c r="H31" s="40" t="s">
        <v>12916</v>
      </c>
      <c r="I31" s="40" t="s">
        <v>12928</v>
      </c>
      <c r="J31" s="40" t="s">
        <v>15330</v>
      </c>
      <c r="K31" s="40" t="s">
        <v>5321</v>
      </c>
      <c r="L31" s="40">
        <v>25740</v>
      </c>
      <c r="M31" s="40" t="s">
        <v>74</v>
      </c>
      <c r="N31" s="40" t="s">
        <v>3996</v>
      </c>
      <c r="O31" s="40" t="s">
        <v>12927</v>
      </c>
      <c r="P31" s="40" t="s">
        <v>4</v>
      </c>
      <c r="Q31" s="40" t="s">
        <v>3</v>
      </c>
      <c r="R31" s="40" t="s">
        <v>2</v>
      </c>
      <c r="S31" s="40">
        <v>1</v>
      </c>
      <c r="T31" s="40" t="s">
        <v>1</v>
      </c>
      <c r="U31" s="40" t="s">
        <v>0</v>
      </c>
      <c r="V31" s="40" t="s">
        <v>1</v>
      </c>
      <c r="W31" s="40" t="s">
        <v>1</v>
      </c>
      <c r="X31" s="40" t="s">
        <v>1</v>
      </c>
      <c r="Y31" s="40" t="s">
        <v>1</v>
      </c>
      <c r="Z31" s="40" t="s">
        <v>1</v>
      </c>
      <c r="AA31" s="40" t="s">
        <v>1</v>
      </c>
      <c r="AB31" s="40" t="s">
        <v>0</v>
      </c>
      <c r="AC31" s="40" t="s">
        <v>1</v>
      </c>
      <c r="AD31" s="40" t="s">
        <v>1</v>
      </c>
      <c r="AE31" s="40" t="s">
        <v>1</v>
      </c>
      <c r="AF31" s="40" t="s">
        <v>1</v>
      </c>
      <c r="AG31" s="40" t="s">
        <v>1</v>
      </c>
      <c r="AH31" s="40" t="s">
        <v>0</v>
      </c>
      <c r="AI31" s="40" t="s">
        <v>1</v>
      </c>
      <c r="AJ31" s="40" t="s">
        <v>1</v>
      </c>
      <c r="AK31" s="40" t="s">
        <v>1</v>
      </c>
      <c r="AL31" s="40" t="s">
        <v>1</v>
      </c>
      <c r="AM31" s="40" t="s">
        <v>1</v>
      </c>
      <c r="AN31" s="40" t="s">
        <v>1</v>
      </c>
      <c r="AO31" s="40" t="s">
        <v>1</v>
      </c>
      <c r="AP31" s="40" t="s">
        <v>1</v>
      </c>
      <c r="AQ31" s="40" t="s">
        <v>1</v>
      </c>
      <c r="AS31" s="148">
        <v>26.90822</v>
      </c>
      <c r="AT31" s="148">
        <v>-101.42700000000001</v>
      </c>
    </row>
    <row r="32" spans="1:46" s="34" customFormat="1" ht="27" customHeight="1" x14ac:dyDescent="0.25">
      <c r="A32" s="86">
        <v>26</v>
      </c>
      <c r="B32" s="40" t="s">
        <v>12926</v>
      </c>
      <c r="C32" s="40">
        <v>5</v>
      </c>
      <c r="D32" s="40" t="s">
        <v>12755</v>
      </c>
      <c r="E32" s="40">
        <v>4</v>
      </c>
      <c r="F32" s="40" t="s">
        <v>12916</v>
      </c>
      <c r="G32" s="40">
        <v>8</v>
      </c>
      <c r="H32" s="40" t="s">
        <v>12925</v>
      </c>
      <c r="I32" s="40" t="s">
        <v>12924</v>
      </c>
      <c r="J32" s="40" t="s">
        <v>12923</v>
      </c>
      <c r="K32" s="40" t="s">
        <v>22</v>
      </c>
      <c r="L32" s="40">
        <v>25490</v>
      </c>
      <c r="M32" s="40" t="s">
        <v>59</v>
      </c>
      <c r="N32" s="40" t="s">
        <v>3996</v>
      </c>
      <c r="O32" s="40" t="s">
        <v>12922</v>
      </c>
      <c r="P32" s="40" t="s">
        <v>353</v>
      </c>
      <c r="Q32" s="40" t="s">
        <v>3</v>
      </c>
      <c r="R32" s="40" t="s">
        <v>2</v>
      </c>
      <c r="S32" s="40">
        <v>1</v>
      </c>
      <c r="T32" s="40" t="s">
        <v>1</v>
      </c>
      <c r="U32" s="40" t="s">
        <v>0</v>
      </c>
      <c r="V32" s="40" t="s">
        <v>1</v>
      </c>
      <c r="W32" s="40" t="s">
        <v>1</v>
      </c>
      <c r="X32" s="40" t="s">
        <v>1</v>
      </c>
      <c r="Y32" s="40" t="s">
        <v>1</v>
      </c>
      <c r="Z32" s="40" t="s">
        <v>1</v>
      </c>
      <c r="AA32" s="40" t="s">
        <v>1</v>
      </c>
      <c r="AB32" s="40" t="s">
        <v>0</v>
      </c>
      <c r="AC32" s="40" t="s">
        <v>1</v>
      </c>
      <c r="AD32" s="40" t="s">
        <v>1</v>
      </c>
      <c r="AE32" s="40" t="s">
        <v>1</v>
      </c>
      <c r="AF32" s="40" t="s">
        <v>1</v>
      </c>
      <c r="AG32" s="40" t="s">
        <v>1</v>
      </c>
      <c r="AH32" s="40" t="s">
        <v>0</v>
      </c>
      <c r="AI32" s="40" t="s">
        <v>1</v>
      </c>
      <c r="AJ32" s="40" t="s">
        <v>1</v>
      </c>
      <c r="AK32" s="40" t="s">
        <v>1</v>
      </c>
      <c r="AL32" s="40" t="s">
        <v>1</v>
      </c>
      <c r="AM32" s="40" t="s">
        <v>1</v>
      </c>
      <c r="AN32" s="40" t="s">
        <v>1</v>
      </c>
      <c r="AO32" s="40" t="s">
        <v>1</v>
      </c>
      <c r="AP32" s="40" t="s">
        <v>1</v>
      </c>
      <c r="AQ32" s="40" t="s">
        <v>1</v>
      </c>
      <c r="AS32" s="148">
        <v>27.235299999999999</v>
      </c>
      <c r="AT32" s="148">
        <v>-101.226</v>
      </c>
    </row>
    <row r="33" spans="1:46" s="34" customFormat="1" ht="27" customHeight="1" x14ac:dyDescent="0.25">
      <c r="A33" s="86">
        <v>27</v>
      </c>
      <c r="B33" s="40" t="s">
        <v>12921</v>
      </c>
      <c r="C33" s="40">
        <v>5</v>
      </c>
      <c r="D33" s="40" t="s">
        <v>12755</v>
      </c>
      <c r="E33" s="40">
        <v>4</v>
      </c>
      <c r="F33" s="40" t="s">
        <v>12916</v>
      </c>
      <c r="G33" s="40">
        <v>1</v>
      </c>
      <c r="H33" s="40" t="s">
        <v>139</v>
      </c>
      <c r="I33" s="40" t="s">
        <v>12920</v>
      </c>
      <c r="J33" s="40" t="s">
        <v>12919</v>
      </c>
      <c r="K33" s="40" t="s">
        <v>571</v>
      </c>
      <c r="L33" s="40">
        <v>25540</v>
      </c>
      <c r="M33" s="40" t="s">
        <v>30</v>
      </c>
      <c r="N33" s="40" t="s">
        <v>3996</v>
      </c>
      <c r="O33" s="40" t="s">
        <v>12918</v>
      </c>
      <c r="P33" s="40" t="s">
        <v>353</v>
      </c>
      <c r="Q33" s="40" t="s">
        <v>3</v>
      </c>
      <c r="R33" s="40" t="s">
        <v>2</v>
      </c>
      <c r="S33" s="40">
        <v>1</v>
      </c>
      <c r="T33" s="40" t="s">
        <v>1</v>
      </c>
      <c r="U33" s="40" t="s">
        <v>0</v>
      </c>
      <c r="V33" s="40" t="s">
        <v>1</v>
      </c>
      <c r="W33" s="40" t="s">
        <v>1</v>
      </c>
      <c r="X33" s="40" t="s">
        <v>1</v>
      </c>
      <c r="Y33" s="40" t="s">
        <v>1</v>
      </c>
      <c r="Z33" s="40" t="s">
        <v>1</v>
      </c>
      <c r="AA33" s="40" t="s">
        <v>1</v>
      </c>
      <c r="AB33" s="40" t="s">
        <v>0</v>
      </c>
      <c r="AC33" s="40" t="s">
        <v>1</v>
      </c>
      <c r="AD33" s="40" t="s">
        <v>1</v>
      </c>
      <c r="AE33" s="40" t="s">
        <v>1</v>
      </c>
      <c r="AF33" s="40" t="s">
        <v>1</v>
      </c>
      <c r="AG33" s="40" t="s">
        <v>1</v>
      </c>
      <c r="AH33" s="40" t="s">
        <v>0</v>
      </c>
      <c r="AI33" s="40" t="s">
        <v>1</v>
      </c>
      <c r="AJ33" s="40" t="s">
        <v>1</v>
      </c>
      <c r="AK33" s="40" t="s">
        <v>1</v>
      </c>
      <c r="AL33" s="40" t="s">
        <v>1</v>
      </c>
      <c r="AM33" s="40" t="s">
        <v>1</v>
      </c>
      <c r="AN33" s="40" t="s">
        <v>1</v>
      </c>
      <c r="AO33" s="40" t="s">
        <v>1</v>
      </c>
      <c r="AP33" s="40" t="s">
        <v>1</v>
      </c>
      <c r="AQ33" s="40" t="s">
        <v>1</v>
      </c>
      <c r="AS33" s="148">
        <v>27.179300000000001</v>
      </c>
      <c r="AT33" s="148">
        <v>-101.4248</v>
      </c>
    </row>
    <row r="34" spans="1:46" s="34" customFormat="1" ht="27" customHeight="1" x14ac:dyDescent="0.25">
      <c r="A34" s="86">
        <v>28</v>
      </c>
      <c r="B34" s="40" t="s">
        <v>12917</v>
      </c>
      <c r="C34" s="40">
        <v>5</v>
      </c>
      <c r="D34" s="40" t="s">
        <v>12755</v>
      </c>
      <c r="E34" s="40">
        <v>4</v>
      </c>
      <c r="F34" s="40" t="s">
        <v>12916</v>
      </c>
      <c r="G34" s="40">
        <v>18</v>
      </c>
      <c r="H34" s="40" t="s">
        <v>12916</v>
      </c>
      <c r="I34" s="40" t="s">
        <v>15331</v>
      </c>
      <c r="J34" s="40" t="s">
        <v>15332</v>
      </c>
      <c r="K34" s="40" t="s">
        <v>12915</v>
      </c>
      <c r="L34" s="40">
        <v>25756</v>
      </c>
      <c r="M34" s="40" t="s">
        <v>113</v>
      </c>
      <c r="N34" s="40">
        <v>8666362770</v>
      </c>
      <c r="O34" s="40" t="s">
        <v>12914</v>
      </c>
      <c r="P34" s="40" t="s">
        <v>353</v>
      </c>
      <c r="Q34" s="40" t="s">
        <v>3</v>
      </c>
      <c r="R34" s="40" t="s">
        <v>2</v>
      </c>
      <c r="S34" s="40">
        <v>1</v>
      </c>
      <c r="T34" s="40" t="s">
        <v>1</v>
      </c>
      <c r="U34" s="40" t="s">
        <v>0</v>
      </c>
      <c r="V34" s="40" t="s">
        <v>1</v>
      </c>
      <c r="W34" s="40" t="s">
        <v>1</v>
      </c>
      <c r="X34" s="40" t="s">
        <v>0</v>
      </c>
      <c r="Y34" s="40" t="s">
        <v>1</v>
      </c>
      <c r="Z34" s="40" t="s">
        <v>1</v>
      </c>
      <c r="AA34" s="40" t="s">
        <v>1</v>
      </c>
      <c r="AB34" s="40" t="s">
        <v>0</v>
      </c>
      <c r="AC34" s="40" t="s">
        <v>0</v>
      </c>
      <c r="AD34" s="40" t="s">
        <v>0</v>
      </c>
      <c r="AE34" s="40" t="s">
        <v>0</v>
      </c>
      <c r="AF34" s="40" t="s">
        <v>0</v>
      </c>
      <c r="AG34" s="40" t="s">
        <v>0</v>
      </c>
      <c r="AH34" s="40" t="s">
        <v>0</v>
      </c>
      <c r="AI34" s="40" t="s">
        <v>1</v>
      </c>
      <c r="AJ34" s="40" t="s">
        <v>1</v>
      </c>
      <c r="AK34" s="40" t="s">
        <v>1</v>
      </c>
      <c r="AL34" s="40" t="s">
        <v>1</v>
      </c>
      <c r="AM34" s="40" t="s">
        <v>1</v>
      </c>
      <c r="AN34" s="40" t="s">
        <v>1</v>
      </c>
      <c r="AO34" s="40" t="s">
        <v>1</v>
      </c>
      <c r="AP34" s="40" t="s">
        <v>1</v>
      </c>
      <c r="AQ34" s="40" t="s">
        <v>1</v>
      </c>
      <c r="AS34" s="148">
        <v>26.895700000000001</v>
      </c>
      <c r="AT34" s="148">
        <v>-101.4426</v>
      </c>
    </row>
    <row r="35" spans="1:46" s="34" customFormat="1" ht="27" customHeight="1" x14ac:dyDescent="0.25">
      <c r="A35" s="86">
        <v>29</v>
      </c>
      <c r="B35" s="40" t="s">
        <v>12913</v>
      </c>
      <c r="C35" s="40">
        <v>5</v>
      </c>
      <c r="D35" s="40" t="s">
        <v>12755</v>
      </c>
      <c r="E35" s="40">
        <v>5</v>
      </c>
      <c r="F35" s="40" t="s">
        <v>12893</v>
      </c>
      <c r="G35" s="40">
        <v>7</v>
      </c>
      <c r="H35" s="40" t="s">
        <v>12912</v>
      </c>
      <c r="I35" s="40" t="s">
        <v>12911</v>
      </c>
      <c r="J35" s="40" t="s">
        <v>12910</v>
      </c>
      <c r="K35" s="40" t="s">
        <v>12909</v>
      </c>
      <c r="L35" s="40">
        <v>27640</v>
      </c>
      <c r="M35" s="40" t="s">
        <v>570</v>
      </c>
      <c r="N35" s="41" t="s">
        <v>12908</v>
      </c>
      <c r="O35" s="40" t="s">
        <v>12907</v>
      </c>
      <c r="P35" s="40" t="s">
        <v>353</v>
      </c>
      <c r="Q35" s="40" t="s">
        <v>3</v>
      </c>
      <c r="R35" s="40" t="s">
        <v>2</v>
      </c>
      <c r="S35" s="40">
        <v>1</v>
      </c>
      <c r="T35" s="40" t="s">
        <v>1</v>
      </c>
      <c r="U35" s="40" t="s">
        <v>0</v>
      </c>
      <c r="V35" s="40" t="s">
        <v>1</v>
      </c>
      <c r="W35" s="40" t="s">
        <v>1</v>
      </c>
      <c r="X35" s="40" t="s">
        <v>1</v>
      </c>
      <c r="Y35" s="40" t="s">
        <v>1</v>
      </c>
      <c r="Z35" s="40" t="s">
        <v>1</v>
      </c>
      <c r="AA35" s="40" t="s">
        <v>1</v>
      </c>
      <c r="AB35" s="40" t="s">
        <v>0</v>
      </c>
      <c r="AC35" s="40" t="s">
        <v>1</v>
      </c>
      <c r="AD35" s="40" t="s">
        <v>1</v>
      </c>
      <c r="AE35" s="40" t="s">
        <v>1</v>
      </c>
      <c r="AF35" s="40" t="s">
        <v>1</v>
      </c>
      <c r="AG35" s="40" t="s">
        <v>1</v>
      </c>
      <c r="AH35" s="40" t="s">
        <v>0</v>
      </c>
      <c r="AI35" s="40" t="s">
        <v>1</v>
      </c>
      <c r="AJ35" s="40" t="s">
        <v>1</v>
      </c>
      <c r="AK35" s="40" t="s">
        <v>1</v>
      </c>
      <c r="AL35" s="40" t="s">
        <v>1</v>
      </c>
      <c r="AM35" s="40" t="s">
        <v>1</v>
      </c>
      <c r="AN35" s="40" t="s">
        <v>1</v>
      </c>
      <c r="AO35" s="40" t="s">
        <v>1</v>
      </c>
      <c r="AP35" s="40" t="s">
        <v>1</v>
      </c>
      <c r="AQ35" s="40" t="s">
        <v>1</v>
      </c>
      <c r="AS35" s="148">
        <v>26.9892</v>
      </c>
      <c r="AT35" s="148">
        <v>-102.05605</v>
      </c>
    </row>
    <row r="36" spans="1:46" s="34" customFormat="1" ht="27" customHeight="1" x14ac:dyDescent="0.25">
      <c r="A36" s="86">
        <v>30</v>
      </c>
      <c r="B36" s="40" t="s">
        <v>12906</v>
      </c>
      <c r="C36" s="40">
        <v>5</v>
      </c>
      <c r="D36" s="40" t="s">
        <v>12755</v>
      </c>
      <c r="E36" s="40">
        <v>5</v>
      </c>
      <c r="F36" s="40" t="s">
        <v>12893</v>
      </c>
      <c r="G36" s="40">
        <v>23</v>
      </c>
      <c r="H36" s="40" t="s">
        <v>5431</v>
      </c>
      <c r="I36" s="40" t="s">
        <v>12905</v>
      </c>
      <c r="J36" s="40" t="s">
        <v>12904</v>
      </c>
      <c r="K36" s="40" t="s">
        <v>22</v>
      </c>
      <c r="L36" s="40">
        <v>27500</v>
      </c>
      <c r="M36" s="40" t="s">
        <v>158</v>
      </c>
      <c r="N36" s="41" t="s">
        <v>12903</v>
      </c>
      <c r="O36" s="40" t="s">
        <v>12902</v>
      </c>
      <c r="P36" s="40" t="s">
        <v>353</v>
      </c>
      <c r="Q36" s="40" t="s">
        <v>3</v>
      </c>
      <c r="R36" s="40" t="s">
        <v>2</v>
      </c>
      <c r="S36" s="40">
        <v>1</v>
      </c>
      <c r="T36" s="40" t="s">
        <v>1</v>
      </c>
      <c r="U36" s="40" t="s">
        <v>0</v>
      </c>
      <c r="V36" s="40" t="s">
        <v>1</v>
      </c>
      <c r="W36" s="40" t="s">
        <v>1</v>
      </c>
      <c r="X36" s="40" t="s">
        <v>1</v>
      </c>
      <c r="Y36" s="40" t="s">
        <v>1</v>
      </c>
      <c r="Z36" s="40" t="s">
        <v>1</v>
      </c>
      <c r="AA36" s="40" t="s">
        <v>1</v>
      </c>
      <c r="AB36" s="40" t="s">
        <v>0</v>
      </c>
      <c r="AC36" s="40" t="s">
        <v>1</v>
      </c>
      <c r="AD36" s="40" t="s">
        <v>1</v>
      </c>
      <c r="AE36" s="40" t="s">
        <v>1</v>
      </c>
      <c r="AF36" s="40" t="s">
        <v>1</v>
      </c>
      <c r="AG36" s="40" t="s">
        <v>1</v>
      </c>
      <c r="AH36" s="40" t="s">
        <v>0</v>
      </c>
      <c r="AI36" s="40" t="s">
        <v>1</v>
      </c>
      <c r="AJ36" s="40" t="s">
        <v>1</v>
      </c>
      <c r="AK36" s="40" t="s">
        <v>1</v>
      </c>
      <c r="AL36" s="40" t="s">
        <v>1</v>
      </c>
      <c r="AM36" s="40" t="s">
        <v>1</v>
      </c>
      <c r="AN36" s="40" t="s">
        <v>1</v>
      </c>
      <c r="AO36" s="40" t="s">
        <v>1</v>
      </c>
      <c r="AP36" s="40" t="s">
        <v>1</v>
      </c>
      <c r="AQ36" s="40" t="s">
        <v>1</v>
      </c>
      <c r="AS36" s="148">
        <v>27.311800000000002</v>
      </c>
      <c r="AT36" s="148">
        <v>-102.3939</v>
      </c>
    </row>
    <row r="37" spans="1:46" s="34" customFormat="1" ht="27" customHeight="1" x14ac:dyDescent="0.25">
      <c r="A37" s="86">
        <v>31</v>
      </c>
      <c r="B37" s="40" t="s">
        <v>12901</v>
      </c>
      <c r="C37" s="40">
        <v>5</v>
      </c>
      <c r="D37" s="40" t="s">
        <v>12755</v>
      </c>
      <c r="E37" s="40">
        <v>5</v>
      </c>
      <c r="F37" s="40" t="s">
        <v>12893</v>
      </c>
      <c r="G37" s="40">
        <v>16</v>
      </c>
      <c r="H37" s="40" t="s">
        <v>12900</v>
      </c>
      <c r="I37" s="40" t="s">
        <v>12899</v>
      </c>
      <c r="J37" s="40" t="s">
        <v>12898</v>
      </c>
      <c r="K37" s="40" t="s">
        <v>12897</v>
      </c>
      <c r="L37" s="40">
        <v>27700</v>
      </c>
      <c r="M37" s="40" t="s">
        <v>74</v>
      </c>
      <c r="N37" s="41" t="s">
        <v>12896</v>
      </c>
      <c r="O37" s="40" t="s">
        <v>12895</v>
      </c>
      <c r="P37" s="40" t="s">
        <v>353</v>
      </c>
      <c r="Q37" s="40" t="s">
        <v>3</v>
      </c>
      <c r="R37" s="40" t="s">
        <v>2</v>
      </c>
      <c r="S37" s="40">
        <v>1</v>
      </c>
      <c r="T37" s="40" t="s">
        <v>1</v>
      </c>
      <c r="U37" s="40" t="s">
        <v>0</v>
      </c>
      <c r="V37" s="40" t="s">
        <v>1</v>
      </c>
      <c r="W37" s="40" t="s">
        <v>1</v>
      </c>
      <c r="X37" s="40" t="s">
        <v>1</v>
      </c>
      <c r="Y37" s="40" t="s">
        <v>1</v>
      </c>
      <c r="Z37" s="40" t="s">
        <v>1</v>
      </c>
      <c r="AA37" s="40" t="s">
        <v>1</v>
      </c>
      <c r="AB37" s="40" t="s">
        <v>0</v>
      </c>
      <c r="AC37" s="40" t="s">
        <v>1</v>
      </c>
      <c r="AD37" s="40" t="s">
        <v>1</v>
      </c>
      <c r="AE37" s="40" t="s">
        <v>1</v>
      </c>
      <c r="AF37" s="40" t="s">
        <v>1</v>
      </c>
      <c r="AG37" s="40" t="s">
        <v>1</v>
      </c>
      <c r="AH37" s="40" t="s">
        <v>0</v>
      </c>
      <c r="AI37" s="40" t="s">
        <v>1</v>
      </c>
      <c r="AJ37" s="40" t="s">
        <v>1</v>
      </c>
      <c r="AK37" s="40" t="s">
        <v>1</v>
      </c>
      <c r="AL37" s="40" t="s">
        <v>1</v>
      </c>
      <c r="AM37" s="40" t="s">
        <v>1</v>
      </c>
      <c r="AN37" s="40" t="s">
        <v>1</v>
      </c>
      <c r="AO37" s="40" t="s">
        <v>1</v>
      </c>
      <c r="AP37" s="40" t="s">
        <v>1</v>
      </c>
      <c r="AQ37" s="40" t="s">
        <v>1</v>
      </c>
      <c r="AS37" s="148">
        <v>27.04935</v>
      </c>
      <c r="AT37" s="148">
        <v>-101.79501999999999</v>
      </c>
    </row>
    <row r="38" spans="1:46" s="34" customFormat="1" ht="27" customHeight="1" x14ac:dyDescent="0.25">
      <c r="A38" s="86">
        <v>32</v>
      </c>
      <c r="B38" s="40" t="s">
        <v>12894</v>
      </c>
      <c r="C38" s="40">
        <v>5</v>
      </c>
      <c r="D38" s="40" t="s">
        <v>12755</v>
      </c>
      <c r="E38" s="40">
        <v>5</v>
      </c>
      <c r="F38" s="40" t="s">
        <v>12893</v>
      </c>
      <c r="G38" s="40">
        <v>29</v>
      </c>
      <c r="H38" s="40" t="s">
        <v>12892</v>
      </c>
      <c r="I38" s="40" t="s">
        <v>12891</v>
      </c>
      <c r="J38" s="40" t="s">
        <v>12890</v>
      </c>
      <c r="K38" s="40" t="s">
        <v>22</v>
      </c>
      <c r="L38" s="40">
        <v>27750</v>
      </c>
      <c r="M38" s="40" t="s">
        <v>30</v>
      </c>
      <c r="N38" s="41" t="s">
        <v>12889</v>
      </c>
      <c r="O38" s="40" t="s">
        <v>12888</v>
      </c>
      <c r="P38" s="40" t="s">
        <v>353</v>
      </c>
      <c r="Q38" s="40" t="s">
        <v>3</v>
      </c>
      <c r="R38" s="40" t="s">
        <v>2</v>
      </c>
      <c r="S38" s="40">
        <v>1</v>
      </c>
      <c r="T38" s="40" t="s">
        <v>1</v>
      </c>
      <c r="U38" s="40" t="s">
        <v>0</v>
      </c>
      <c r="V38" s="40" t="s">
        <v>1</v>
      </c>
      <c r="W38" s="40" t="s">
        <v>1</v>
      </c>
      <c r="X38" s="40" t="s">
        <v>1</v>
      </c>
      <c r="Y38" s="40" t="s">
        <v>1</v>
      </c>
      <c r="Z38" s="40" t="s">
        <v>1</v>
      </c>
      <c r="AA38" s="40" t="s">
        <v>1</v>
      </c>
      <c r="AB38" s="40" t="s">
        <v>0</v>
      </c>
      <c r="AC38" s="40" t="s">
        <v>1</v>
      </c>
      <c r="AD38" s="40" t="s">
        <v>1</v>
      </c>
      <c r="AE38" s="40" t="s">
        <v>1</v>
      </c>
      <c r="AF38" s="40" t="s">
        <v>1</v>
      </c>
      <c r="AG38" s="40" t="s">
        <v>1</v>
      </c>
      <c r="AH38" s="40" t="s">
        <v>0</v>
      </c>
      <c r="AI38" s="40" t="s">
        <v>1</v>
      </c>
      <c r="AJ38" s="40" t="s">
        <v>1</v>
      </c>
      <c r="AK38" s="40" t="s">
        <v>1</v>
      </c>
      <c r="AL38" s="40" t="s">
        <v>1</v>
      </c>
      <c r="AM38" s="40" t="s">
        <v>1</v>
      </c>
      <c r="AN38" s="40" t="s">
        <v>1</v>
      </c>
      <c r="AO38" s="40" t="s">
        <v>1</v>
      </c>
      <c r="AP38" s="40" t="s">
        <v>1</v>
      </c>
      <c r="AQ38" s="40" t="s">
        <v>1</v>
      </c>
      <c r="AS38" s="148">
        <v>27.005299999999998</v>
      </c>
      <c r="AT38" s="148">
        <v>-101.7246</v>
      </c>
    </row>
    <row r="39" spans="1:46" s="34" customFormat="1" ht="27" customHeight="1" x14ac:dyDescent="0.25">
      <c r="A39" s="86">
        <v>33</v>
      </c>
      <c r="B39" s="40" t="s">
        <v>12887</v>
      </c>
      <c r="C39" s="40">
        <v>5</v>
      </c>
      <c r="D39" s="40" t="s">
        <v>12755</v>
      </c>
      <c r="E39" s="40">
        <v>6</v>
      </c>
      <c r="F39" s="40" t="s">
        <v>12856</v>
      </c>
      <c r="G39" s="40">
        <v>35</v>
      </c>
      <c r="H39" s="40" t="s">
        <v>12856</v>
      </c>
      <c r="I39" s="40" t="s">
        <v>12886</v>
      </c>
      <c r="J39" s="40" t="s">
        <v>12885</v>
      </c>
      <c r="K39" s="40" t="s">
        <v>12884</v>
      </c>
      <c r="L39" s="40">
        <v>27020</v>
      </c>
      <c r="M39" s="40" t="s">
        <v>153</v>
      </c>
      <c r="N39" s="41" t="s">
        <v>12883</v>
      </c>
      <c r="O39" s="40" t="s">
        <v>12882</v>
      </c>
      <c r="P39" s="40" t="s">
        <v>111</v>
      </c>
      <c r="Q39" s="40" t="s">
        <v>3</v>
      </c>
      <c r="R39" s="40" t="s">
        <v>2</v>
      </c>
      <c r="S39" s="40">
        <v>1</v>
      </c>
      <c r="T39" s="40" t="s">
        <v>1</v>
      </c>
      <c r="U39" s="40" t="s">
        <v>1</v>
      </c>
      <c r="V39" s="40" t="s">
        <v>1</v>
      </c>
      <c r="W39" s="40" t="s">
        <v>1</v>
      </c>
      <c r="X39" s="40" t="s">
        <v>1</v>
      </c>
      <c r="Y39" s="40" t="s">
        <v>1</v>
      </c>
      <c r="Z39" s="40" t="s">
        <v>1</v>
      </c>
      <c r="AA39" s="40" t="s">
        <v>1</v>
      </c>
      <c r="AB39" s="40" t="s">
        <v>0</v>
      </c>
      <c r="AC39" s="40" t="s">
        <v>1</v>
      </c>
      <c r="AD39" s="40" t="s">
        <v>1</v>
      </c>
      <c r="AE39" s="40" t="s">
        <v>1</v>
      </c>
      <c r="AF39" s="40" t="s">
        <v>1</v>
      </c>
      <c r="AG39" s="40" t="s">
        <v>1</v>
      </c>
      <c r="AH39" s="40" t="s">
        <v>0</v>
      </c>
      <c r="AI39" s="40" t="s">
        <v>1</v>
      </c>
      <c r="AJ39" s="40" t="s">
        <v>1</v>
      </c>
      <c r="AK39" s="40" t="s">
        <v>1</v>
      </c>
      <c r="AL39" s="40" t="s">
        <v>1</v>
      </c>
      <c r="AM39" s="40" t="s">
        <v>1</v>
      </c>
      <c r="AN39" s="40" t="s">
        <v>1</v>
      </c>
      <c r="AO39" s="40" t="s">
        <v>1</v>
      </c>
      <c r="AP39" s="40" t="s">
        <v>1</v>
      </c>
      <c r="AQ39" s="40" t="s">
        <v>1</v>
      </c>
      <c r="AS39" s="148">
        <v>25.555318620000001</v>
      </c>
      <c r="AT39" s="148">
        <v>-103.42169291</v>
      </c>
    </row>
    <row r="40" spans="1:46" s="34" customFormat="1" ht="27" customHeight="1" x14ac:dyDescent="0.25">
      <c r="A40" s="86">
        <v>34</v>
      </c>
      <c r="B40" s="40" t="s">
        <v>12881</v>
      </c>
      <c r="C40" s="40">
        <v>5</v>
      </c>
      <c r="D40" s="40" t="s">
        <v>12755</v>
      </c>
      <c r="E40" s="40">
        <v>6</v>
      </c>
      <c r="F40" s="40" t="s">
        <v>12856</v>
      </c>
      <c r="G40" s="40">
        <v>17</v>
      </c>
      <c r="H40" s="40" t="s">
        <v>241</v>
      </c>
      <c r="I40" s="40" t="s">
        <v>12880</v>
      </c>
      <c r="J40" s="40" t="s">
        <v>12879</v>
      </c>
      <c r="K40" s="40" t="s">
        <v>12815</v>
      </c>
      <c r="L40" s="40">
        <v>27440</v>
      </c>
      <c r="M40" s="40" t="s">
        <v>136</v>
      </c>
      <c r="N40" s="41" t="s">
        <v>12878</v>
      </c>
      <c r="O40" s="40" t="s">
        <v>12877</v>
      </c>
      <c r="P40" s="40" t="s">
        <v>4</v>
      </c>
      <c r="Q40" s="40" t="s">
        <v>3</v>
      </c>
      <c r="R40" s="40" t="s">
        <v>2</v>
      </c>
      <c r="S40" s="40">
        <v>1</v>
      </c>
      <c r="T40" s="40" t="s">
        <v>1</v>
      </c>
      <c r="U40" s="40" t="s">
        <v>1</v>
      </c>
      <c r="V40" s="40" t="s">
        <v>1</v>
      </c>
      <c r="W40" s="40" t="s">
        <v>1</v>
      </c>
      <c r="X40" s="40" t="s">
        <v>1</v>
      </c>
      <c r="Y40" s="40" t="s">
        <v>1</v>
      </c>
      <c r="Z40" s="40" t="s">
        <v>1</v>
      </c>
      <c r="AA40" s="40" t="s">
        <v>1</v>
      </c>
      <c r="AB40" s="40" t="s">
        <v>0</v>
      </c>
      <c r="AC40" s="40" t="s">
        <v>1</v>
      </c>
      <c r="AD40" s="40" t="s">
        <v>1</v>
      </c>
      <c r="AE40" s="40" t="s">
        <v>1</v>
      </c>
      <c r="AF40" s="40" t="s">
        <v>1</v>
      </c>
      <c r="AG40" s="40" t="s">
        <v>1</v>
      </c>
      <c r="AH40" s="40" t="s">
        <v>0</v>
      </c>
      <c r="AI40" s="40" t="s">
        <v>1</v>
      </c>
      <c r="AJ40" s="40" t="s">
        <v>1</v>
      </c>
      <c r="AK40" s="40" t="s">
        <v>1</v>
      </c>
      <c r="AL40" s="40" t="s">
        <v>1</v>
      </c>
      <c r="AM40" s="40" t="s">
        <v>1</v>
      </c>
      <c r="AN40" s="40" t="s">
        <v>1</v>
      </c>
      <c r="AO40" s="40" t="s">
        <v>1</v>
      </c>
      <c r="AP40" s="40" t="s">
        <v>1</v>
      </c>
      <c r="AQ40" s="40" t="s">
        <v>1</v>
      </c>
      <c r="AS40" s="148">
        <v>25.531700000000001</v>
      </c>
      <c r="AT40" s="148">
        <v>-103.2347</v>
      </c>
    </row>
    <row r="41" spans="1:46" s="34" customFormat="1" ht="27" customHeight="1" x14ac:dyDescent="0.25">
      <c r="A41" s="86">
        <v>35</v>
      </c>
      <c r="B41" s="40" t="s">
        <v>12876</v>
      </c>
      <c r="C41" s="40">
        <v>5</v>
      </c>
      <c r="D41" s="40" t="s">
        <v>12755</v>
      </c>
      <c r="E41" s="40">
        <v>6</v>
      </c>
      <c r="F41" s="40" t="s">
        <v>12856</v>
      </c>
      <c r="G41" s="40">
        <v>36</v>
      </c>
      <c r="H41" s="40" t="s">
        <v>12875</v>
      </c>
      <c r="I41" s="40" t="s">
        <v>12874</v>
      </c>
      <c r="J41" s="40" t="s">
        <v>12873</v>
      </c>
      <c r="K41" s="40" t="s">
        <v>22</v>
      </c>
      <c r="L41" s="40">
        <v>27480</v>
      </c>
      <c r="M41" s="40" t="s">
        <v>74</v>
      </c>
      <c r="N41" s="40" t="s">
        <v>15333</v>
      </c>
      <c r="O41" s="40" t="s">
        <v>12872</v>
      </c>
      <c r="P41" s="40" t="s">
        <v>4</v>
      </c>
      <c r="Q41" s="40" t="s">
        <v>3</v>
      </c>
      <c r="R41" s="40" t="s">
        <v>2</v>
      </c>
      <c r="S41" s="40">
        <v>1</v>
      </c>
      <c r="T41" s="40" t="s">
        <v>1</v>
      </c>
      <c r="U41" s="40" t="s">
        <v>0</v>
      </c>
      <c r="V41" s="40" t="s">
        <v>1</v>
      </c>
      <c r="W41" s="40" t="s">
        <v>1</v>
      </c>
      <c r="X41" s="40" t="s">
        <v>1</v>
      </c>
      <c r="Y41" s="40" t="s">
        <v>1</v>
      </c>
      <c r="Z41" s="40" t="s">
        <v>1</v>
      </c>
      <c r="AA41" s="40" t="s">
        <v>1</v>
      </c>
      <c r="AB41" s="40" t="s">
        <v>0</v>
      </c>
      <c r="AC41" s="40" t="s">
        <v>1</v>
      </c>
      <c r="AD41" s="40" t="s">
        <v>1</v>
      </c>
      <c r="AE41" s="40" t="s">
        <v>1</v>
      </c>
      <c r="AF41" s="40" t="s">
        <v>1</v>
      </c>
      <c r="AG41" s="40" t="s">
        <v>1</v>
      </c>
      <c r="AH41" s="40" t="s">
        <v>0</v>
      </c>
      <c r="AI41" s="40" t="s">
        <v>1</v>
      </c>
      <c r="AJ41" s="40" t="s">
        <v>1</v>
      </c>
      <c r="AK41" s="40" t="s">
        <v>1</v>
      </c>
      <c r="AL41" s="40" t="s">
        <v>1</v>
      </c>
      <c r="AM41" s="40" t="s">
        <v>1</v>
      </c>
      <c r="AN41" s="40" t="s">
        <v>1</v>
      </c>
      <c r="AO41" s="40" t="s">
        <v>1</v>
      </c>
      <c r="AP41" s="40" t="s">
        <v>1</v>
      </c>
      <c r="AQ41" s="40" t="s">
        <v>1</v>
      </c>
      <c r="AS41" s="148">
        <v>25.343900000000001</v>
      </c>
      <c r="AT41" s="148">
        <v>-102.80500000000001</v>
      </c>
    </row>
    <row r="42" spans="1:46" s="34" customFormat="1" ht="27" customHeight="1" x14ac:dyDescent="0.25">
      <c r="A42" s="86">
        <v>36</v>
      </c>
      <c r="B42" s="40" t="s">
        <v>12871</v>
      </c>
      <c r="C42" s="40">
        <v>5</v>
      </c>
      <c r="D42" s="40" t="s">
        <v>12755</v>
      </c>
      <c r="E42" s="40">
        <v>6</v>
      </c>
      <c r="F42" s="40" t="s">
        <v>12856</v>
      </c>
      <c r="G42" s="40">
        <v>35</v>
      </c>
      <c r="H42" s="40" t="s">
        <v>12856</v>
      </c>
      <c r="I42" s="40" t="s">
        <v>15334</v>
      </c>
      <c r="J42" s="40" t="s">
        <v>15335</v>
      </c>
      <c r="K42" s="40" t="s">
        <v>12870</v>
      </c>
      <c r="L42" s="40">
        <v>27087</v>
      </c>
      <c r="M42" s="40" t="s">
        <v>113</v>
      </c>
      <c r="N42" s="41" t="s">
        <v>12869</v>
      </c>
      <c r="O42" s="40" t="s">
        <v>12868</v>
      </c>
      <c r="P42" s="40" t="s">
        <v>4</v>
      </c>
      <c r="Q42" s="40" t="s">
        <v>3</v>
      </c>
      <c r="R42" s="40" t="s">
        <v>2</v>
      </c>
      <c r="S42" s="40">
        <v>1</v>
      </c>
      <c r="T42" s="40" t="s">
        <v>1</v>
      </c>
      <c r="U42" s="40" t="s">
        <v>1</v>
      </c>
      <c r="V42" s="40" t="s">
        <v>1</v>
      </c>
      <c r="W42" s="40" t="s">
        <v>1</v>
      </c>
      <c r="X42" s="40" t="s">
        <v>0</v>
      </c>
      <c r="Y42" s="40" t="s">
        <v>1</v>
      </c>
      <c r="Z42" s="40" t="s">
        <v>1</v>
      </c>
      <c r="AA42" s="40" t="s">
        <v>1</v>
      </c>
      <c r="AB42" s="40" t="s">
        <v>0</v>
      </c>
      <c r="AC42" s="40" t="s">
        <v>1</v>
      </c>
      <c r="AD42" s="40" t="s">
        <v>0</v>
      </c>
      <c r="AE42" s="40" t="s">
        <v>0</v>
      </c>
      <c r="AF42" s="40" t="s">
        <v>0</v>
      </c>
      <c r="AG42" s="40" t="s">
        <v>1</v>
      </c>
      <c r="AH42" s="40" t="s">
        <v>0</v>
      </c>
      <c r="AI42" s="40" t="s">
        <v>1</v>
      </c>
      <c r="AJ42" s="40" t="s">
        <v>1</v>
      </c>
      <c r="AK42" s="40" t="s">
        <v>1</v>
      </c>
      <c r="AL42" s="40" t="s">
        <v>1</v>
      </c>
      <c r="AM42" s="40" t="s">
        <v>1</v>
      </c>
      <c r="AN42" s="40" t="s">
        <v>1</v>
      </c>
      <c r="AO42" s="40" t="s">
        <v>1</v>
      </c>
      <c r="AP42" s="40" t="s">
        <v>1</v>
      </c>
      <c r="AQ42" s="40" t="s">
        <v>1</v>
      </c>
      <c r="AS42" s="148">
        <v>25.532979000000001</v>
      </c>
      <c r="AT42" s="148">
        <v>-103.324888</v>
      </c>
    </row>
    <row r="43" spans="1:46" s="34" customFormat="1" ht="27" customHeight="1" x14ac:dyDescent="0.25">
      <c r="A43" s="86">
        <v>37</v>
      </c>
      <c r="B43" s="40" t="s">
        <v>12867</v>
      </c>
      <c r="C43" s="40">
        <v>5</v>
      </c>
      <c r="D43" s="40" t="s">
        <v>12755</v>
      </c>
      <c r="E43" s="40">
        <v>6</v>
      </c>
      <c r="F43" s="40" t="s">
        <v>12856</v>
      </c>
      <c r="G43" s="40">
        <v>35</v>
      </c>
      <c r="H43" s="40" t="s">
        <v>12856</v>
      </c>
      <c r="I43" s="40" t="s">
        <v>12866</v>
      </c>
      <c r="J43" s="40" t="s">
        <v>12865</v>
      </c>
      <c r="K43" s="40" t="s">
        <v>12864</v>
      </c>
      <c r="L43" s="40">
        <v>27272</v>
      </c>
      <c r="M43" s="40" t="s">
        <v>564</v>
      </c>
      <c r="N43" s="41" t="s">
        <v>12863</v>
      </c>
      <c r="O43" s="40" t="s">
        <v>12862</v>
      </c>
      <c r="P43" s="40" t="s">
        <v>4</v>
      </c>
      <c r="Q43" s="40" t="s">
        <v>3</v>
      </c>
      <c r="R43" s="40" t="s">
        <v>2</v>
      </c>
      <c r="S43" s="40">
        <v>1</v>
      </c>
      <c r="T43" s="40" t="s">
        <v>1</v>
      </c>
      <c r="U43" s="40" t="s">
        <v>1</v>
      </c>
      <c r="V43" s="40" t="s">
        <v>1</v>
      </c>
      <c r="W43" s="40" t="s">
        <v>1</v>
      </c>
      <c r="X43" s="40" t="s">
        <v>1</v>
      </c>
      <c r="Y43" s="40" t="s">
        <v>1</v>
      </c>
      <c r="Z43" s="40" t="s">
        <v>1</v>
      </c>
      <c r="AA43" s="40" t="s">
        <v>1</v>
      </c>
      <c r="AB43" s="40" t="s">
        <v>0</v>
      </c>
      <c r="AC43" s="40" t="s">
        <v>1</v>
      </c>
      <c r="AD43" s="40" t="s">
        <v>1</v>
      </c>
      <c r="AE43" s="40" t="s">
        <v>1</v>
      </c>
      <c r="AF43" s="40" t="s">
        <v>1</v>
      </c>
      <c r="AG43" s="40" t="s">
        <v>1</v>
      </c>
      <c r="AH43" s="40" t="s">
        <v>0</v>
      </c>
      <c r="AI43" s="40" t="s">
        <v>1</v>
      </c>
      <c r="AJ43" s="40" t="s">
        <v>1</v>
      </c>
      <c r="AK43" s="40" t="s">
        <v>1</v>
      </c>
      <c r="AL43" s="40" t="s">
        <v>1</v>
      </c>
      <c r="AM43" s="40" t="s">
        <v>1</v>
      </c>
      <c r="AN43" s="40" t="s">
        <v>1</v>
      </c>
      <c r="AO43" s="40" t="s">
        <v>1</v>
      </c>
      <c r="AP43" s="40" t="s">
        <v>1</v>
      </c>
      <c r="AQ43" s="40" t="s">
        <v>1</v>
      </c>
      <c r="AS43" s="148">
        <v>25.530252000000001</v>
      </c>
      <c r="AT43" s="148">
        <v>-103.37130000000001</v>
      </c>
    </row>
    <row r="44" spans="1:46" s="34" customFormat="1" ht="27" customHeight="1" x14ac:dyDescent="0.25">
      <c r="A44" s="86">
        <v>38</v>
      </c>
      <c r="B44" s="40" t="s">
        <v>12861</v>
      </c>
      <c r="C44" s="40">
        <v>5</v>
      </c>
      <c r="D44" s="40" t="s">
        <v>12755</v>
      </c>
      <c r="E44" s="40">
        <v>6</v>
      </c>
      <c r="F44" s="40" t="s">
        <v>12856</v>
      </c>
      <c r="G44" s="40">
        <v>35</v>
      </c>
      <c r="H44" s="40" t="s">
        <v>12856</v>
      </c>
      <c r="I44" s="40" t="s">
        <v>12860</v>
      </c>
      <c r="J44" s="40" t="s">
        <v>15336</v>
      </c>
      <c r="K44" s="40" t="s">
        <v>12859</v>
      </c>
      <c r="L44" s="40">
        <v>27390</v>
      </c>
      <c r="M44" s="40" t="s">
        <v>158</v>
      </c>
      <c r="N44" s="40" t="s">
        <v>12852</v>
      </c>
      <c r="O44" s="40" t="s">
        <v>12858</v>
      </c>
      <c r="P44" s="40" t="s">
        <v>4</v>
      </c>
      <c r="Q44" s="40" t="s">
        <v>3</v>
      </c>
      <c r="R44" s="40" t="s">
        <v>2</v>
      </c>
      <c r="S44" s="40">
        <v>2</v>
      </c>
      <c r="T44" s="40" t="s">
        <v>1</v>
      </c>
      <c r="U44" s="40" t="s">
        <v>1</v>
      </c>
      <c r="V44" s="40" t="s">
        <v>1</v>
      </c>
      <c r="W44" s="40" t="s">
        <v>1</v>
      </c>
      <c r="X44" s="40" t="s">
        <v>1</v>
      </c>
      <c r="Y44" s="40" t="s">
        <v>1</v>
      </c>
      <c r="Z44" s="40" t="s">
        <v>1</v>
      </c>
      <c r="AA44" s="40" t="s">
        <v>1</v>
      </c>
      <c r="AB44" s="40" t="s">
        <v>0</v>
      </c>
      <c r="AC44" s="40" t="s">
        <v>1</v>
      </c>
      <c r="AD44" s="40" t="s">
        <v>1</v>
      </c>
      <c r="AE44" s="40" t="s">
        <v>1</v>
      </c>
      <c r="AF44" s="40" t="s">
        <v>1</v>
      </c>
      <c r="AG44" s="40" t="s">
        <v>1</v>
      </c>
      <c r="AH44" s="40" t="s">
        <v>0</v>
      </c>
      <c r="AI44" s="40" t="s">
        <v>1</v>
      </c>
      <c r="AJ44" s="40" t="s">
        <v>1</v>
      </c>
      <c r="AK44" s="40" t="s">
        <v>1</v>
      </c>
      <c r="AL44" s="40" t="s">
        <v>1</v>
      </c>
      <c r="AM44" s="40" t="s">
        <v>1</v>
      </c>
      <c r="AN44" s="40" t="s">
        <v>1</v>
      </c>
      <c r="AO44" s="40" t="s">
        <v>1</v>
      </c>
      <c r="AP44" s="40" t="s">
        <v>1</v>
      </c>
      <c r="AQ44" s="40" t="s">
        <v>1</v>
      </c>
      <c r="AS44" s="148">
        <v>25.492100000000001</v>
      </c>
      <c r="AT44" s="148">
        <v>-103.4101</v>
      </c>
    </row>
    <row r="45" spans="1:46" s="34" customFormat="1" ht="27" customHeight="1" x14ac:dyDescent="0.25">
      <c r="A45" s="86">
        <v>39</v>
      </c>
      <c r="B45" s="40" t="s">
        <v>12857</v>
      </c>
      <c r="C45" s="40">
        <v>5</v>
      </c>
      <c r="D45" s="40" t="s">
        <v>12755</v>
      </c>
      <c r="E45" s="40">
        <v>6</v>
      </c>
      <c r="F45" s="40" t="s">
        <v>12856</v>
      </c>
      <c r="G45" s="40">
        <v>35</v>
      </c>
      <c r="H45" s="40" t="s">
        <v>12856</v>
      </c>
      <c r="I45" s="40" t="s">
        <v>12855</v>
      </c>
      <c r="J45" s="40" t="s">
        <v>12854</v>
      </c>
      <c r="K45" s="40" t="s">
        <v>12853</v>
      </c>
      <c r="L45" s="40">
        <v>27422</v>
      </c>
      <c r="M45" s="40" t="s">
        <v>668</v>
      </c>
      <c r="N45" s="40" t="s">
        <v>12852</v>
      </c>
      <c r="O45" s="40" t="s">
        <v>12851</v>
      </c>
      <c r="P45" s="40" t="s">
        <v>4</v>
      </c>
      <c r="Q45" s="40" t="s">
        <v>3</v>
      </c>
      <c r="R45" s="40" t="s">
        <v>48</v>
      </c>
      <c r="S45" s="40">
        <v>2</v>
      </c>
      <c r="T45" s="40" t="s">
        <v>1</v>
      </c>
      <c r="U45" s="40" t="s">
        <v>0</v>
      </c>
      <c r="V45" s="40" t="s">
        <v>1</v>
      </c>
      <c r="W45" s="40" t="s">
        <v>1</v>
      </c>
      <c r="X45" s="40" t="s">
        <v>1</v>
      </c>
      <c r="Y45" s="40" t="s">
        <v>1</v>
      </c>
      <c r="Z45" s="40" t="s">
        <v>1</v>
      </c>
      <c r="AA45" s="40" t="s">
        <v>1</v>
      </c>
      <c r="AB45" s="40" t="s">
        <v>0</v>
      </c>
      <c r="AC45" s="40" t="s">
        <v>1</v>
      </c>
      <c r="AD45" s="40" t="s">
        <v>1</v>
      </c>
      <c r="AE45" s="40" t="s">
        <v>1</v>
      </c>
      <c r="AF45" s="40" t="s">
        <v>0</v>
      </c>
      <c r="AG45" s="40" t="s">
        <v>1</v>
      </c>
      <c r="AH45" s="40" t="s">
        <v>0</v>
      </c>
      <c r="AI45" s="40" t="s">
        <v>1</v>
      </c>
      <c r="AJ45" s="40" t="s">
        <v>1</v>
      </c>
      <c r="AK45" s="40" t="s">
        <v>1</v>
      </c>
      <c r="AL45" s="40" t="s">
        <v>1</v>
      </c>
      <c r="AM45" s="40" t="s">
        <v>1</v>
      </c>
      <c r="AN45" s="40" t="s">
        <v>1</v>
      </c>
      <c r="AO45" s="40" t="s">
        <v>1</v>
      </c>
      <c r="AP45" s="40" t="s">
        <v>1</v>
      </c>
      <c r="AQ45" s="40" t="s">
        <v>1</v>
      </c>
      <c r="AS45" s="148">
        <v>25.63355</v>
      </c>
      <c r="AT45" s="148">
        <v>-103.378007</v>
      </c>
    </row>
    <row r="46" spans="1:46" s="34" customFormat="1" ht="27" customHeight="1" x14ac:dyDescent="0.25">
      <c r="A46" s="86">
        <v>40</v>
      </c>
      <c r="B46" s="40" t="s">
        <v>12850</v>
      </c>
      <c r="C46" s="40">
        <v>5</v>
      </c>
      <c r="D46" s="40" t="s">
        <v>12755</v>
      </c>
      <c r="E46" s="40">
        <v>7</v>
      </c>
      <c r="F46" s="40" t="s">
        <v>627</v>
      </c>
      <c r="G46" s="40">
        <v>9</v>
      </c>
      <c r="H46" s="40" t="s">
        <v>627</v>
      </c>
      <c r="I46" s="40" t="s">
        <v>12849</v>
      </c>
      <c r="J46" s="40" t="s">
        <v>12848</v>
      </c>
      <c r="K46" s="40" t="s">
        <v>6747</v>
      </c>
      <c r="L46" s="40">
        <v>27900</v>
      </c>
      <c r="M46" s="40" t="s">
        <v>136</v>
      </c>
      <c r="N46" s="41" t="s">
        <v>12847</v>
      </c>
      <c r="O46" s="40" t="s">
        <v>12846</v>
      </c>
      <c r="P46" s="40" t="s">
        <v>353</v>
      </c>
      <c r="Q46" s="40" t="s">
        <v>3</v>
      </c>
      <c r="R46" s="40" t="s">
        <v>2</v>
      </c>
      <c r="S46" s="40">
        <v>1</v>
      </c>
      <c r="T46" s="40" t="s">
        <v>1</v>
      </c>
      <c r="U46" s="40" t="s">
        <v>0</v>
      </c>
      <c r="V46" s="40" t="s">
        <v>1</v>
      </c>
      <c r="W46" s="40" t="s">
        <v>1</v>
      </c>
      <c r="X46" s="40" t="s">
        <v>1</v>
      </c>
      <c r="Y46" s="40" t="s">
        <v>1</v>
      </c>
      <c r="Z46" s="40" t="s">
        <v>1</v>
      </c>
      <c r="AA46" s="40" t="s">
        <v>1</v>
      </c>
      <c r="AB46" s="40" t="s">
        <v>0</v>
      </c>
      <c r="AC46" s="40" t="s">
        <v>1</v>
      </c>
      <c r="AD46" s="40" t="s">
        <v>1</v>
      </c>
      <c r="AE46" s="40" t="s">
        <v>1</v>
      </c>
      <c r="AF46" s="40" t="s">
        <v>1</v>
      </c>
      <c r="AG46" s="40" t="s">
        <v>1</v>
      </c>
      <c r="AH46" s="40" t="s">
        <v>0</v>
      </c>
      <c r="AI46" s="40" t="s">
        <v>1</v>
      </c>
      <c r="AJ46" s="40" t="s">
        <v>1</v>
      </c>
      <c r="AK46" s="40" t="s">
        <v>1</v>
      </c>
      <c r="AL46" s="40" t="s">
        <v>1</v>
      </c>
      <c r="AM46" s="40" t="s">
        <v>1</v>
      </c>
      <c r="AN46" s="40" t="s">
        <v>1</v>
      </c>
      <c r="AO46" s="40" t="s">
        <v>1</v>
      </c>
      <c r="AP46" s="40" t="s">
        <v>1</v>
      </c>
      <c r="AQ46" s="40" t="s">
        <v>1</v>
      </c>
      <c r="AS46" s="148">
        <v>25.768000000000001</v>
      </c>
      <c r="AT46" s="148">
        <v>-103.27285999999999</v>
      </c>
    </row>
    <row r="47" spans="1:46" s="34" customFormat="1" ht="27" customHeight="1" x14ac:dyDescent="0.25">
      <c r="A47" s="86">
        <v>41</v>
      </c>
      <c r="B47" s="40" t="s">
        <v>12845</v>
      </c>
      <c r="C47" s="40">
        <v>5</v>
      </c>
      <c r="D47" s="40" t="s">
        <v>12755</v>
      </c>
      <c r="E47" s="40">
        <v>7</v>
      </c>
      <c r="F47" s="40" t="s">
        <v>627</v>
      </c>
      <c r="G47" s="40">
        <v>34</v>
      </c>
      <c r="H47" s="40" t="s">
        <v>12844</v>
      </c>
      <c r="I47" s="40" t="s">
        <v>12843</v>
      </c>
      <c r="J47" s="40" t="s">
        <v>12842</v>
      </c>
      <c r="K47" s="40" t="s">
        <v>22</v>
      </c>
      <c r="L47" s="40">
        <v>27600</v>
      </c>
      <c r="M47" s="40" t="s">
        <v>30</v>
      </c>
      <c r="N47" s="41" t="s">
        <v>12841</v>
      </c>
      <c r="O47" s="40" t="s">
        <v>12840</v>
      </c>
      <c r="P47" s="40" t="s">
        <v>353</v>
      </c>
      <c r="Q47" s="40" t="s">
        <v>289</v>
      </c>
      <c r="R47" s="40" t="s">
        <v>2</v>
      </c>
      <c r="S47" s="40">
        <v>1</v>
      </c>
      <c r="T47" s="40" t="s">
        <v>1</v>
      </c>
      <c r="U47" s="40" t="s">
        <v>0</v>
      </c>
      <c r="V47" s="40" t="s">
        <v>1</v>
      </c>
      <c r="W47" s="40" t="s">
        <v>1</v>
      </c>
      <c r="X47" s="40" t="s">
        <v>1</v>
      </c>
      <c r="Y47" s="40" t="s">
        <v>1</v>
      </c>
      <c r="Z47" s="40" t="s">
        <v>1</v>
      </c>
      <c r="AA47" s="40" t="s">
        <v>1</v>
      </c>
      <c r="AB47" s="40" t="s">
        <v>0</v>
      </c>
      <c r="AC47" s="40" t="s">
        <v>1</v>
      </c>
      <c r="AD47" s="40" t="s">
        <v>1</v>
      </c>
      <c r="AE47" s="40" t="s">
        <v>1</v>
      </c>
      <c r="AF47" s="40" t="s">
        <v>1</v>
      </c>
      <c r="AG47" s="40" t="s">
        <v>1</v>
      </c>
      <c r="AH47" s="40" t="s">
        <v>0</v>
      </c>
      <c r="AI47" s="40" t="s">
        <v>1</v>
      </c>
      <c r="AJ47" s="40" t="s">
        <v>1</v>
      </c>
      <c r="AK47" s="40" t="s">
        <v>1</v>
      </c>
      <c r="AL47" s="40" t="s">
        <v>1</v>
      </c>
      <c r="AM47" s="40" t="s">
        <v>1</v>
      </c>
      <c r="AN47" s="40" t="s">
        <v>1</v>
      </c>
      <c r="AO47" s="40" t="s">
        <v>1</v>
      </c>
      <c r="AP47" s="40" t="s">
        <v>1</v>
      </c>
      <c r="AQ47" s="40" t="s">
        <v>1</v>
      </c>
      <c r="AS47" s="148">
        <v>27.291499999999999</v>
      </c>
      <c r="AT47" s="148">
        <v>-103.7</v>
      </c>
    </row>
    <row r="48" spans="1:46" s="34" customFormat="1" ht="27" customHeight="1" x14ac:dyDescent="0.25">
      <c r="A48" s="86">
        <v>42</v>
      </c>
      <c r="B48" s="40" t="s">
        <v>12839</v>
      </c>
      <c r="C48" s="40">
        <v>5</v>
      </c>
      <c r="D48" s="40" t="s">
        <v>12755</v>
      </c>
      <c r="E48" s="40">
        <v>7</v>
      </c>
      <c r="F48" s="40" t="s">
        <v>627</v>
      </c>
      <c r="G48" s="40">
        <v>33</v>
      </c>
      <c r="H48" s="40" t="s">
        <v>9295</v>
      </c>
      <c r="I48" s="40" t="s">
        <v>12838</v>
      </c>
      <c r="J48" s="40" t="s">
        <v>12837</v>
      </c>
      <c r="K48" s="40" t="s">
        <v>22</v>
      </c>
      <c r="L48" s="40">
        <v>27800</v>
      </c>
      <c r="M48" s="40" t="s">
        <v>113</v>
      </c>
      <c r="N48" s="41" t="s">
        <v>12836</v>
      </c>
      <c r="O48" s="40" t="s">
        <v>12835</v>
      </c>
      <c r="P48" s="40" t="s">
        <v>353</v>
      </c>
      <c r="Q48" s="40" t="s">
        <v>3</v>
      </c>
      <c r="R48" s="40" t="s">
        <v>2</v>
      </c>
      <c r="S48" s="40">
        <v>1</v>
      </c>
      <c r="T48" s="40" t="s">
        <v>1</v>
      </c>
      <c r="U48" s="40" t="s">
        <v>0</v>
      </c>
      <c r="V48" s="40" t="s">
        <v>1</v>
      </c>
      <c r="W48" s="40" t="s">
        <v>1</v>
      </c>
      <c r="X48" s="40" t="s">
        <v>1</v>
      </c>
      <c r="Y48" s="40" t="s">
        <v>1</v>
      </c>
      <c r="Z48" s="40" t="s">
        <v>1</v>
      </c>
      <c r="AA48" s="40" t="s">
        <v>1</v>
      </c>
      <c r="AB48" s="40" t="s">
        <v>0</v>
      </c>
      <c r="AC48" s="40" t="s">
        <v>1</v>
      </c>
      <c r="AD48" s="40" t="s">
        <v>1</v>
      </c>
      <c r="AE48" s="40" t="s">
        <v>1</v>
      </c>
      <c r="AF48" s="40" t="s">
        <v>1</v>
      </c>
      <c r="AG48" s="40" t="s">
        <v>1</v>
      </c>
      <c r="AH48" s="40" t="s">
        <v>0</v>
      </c>
      <c r="AI48" s="40" t="s">
        <v>1</v>
      </c>
      <c r="AJ48" s="40" t="s">
        <v>1</v>
      </c>
      <c r="AK48" s="40" t="s">
        <v>1</v>
      </c>
      <c r="AL48" s="40" t="s">
        <v>1</v>
      </c>
      <c r="AM48" s="40" t="s">
        <v>1</v>
      </c>
      <c r="AN48" s="40" t="s">
        <v>1</v>
      </c>
      <c r="AO48" s="40" t="s">
        <v>1</v>
      </c>
      <c r="AP48" s="40" t="s">
        <v>1</v>
      </c>
      <c r="AQ48" s="40" t="s">
        <v>1</v>
      </c>
      <c r="AS48" s="148">
        <v>25.758199999999999</v>
      </c>
      <c r="AT48" s="148">
        <v>-102.99079999999999</v>
      </c>
    </row>
    <row r="49" spans="1:46" s="34" customFormat="1" ht="27" customHeight="1" x14ac:dyDescent="0.25">
      <c r="A49" s="86">
        <v>43</v>
      </c>
      <c r="B49" s="40" t="s">
        <v>12834</v>
      </c>
      <c r="C49" s="40">
        <v>5</v>
      </c>
      <c r="D49" s="40" t="s">
        <v>12755</v>
      </c>
      <c r="E49" s="40">
        <v>7</v>
      </c>
      <c r="F49" s="40" t="s">
        <v>627</v>
      </c>
      <c r="G49" s="40">
        <v>33</v>
      </c>
      <c r="H49" s="40" t="s">
        <v>9295</v>
      </c>
      <c r="I49" s="40" t="s">
        <v>12833</v>
      </c>
      <c r="J49" s="40" t="s">
        <v>12832</v>
      </c>
      <c r="K49" s="40" t="s">
        <v>12831</v>
      </c>
      <c r="L49" s="40">
        <v>27950</v>
      </c>
      <c r="M49" s="40" t="s">
        <v>74</v>
      </c>
      <c r="N49" s="40" t="s">
        <v>12830</v>
      </c>
      <c r="O49" s="40" t="s">
        <v>15337</v>
      </c>
      <c r="P49" s="40" t="s">
        <v>353</v>
      </c>
      <c r="Q49" s="40" t="s">
        <v>3</v>
      </c>
      <c r="R49" s="40" t="s">
        <v>2</v>
      </c>
      <c r="S49" s="40">
        <v>1</v>
      </c>
      <c r="T49" s="40" t="s">
        <v>1</v>
      </c>
      <c r="U49" s="40" t="s">
        <v>0</v>
      </c>
      <c r="V49" s="40" t="s">
        <v>1</v>
      </c>
      <c r="W49" s="40" t="s">
        <v>1</v>
      </c>
      <c r="X49" s="40" t="s">
        <v>1</v>
      </c>
      <c r="Y49" s="40" t="s">
        <v>1</v>
      </c>
      <c r="Z49" s="40" t="s">
        <v>1</v>
      </c>
      <c r="AA49" s="40" t="s">
        <v>1</v>
      </c>
      <c r="AB49" s="40" t="s">
        <v>0</v>
      </c>
      <c r="AC49" s="40" t="s">
        <v>1</v>
      </c>
      <c r="AD49" s="40" t="s">
        <v>1</v>
      </c>
      <c r="AE49" s="40" t="s">
        <v>1</v>
      </c>
      <c r="AF49" s="40" t="s">
        <v>1</v>
      </c>
      <c r="AG49" s="40" t="s">
        <v>1</v>
      </c>
      <c r="AH49" s="40" t="s">
        <v>0</v>
      </c>
      <c r="AI49" s="40" t="s">
        <v>1</v>
      </c>
      <c r="AJ49" s="40" t="s">
        <v>1</v>
      </c>
      <c r="AK49" s="40" t="s">
        <v>1</v>
      </c>
      <c r="AL49" s="40" t="s">
        <v>1</v>
      </c>
      <c r="AM49" s="40" t="s">
        <v>1</v>
      </c>
      <c r="AN49" s="40" t="s">
        <v>1</v>
      </c>
      <c r="AO49" s="40" t="s">
        <v>1</v>
      </c>
      <c r="AP49" s="40" t="s">
        <v>1</v>
      </c>
      <c r="AQ49" s="40" t="s">
        <v>1</v>
      </c>
      <c r="AS49" s="148">
        <v>25.778099999999998</v>
      </c>
      <c r="AT49" s="148">
        <v>-103.11450000000001</v>
      </c>
    </row>
    <row r="50" spans="1:46" s="34" customFormat="1" ht="27" customHeight="1" x14ac:dyDescent="0.25">
      <c r="A50" s="86">
        <v>44</v>
      </c>
      <c r="B50" s="93" t="s">
        <v>12829</v>
      </c>
      <c r="C50" s="93">
        <v>5</v>
      </c>
      <c r="D50" s="93" t="s">
        <v>12755</v>
      </c>
      <c r="E50" s="93">
        <v>8</v>
      </c>
      <c r="F50" s="93" t="s">
        <v>12754</v>
      </c>
      <c r="G50" s="93">
        <v>30</v>
      </c>
      <c r="H50" s="93" t="s">
        <v>12754</v>
      </c>
      <c r="I50" s="93" t="s">
        <v>12828</v>
      </c>
      <c r="J50" s="93" t="s">
        <v>12827</v>
      </c>
      <c r="K50" s="93" t="s">
        <v>22</v>
      </c>
      <c r="L50" s="93">
        <v>25000</v>
      </c>
      <c r="M50" s="93" t="s">
        <v>153</v>
      </c>
      <c r="N50" s="94" t="s">
        <v>12826</v>
      </c>
      <c r="O50" s="93" t="s">
        <v>12757</v>
      </c>
      <c r="P50" s="93" t="s">
        <v>353</v>
      </c>
      <c r="Q50" s="93" t="s">
        <v>3</v>
      </c>
      <c r="R50" s="93" t="s">
        <v>2</v>
      </c>
      <c r="S50" s="93">
        <v>1</v>
      </c>
      <c r="T50" s="93" t="s">
        <v>1</v>
      </c>
      <c r="U50" s="93" t="s">
        <v>1</v>
      </c>
      <c r="V50" s="93" t="s">
        <v>1</v>
      </c>
      <c r="W50" s="93" t="s">
        <v>1</v>
      </c>
      <c r="X50" s="93" t="s">
        <v>1</v>
      </c>
      <c r="Y50" s="93" t="s">
        <v>1</v>
      </c>
      <c r="Z50" s="93" t="s">
        <v>1</v>
      </c>
      <c r="AA50" s="93" t="s">
        <v>1</v>
      </c>
      <c r="AB50" s="93" t="s">
        <v>0</v>
      </c>
      <c r="AC50" s="93" t="s">
        <v>1</v>
      </c>
      <c r="AD50" s="93" t="s">
        <v>1</v>
      </c>
      <c r="AE50" s="93" t="s">
        <v>1</v>
      </c>
      <c r="AF50" s="93" t="s">
        <v>1</v>
      </c>
      <c r="AG50" s="93" t="s">
        <v>1</v>
      </c>
      <c r="AH50" s="93" t="s">
        <v>0</v>
      </c>
      <c r="AI50" s="93" t="s">
        <v>1</v>
      </c>
      <c r="AJ50" s="93" t="s">
        <v>1</v>
      </c>
      <c r="AK50" s="93" t="s">
        <v>1</v>
      </c>
      <c r="AL50" s="93" t="s">
        <v>1</v>
      </c>
      <c r="AM50" s="93" t="s">
        <v>1</v>
      </c>
      <c r="AN50" s="93" t="s">
        <v>1</v>
      </c>
      <c r="AO50" s="93" t="s">
        <v>1</v>
      </c>
      <c r="AP50" s="93" t="s">
        <v>1</v>
      </c>
      <c r="AQ50" s="93" t="s">
        <v>1</v>
      </c>
      <c r="AS50" s="148">
        <v>25.428100000000001</v>
      </c>
      <c r="AT50" s="148">
        <v>-101.0146</v>
      </c>
    </row>
    <row r="51" spans="1:46" s="34" customFormat="1" ht="27" customHeight="1" x14ac:dyDescent="0.25">
      <c r="A51" s="86">
        <v>45</v>
      </c>
      <c r="B51" s="93" t="s">
        <v>12825</v>
      </c>
      <c r="C51" s="93">
        <v>5</v>
      </c>
      <c r="D51" s="93" t="s">
        <v>12755</v>
      </c>
      <c r="E51" s="93">
        <v>8</v>
      </c>
      <c r="F51" s="93" t="s">
        <v>12754</v>
      </c>
      <c r="G51" s="93">
        <v>24</v>
      </c>
      <c r="H51" s="93" t="s">
        <v>12824</v>
      </c>
      <c r="I51" s="93" t="s">
        <v>12823</v>
      </c>
      <c r="J51" s="93" t="s">
        <v>12822</v>
      </c>
      <c r="K51" s="93" t="s">
        <v>12821</v>
      </c>
      <c r="L51" s="93">
        <v>27980</v>
      </c>
      <c r="M51" s="93" t="s">
        <v>412</v>
      </c>
      <c r="N51" s="94" t="s">
        <v>12820</v>
      </c>
      <c r="O51" s="93" t="s">
        <v>12819</v>
      </c>
      <c r="P51" s="93" t="s">
        <v>353</v>
      </c>
      <c r="Q51" s="93" t="s">
        <v>3</v>
      </c>
      <c r="R51" s="93" t="s">
        <v>2</v>
      </c>
      <c r="S51" s="93">
        <v>1</v>
      </c>
      <c r="T51" s="93" t="s">
        <v>1</v>
      </c>
      <c r="U51" s="93" t="s">
        <v>0</v>
      </c>
      <c r="V51" s="93" t="s">
        <v>0</v>
      </c>
      <c r="W51" s="93" t="s">
        <v>1</v>
      </c>
      <c r="X51" s="93" t="s">
        <v>1</v>
      </c>
      <c r="Y51" s="93" t="s">
        <v>1</v>
      </c>
      <c r="Z51" s="93" t="s">
        <v>1</v>
      </c>
      <c r="AA51" s="93" t="s">
        <v>1</v>
      </c>
      <c r="AB51" s="93" t="s">
        <v>0</v>
      </c>
      <c r="AC51" s="93" t="s">
        <v>1</v>
      </c>
      <c r="AD51" s="93" t="s">
        <v>1</v>
      </c>
      <c r="AE51" s="93" t="s">
        <v>1</v>
      </c>
      <c r="AF51" s="93" t="s">
        <v>1</v>
      </c>
      <c r="AG51" s="93" t="s">
        <v>1</v>
      </c>
      <c r="AH51" s="93" t="s">
        <v>0</v>
      </c>
      <c r="AI51" s="93" t="s">
        <v>1</v>
      </c>
      <c r="AJ51" s="93" t="s">
        <v>1</v>
      </c>
      <c r="AK51" s="93" t="s">
        <v>1</v>
      </c>
      <c r="AL51" s="93" t="s">
        <v>1</v>
      </c>
      <c r="AM51" s="93" t="s">
        <v>1</v>
      </c>
      <c r="AN51" s="93" t="s">
        <v>1</v>
      </c>
      <c r="AO51" s="93" t="s">
        <v>1</v>
      </c>
      <c r="AP51" s="93" t="s">
        <v>1</v>
      </c>
      <c r="AQ51" s="93" t="s">
        <v>1</v>
      </c>
      <c r="AS51" s="148">
        <v>25.445699999999999</v>
      </c>
      <c r="AT51" s="148">
        <v>-102.172</v>
      </c>
    </row>
    <row r="52" spans="1:46" s="34" customFormat="1" ht="27" customHeight="1" x14ac:dyDescent="0.25">
      <c r="A52" s="86">
        <v>46</v>
      </c>
      <c r="B52" s="93" t="s">
        <v>12818</v>
      </c>
      <c r="C52" s="93">
        <v>5</v>
      </c>
      <c r="D52" s="93" t="s">
        <v>12755</v>
      </c>
      <c r="E52" s="93">
        <v>8</v>
      </c>
      <c r="F52" s="93" t="s">
        <v>12754</v>
      </c>
      <c r="G52" s="93">
        <v>4</v>
      </c>
      <c r="H52" s="93" t="s">
        <v>6427</v>
      </c>
      <c r="I52" s="93" t="s">
        <v>12817</v>
      </c>
      <c r="J52" s="93" t="s">
        <v>12816</v>
      </c>
      <c r="K52" s="93" t="s">
        <v>12815</v>
      </c>
      <c r="L52" s="93">
        <v>25350</v>
      </c>
      <c r="M52" s="93" t="s">
        <v>74</v>
      </c>
      <c r="N52" s="94" t="s">
        <v>12814</v>
      </c>
      <c r="O52" s="93" t="s">
        <v>15338</v>
      </c>
      <c r="P52" s="93" t="s">
        <v>353</v>
      </c>
      <c r="Q52" s="93" t="s">
        <v>3</v>
      </c>
      <c r="R52" s="93" t="s">
        <v>48</v>
      </c>
      <c r="S52" s="93">
        <v>1</v>
      </c>
      <c r="T52" s="93" t="s">
        <v>1</v>
      </c>
      <c r="U52" s="93" t="s">
        <v>0</v>
      </c>
      <c r="V52" s="93" t="s">
        <v>1</v>
      </c>
      <c r="W52" s="93" t="s">
        <v>1</v>
      </c>
      <c r="X52" s="93" t="s">
        <v>1</v>
      </c>
      <c r="Y52" s="93" t="s">
        <v>1</v>
      </c>
      <c r="Z52" s="93" t="s">
        <v>1</v>
      </c>
      <c r="AA52" s="93" t="s">
        <v>1</v>
      </c>
      <c r="AB52" s="93" t="s">
        <v>0</v>
      </c>
      <c r="AC52" s="93" t="s">
        <v>1</v>
      </c>
      <c r="AD52" s="93" t="s">
        <v>1</v>
      </c>
      <c r="AE52" s="93" t="s">
        <v>1</v>
      </c>
      <c r="AF52" s="93" t="s">
        <v>1</v>
      </c>
      <c r="AG52" s="93" t="s">
        <v>1</v>
      </c>
      <c r="AH52" s="93" t="s">
        <v>0</v>
      </c>
      <c r="AI52" s="93" t="s">
        <v>1</v>
      </c>
      <c r="AJ52" s="93" t="s">
        <v>1</v>
      </c>
      <c r="AK52" s="93" t="s">
        <v>1</v>
      </c>
      <c r="AL52" s="93" t="s">
        <v>1</v>
      </c>
      <c r="AM52" s="93" t="s">
        <v>1</v>
      </c>
      <c r="AN52" s="93" t="s">
        <v>1</v>
      </c>
      <c r="AO52" s="93" t="s">
        <v>1</v>
      </c>
      <c r="AP52" s="93" t="s">
        <v>1</v>
      </c>
      <c r="AQ52" s="93" t="s">
        <v>1</v>
      </c>
      <c r="AS52" s="148">
        <v>25.449100000000001</v>
      </c>
      <c r="AT52" s="148">
        <v>-100.86620000000001</v>
      </c>
    </row>
    <row r="53" spans="1:46" s="34" customFormat="1" ht="27" customHeight="1" x14ac:dyDescent="0.25">
      <c r="A53" s="86">
        <v>47</v>
      </c>
      <c r="B53" s="93" t="s">
        <v>12813</v>
      </c>
      <c r="C53" s="93">
        <v>5</v>
      </c>
      <c r="D53" s="93" t="s">
        <v>12755</v>
      </c>
      <c r="E53" s="93">
        <v>8</v>
      </c>
      <c r="F53" s="93" t="s">
        <v>12754</v>
      </c>
      <c r="G53" s="93">
        <v>11</v>
      </c>
      <c r="H53" s="93" t="s">
        <v>12812</v>
      </c>
      <c r="I53" s="93" t="s">
        <v>12811</v>
      </c>
      <c r="J53" s="93" t="s">
        <v>12810</v>
      </c>
      <c r="K53" s="93" t="s">
        <v>22</v>
      </c>
      <c r="L53" s="93">
        <v>25950</v>
      </c>
      <c r="M53" s="93" t="s">
        <v>6</v>
      </c>
      <c r="N53" s="94" t="s">
        <v>12809</v>
      </c>
      <c r="O53" s="93" t="s">
        <v>12808</v>
      </c>
      <c r="P53" s="93" t="s">
        <v>353</v>
      </c>
      <c r="Q53" s="93" t="s">
        <v>3</v>
      </c>
      <c r="R53" s="93" t="s">
        <v>2</v>
      </c>
      <c r="S53" s="93">
        <v>1</v>
      </c>
      <c r="T53" s="93" t="s">
        <v>1</v>
      </c>
      <c r="U53" s="93" t="s">
        <v>0</v>
      </c>
      <c r="V53" s="93" t="s">
        <v>1</v>
      </c>
      <c r="W53" s="93" t="s">
        <v>1</v>
      </c>
      <c r="X53" s="93" t="s">
        <v>1</v>
      </c>
      <c r="Y53" s="93" t="s">
        <v>1</v>
      </c>
      <c r="Z53" s="93" t="s">
        <v>1</v>
      </c>
      <c r="AA53" s="93" t="s">
        <v>1</v>
      </c>
      <c r="AB53" s="93" t="s">
        <v>0</v>
      </c>
      <c r="AC53" s="93" t="s">
        <v>1</v>
      </c>
      <c r="AD53" s="93" t="s">
        <v>1</v>
      </c>
      <c r="AE53" s="93" t="s">
        <v>1</v>
      </c>
      <c r="AF53" s="93" t="s">
        <v>1</v>
      </c>
      <c r="AG53" s="93" t="s">
        <v>0</v>
      </c>
      <c r="AH53" s="93" t="s">
        <v>0</v>
      </c>
      <c r="AI53" s="93" t="s">
        <v>1</v>
      </c>
      <c r="AJ53" s="93" t="s">
        <v>1</v>
      </c>
      <c r="AK53" s="93" t="s">
        <v>0</v>
      </c>
      <c r="AL53" s="93" t="s">
        <v>1</v>
      </c>
      <c r="AM53" s="93" t="s">
        <v>0</v>
      </c>
      <c r="AN53" s="93" t="s">
        <v>1</v>
      </c>
      <c r="AO53" s="93" t="s">
        <v>1</v>
      </c>
      <c r="AP53" s="93" t="s">
        <v>1</v>
      </c>
      <c r="AQ53" s="93" t="s">
        <v>1</v>
      </c>
      <c r="AS53" s="148">
        <v>25.376999999999999</v>
      </c>
      <c r="AT53" s="148">
        <v>-101.4706</v>
      </c>
    </row>
    <row r="54" spans="1:46" s="34" customFormat="1" ht="27" customHeight="1" x14ac:dyDescent="0.25">
      <c r="A54" s="86">
        <v>48</v>
      </c>
      <c r="B54" s="93" t="s">
        <v>12807</v>
      </c>
      <c r="C54" s="93">
        <v>5</v>
      </c>
      <c r="D54" s="93" t="s">
        <v>12755</v>
      </c>
      <c r="E54" s="93">
        <v>8</v>
      </c>
      <c r="F54" s="93" t="s">
        <v>12754</v>
      </c>
      <c r="G54" s="93">
        <v>30</v>
      </c>
      <c r="H54" s="93" t="s">
        <v>12754</v>
      </c>
      <c r="I54" s="93" t="s">
        <v>12806</v>
      </c>
      <c r="J54" s="93" t="s">
        <v>12805</v>
      </c>
      <c r="K54" s="93" t="s">
        <v>12804</v>
      </c>
      <c r="L54" s="93">
        <v>25088</v>
      </c>
      <c r="M54" s="93" t="s">
        <v>74</v>
      </c>
      <c r="N54" s="94" t="s">
        <v>12803</v>
      </c>
      <c r="O54" s="93" t="s">
        <v>12802</v>
      </c>
      <c r="P54" s="93" t="s">
        <v>353</v>
      </c>
      <c r="Q54" s="93" t="s">
        <v>3</v>
      </c>
      <c r="R54" s="93" t="s">
        <v>2</v>
      </c>
      <c r="S54" s="93">
        <v>1</v>
      </c>
      <c r="T54" s="93" t="s">
        <v>1</v>
      </c>
      <c r="U54" s="93" t="s">
        <v>0</v>
      </c>
      <c r="V54" s="93" t="s">
        <v>1</v>
      </c>
      <c r="W54" s="93" t="s">
        <v>1</v>
      </c>
      <c r="X54" s="93" t="s">
        <v>1</v>
      </c>
      <c r="Y54" s="93" t="s">
        <v>1</v>
      </c>
      <c r="Z54" s="93" t="s">
        <v>1</v>
      </c>
      <c r="AA54" s="93" t="s">
        <v>1</v>
      </c>
      <c r="AB54" s="93" t="s">
        <v>0</v>
      </c>
      <c r="AC54" s="93" t="s">
        <v>1</v>
      </c>
      <c r="AD54" s="93" t="s">
        <v>1</v>
      </c>
      <c r="AE54" s="93" t="s">
        <v>1</v>
      </c>
      <c r="AF54" s="93" t="s">
        <v>1</v>
      </c>
      <c r="AG54" s="93" t="s">
        <v>1</v>
      </c>
      <c r="AH54" s="93" t="s">
        <v>0</v>
      </c>
      <c r="AI54" s="93" t="s">
        <v>1</v>
      </c>
      <c r="AJ54" s="93" t="s">
        <v>1</v>
      </c>
      <c r="AK54" s="93" t="s">
        <v>1</v>
      </c>
      <c r="AL54" s="93" t="s">
        <v>1</v>
      </c>
      <c r="AM54" s="93" t="s">
        <v>1</v>
      </c>
      <c r="AN54" s="93" t="s">
        <v>1</v>
      </c>
      <c r="AO54" s="93" t="s">
        <v>1</v>
      </c>
      <c r="AP54" s="93" t="s">
        <v>1</v>
      </c>
      <c r="AQ54" s="93" t="s">
        <v>1</v>
      </c>
      <c r="AS54" s="148">
        <v>25.3934</v>
      </c>
      <c r="AT54" s="148">
        <v>-101.03</v>
      </c>
    </row>
    <row r="55" spans="1:46" s="34" customFormat="1" ht="27" customHeight="1" x14ac:dyDescent="0.25">
      <c r="A55" s="86">
        <v>49</v>
      </c>
      <c r="B55" s="93" t="s">
        <v>12801</v>
      </c>
      <c r="C55" s="93">
        <v>5</v>
      </c>
      <c r="D55" s="93" t="s">
        <v>12755</v>
      </c>
      <c r="E55" s="93">
        <v>8</v>
      </c>
      <c r="F55" s="93" t="s">
        <v>12754</v>
      </c>
      <c r="G55" s="93">
        <v>27</v>
      </c>
      <c r="H55" s="93" t="s">
        <v>12800</v>
      </c>
      <c r="I55" s="93" t="s">
        <v>12799</v>
      </c>
      <c r="J55" s="93" t="s">
        <v>12798</v>
      </c>
      <c r="K55" s="93" t="s">
        <v>22</v>
      </c>
      <c r="L55" s="93">
        <v>24900</v>
      </c>
      <c r="M55" s="93" t="s">
        <v>153</v>
      </c>
      <c r="N55" s="94" t="s">
        <v>12797</v>
      </c>
      <c r="O55" s="93" t="s">
        <v>12796</v>
      </c>
      <c r="P55" s="93" t="s">
        <v>353</v>
      </c>
      <c r="Q55" s="93" t="s">
        <v>3</v>
      </c>
      <c r="R55" s="93" t="s">
        <v>2</v>
      </c>
      <c r="S55" s="93">
        <v>1</v>
      </c>
      <c r="T55" s="93" t="s">
        <v>1</v>
      </c>
      <c r="U55" s="93" t="s">
        <v>0</v>
      </c>
      <c r="V55" s="93" t="s">
        <v>0</v>
      </c>
      <c r="W55" s="93" t="s">
        <v>1</v>
      </c>
      <c r="X55" s="93" t="s">
        <v>1</v>
      </c>
      <c r="Y55" s="93" t="s">
        <v>1</v>
      </c>
      <c r="Z55" s="93" t="s">
        <v>1</v>
      </c>
      <c r="AA55" s="93" t="s">
        <v>1</v>
      </c>
      <c r="AB55" s="93" t="s">
        <v>12795</v>
      </c>
      <c r="AC55" s="93" t="s">
        <v>1</v>
      </c>
      <c r="AD55" s="93" t="s">
        <v>1</v>
      </c>
      <c r="AE55" s="93" t="s">
        <v>1</v>
      </c>
      <c r="AF55" s="93" t="s">
        <v>1</v>
      </c>
      <c r="AG55" s="93" t="s">
        <v>1</v>
      </c>
      <c r="AH55" s="93" t="s">
        <v>0</v>
      </c>
      <c r="AI55" s="93" t="s">
        <v>1</v>
      </c>
      <c r="AJ55" s="93" t="s">
        <v>1</v>
      </c>
      <c r="AK55" s="93" t="s">
        <v>1</v>
      </c>
      <c r="AL55" s="93" t="s">
        <v>1</v>
      </c>
      <c r="AM55" s="93" t="s">
        <v>1</v>
      </c>
      <c r="AN55" s="93" t="s">
        <v>1</v>
      </c>
      <c r="AO55" s="93" t="s">
        <v>1</v>
      </c>
      <c r="AP55" s="93" t="s">
        <v>1</v>
      </c>
      <c r="AQ55" s="93" t="s">
        <v>1</v>
      </c>
      <c r="AS55" s="148">
        <v>25.545100000000001</v>
      </c>
      <c r="AT55" s="148">
        <v>-100.9491</v>
      </c>
    </row>
    <row r="56" spans="1:46" s="34" customFormat="1" ht="27" customHeight="1" x14ac:dyDescent="0.25">
      <c r="A56" s="86">
        <v>50</v>
      </c>
      <c r="B56" s="93" t="s">
        <v>12794</v>
      </c>
      <c r="C56" s="93">
        <v>5</v>
      </c>
      <c r="D56" s="93" t="s">
        <v>12755</v>
      </c>
      <c r="E56" s="93">
        <v>8</v>
      </c>
      <c r="F56" s="93" t="s">
        <v>12754</v>
      </c>
      <c r="G56" s="93">
        <v>30</v>
      </c>
      <c r="H56" s="93" t="s">
        <v>12754</v>
      </c>
      <c r="I56" s="93" t="s">
        <v>12793</v>
      </c>
      <c r="J56" s="93" t="s">
        <v>12792</v>
      </c>
      <c r="K56" s="93" t="s">
        <v>12791</v>
      </c>
      <c r="L56" s="93">
        <v>25204</v>
      </c>
      <c r="M56" s="93" t="s">
        <v>1462</v>
      </c>
      <c r="N56" s="94" t="s">
        <v>12790</v>
      </c>
      <c r="O56" s="93" t="s">
        <v>12789</v>
      </c>
      <c r="P56" s="93" t="s">
        <v>4</v>
      </c>
      <c r="Q56" s="93" t="s">
        <v>3</v>
      </c>
      <c r="R56" s="93" t="s">
        <v>2</v>
      </c>
      <c r="S56" s="93">
        <v>1</v>
      </c>
      <c r="T56" s="93" t="s">
        <v>1</v>
      </c>
      <c r="U56" s="93" t="s">
        <v>1</v>
      </c>
      <c r="V56" s="93" t="s">
        <v>1</v>
      </c>
      <c r="W56" s="93" t="s">
        <v>1</v>
      </c>
      <c r="X56" s="93" t="s">
        <v>1</v>
      </c>
      <c r="Y56" s="93" t="s">
        <v>1</v>
      </c>
      <c r="Z56" s="93" t="s">
        <v>1</v>
      </c>
      <c r="AA56" s="93" t="s">
        <v>1</v>
      </c>
      <c r="AB56" s="93" t="s">
        <v>0</v>
      </c>
      <c r="AC56" s="93" t="s">
        <v>1</v>
      </c>
      <c r="AD56" s="93" t="s">
        <v>1</v>
      </c>
      <c r="AE56" s="93" t="s">
        <v>1</v>
      </c>
      <c r="AF56" s="93" t="s">
        <v>1</v>
      </c>
      <c r="AG56" s="93" t="s">
        <v>1</v>
      </c>
      <c r="AH56" s="93" t="s">
        <v>0</v>
      </c>
      <c r="AI56" s="93" t="s">
        <v>1</v>
      </c>
      <c r="AJ56" s="93" t="s">
        <v>1</v>
      </c>
      <c r="AK56" s="93" t="s">
        <v>1</v>
      </c>
      <c r="AL56" s="93" t="s">
        <v>1</v>
      </c>
      <c r="AM56" s="93" t="s">
        <v>1</v>
      </c>
      <c r="AN56" s="93" t="s">
        <v>1</v>
      </c>
      <c r="AO56" s="93" t="s">
        <v>1</v>
      </c>
      <c r="AP56" s="93" t="s">
        <v>1</v>
      </c>
      <c r="AQ56" s="93" t="s">
        <v>1</v>
      </c>
      <c r="AS56" s="148">
        <v>25.407900000000001</v>
      </c>
      <c r="AT56" s="148">
        <v>-100.9838</v>
      </c>
    </row>
    <row r="57" spans="1:46" s="34" customFormat="1" ht="27" customHeight="1" x14ac:dyDescent="0.25">
      <c r="A57" s="86">
        <v>51</v>
      </c>
      <c r="B57" s="93" t="s">
        <v>12788</v>
      </c>
      <c r="C57" s="93">
        <v>5</v>
      </c>
      <c r="D57" s="93" t="s">
        <v>12755</v>
      </c>
      <c r="E57" s="93">
        <v>8</v>
      </c>
      <c r="F57" s="93" t="s">
        <v>12754</v>
      </c>
      <c r="G57" s="93">
        <v>30</v>
      </c>
      <c r="H57" s="93" t="s">
        <v>12754</v>
      </c>
      <c r="I57" s="93" t="s">
        <v>12787</v>
      </c>
      <c r="J57" s="93" t="s">
        <v>12786</v>
      </c>
      <c r="K57" s="93" t="s">
        <v>12785</v>
      </c>
      <c r="L57" s="93">
        <v>25013</v>
      </c>
      <c r="M57" s="93" t="s">
        <v>158</v>
      </c>
      <c r="N57" s="94" t="s">
        <v>12784</v>
      </c>
      <c r="O57" s="93" t="s">
        <v>12783</v>
      </c>
      <c r="P57" s="93" t="s">
        <v>4</v>
      </c>
      <c r="Q57" s="93" t="s">
        <v>3</v>
      </c>
      <c r="R57" s="93" t="s">
        <v>2</v>
      </c>
      <c r="S57" s="93">
        <v>1</v>
      </c>
      <c r="T57" s="93" t="s">
        <v>1</v>
      </c>
      <c r="U57" s="93" t="s">
        <v>0</v>
      </c>
      <c r="V57" s="93" t="s">
        <v>0</v>
      </c>
      <c r="W57" s="93" t="s">
        <v>1</v>
      </c>
      <c r="X57" s="93" t="s">
        <v>1</v>
      </c>
      <c r="Y57" s="93" t="s">
        <v>1</v>
      </c>
      <c r="Z57" s="93" t="s">
        <v>1</v>
      </c>
      <c r="AA57" s="93" t="s">
        <v>1</v>
      </c>
      <c r="AB57" s="93" t="s">
        <v>0</v>
      </c>
      <c r="AC57" s="93" t="s">
        <v>1</v>
      </c>
      <c r="AD57" s="93" t="s">
        <v>1</v>
      </c>
      <c r="AE57" s="93" t="s">
        <v>1</v>
      </c>
      <c r="AF57" s="93" t="s">
        <v>1</v>
      </c>
      <c r="AG57" s="93" t="s">
        <v>1</v>
      </c>
      <c r="AH57" s="93" t="s">
        <v>0</v>
      </c>
      <c r="AI57" s="93" t="s">
        <v>1</v>
      </c>
      <c r="AJ57" s="93" t="s">
        <v>1</v>
      </c>
      <c r="AK57" s="93" t="s">
        <v>1</v>
      </c>
      <c r="AL57" s="93" t="s">
        <v>1</v>
      </c>
      <c r="AM57" s="93" t="s">
        <v>1</v>
      </c>
      <c r="AN57" s="93" t="s">
        <v>1</v>
      </c>
      <c r="AO57" s="93" t="s">
        <v>1</v>
      </c>
      <c r="AP57" s="93" t="s">
        <v>1</v>
      </c>
      <c r="AQ57" s="93" t="s">
        <v>1</v>
      </c>
      <c r="AS57" s="148">
        <v>25.411899999999999</v>
      </c>
      <c r="AT57" s="148">
        <v>-100.9414</v>
      </c>
    </row>
    <row r="58" spans="1:46" s="34" customFormat="1" ht="27" customHeight="1" x14ac:dyDescent="0.25">
      <c r="A58" s="86">
        <v>52</v>
      </c>
      <c r="B58" s="93" t="s">
        <v>12782</v>
      </c>
      <c r="C58" s="93">
        <v>5</v>
      </c>
      <c r="D58" s="93" t="s">
        <v>12755</v>
      </c>
      <c r="E58" s="93">
        <v>8</v>
      </c>
      <c r="F58" s="93" t="s">
        <v>12754</v>
      </c>
      <c r="G58" s="93">
        <v>30</v>
      </c>
      <c r="H58" s="93" t="s">
        <v>12754</v>
      </c>
      <c r="I58" s="93" t="s">
        <v>12781</v>
      </c>
      <c r="J58" s="93" t="s">
        <v>12780</v>
      </c>
      <c r="K58" s="93" t="s">
        <v>12779</v>
      </c>
      <c r="L58" s="93">
        <v>25113</v>
      </c>
      <c r="M58" s="93" t="s">
        <v>158</v>
      </c>
      <c r="N58" s="94" t="s">
        <v>12778</v>
      </c>
      <c r="O58" s="93" t="s">
        <v>12777</v>
      </c>
      <c r="P58" s="93" t="s">
        <v>4</v>
      </c>
      <c r="Q58" s="93" t="s">
        <v>3</v>
      </c>
      <c r="R58" s="93" t="s">
        <v>2</v>
      </c>
      <c r="S58" s="93">
        <v>1</v>
      </c>
      <c r="T58" s="93" t="s">
        <v>1</v>
      </c>
      <c r="U58" s="93" t="s">
        <v>0</v>
      </c>
      <c r="V58" s="93" t="s">
        <v>0</v>
      </c>
      <c r="W58" s="93" t="s">
        <v>1</v>
      </c>
      <c r="X58" s="93" t="s">
        <v>1</v>
      </c>
      <c r="Y58" s="93" t="s">
        <v>1</v>
      </c>
      <c r="Z58" s="93" t="s">
        <v>1</v>
      </c>
      <c r="AA58" s="93" t="s">
        <v>1</v>
      </c>
      <c r="AB58" s="93" t="s">
        <v>0</v>
      </c>
      <c r="AC58" s="93" t="s">
        <v>1</v>
      </c>
      <c r="AD58" s="93" t="s">
        <v>1</v>
      </c>
      <c r="AE58" s="93" t="s">
        <v>1</v>
      </c>
      <c r="AF58" s="93" t="s">
        <v>1</v>
      </c>
      <c r="AG58" s="93" t="s">
        <v>1</v>
      </c>
      <c r="AH58" s="93" t="s">
        <v>0</v>
      </c>
      <c r="AI58" s="93" t="s">
        <v>1</v>
      </c>
      <c r="AJ58" s="93" t="s">
        <v>1</v>
      </c>
      <c r="AK58" s="93" t="s">
        <v>1</v>
      </c>
      <c r="AL58" s="93" t="s">
        <v>1</v>
      </c>
      <c r="AM58" s="93" t="s">
        <v>1</v>
      </c>
      <c r="AN58" s="93" t="s">
        <v>1</v>
      </c>
      <c r="AO58" s="93" t="s">
        <v>1</v>
      </c>
      <c r="AP58" s="93" t="s">
        <v>1</v>
      </c>
      <c r="AQ58" s="93" t="s">
        <v>1</v>
      </c>
      <c r="AS58" s="148">
        <v>25.453900000000001</v>
      </c>
      <c r="AT58" s="148">
        <v>-101.0222</v>
      </c>
    </row>
    <row r="59" spans="1:46" s="34" customFormat="1" ht="27" customHeight="1" x14ac:dyDescent="0.25">
      <c r="A59" s="86">
        <v>53</v>
      </c>
      <c r="B59" s="93" t="s">
        <v>12776</v>
      </c>
      <c r="C59" s="93">
        <v>5</v>
      </c>
      <c r="D59" s="93" t="s">
        <v>12755</v>
      </c>
      <c r="E59" s="93">
        <v>8</v>
      </c>
      <c r="F59" s="93" t="s">
        <v>12754</v>
      </c>
      <c r="G59" s="93">
        <v>30</v>
      </c>
      <c r="H59" s="93" t="s">
        <v>12754</v>
      </c>
      <c r="I59" s="93" t="s">
        <v>12775</v>
      </c>
      <c r="J59" s="93" t="s">
        <v>12774</v>
      </c>
      <c r="K59" s="93" t="s">
        <v>15339</v>
      </c>
      <c r="L59" s="93">
        <v>25080</v>
      </c>
      <c r="M59" s="93" t="s">
        <v>158</v>
      </c>
      <c r="N59" s="94" t="s">
        <v>12773</v>
      </c>
      <c r="O59" s="93" t="s">
        <v>12772</v>
      </c>
      <c r="P59" s="93" t="s">
        <v>353</v>
      </c>
      <c r="Q59" s="93" t="s">
        <v>3</v>
      </c>
      <c r="R59" s="93" t="s">
        <v>2</v>
      </c>
      <c r="S59" s="93">
        <v>1</v>
      </c>
      <c r="T59" s="93" t="s">
        <v>1</v>
      </c>
      <c r="U59" s="93" t="s">
        <v>1</v>
      </c>
      <c r="V59" s="93" t="s">
        <v>1</v>
      </c>
      <c r="W59" s="93" t="s">
        <v>1</v>
      </c>
      <c r="X59" s="93" t="s">
        <v>1</v>
      </c>
      <c r="Y59" s="93" t="s">
        <v>1</v>
      </c>
      <c r="Z59" s="93" t="s">
        <v>1</v>
      </c>
      <c r="AA59" s="93" t="s">
        <v>1</v>
      </c>
      <c r="AB59" s="93" t="s">
        <v>0</v>
      </c>
      <c r="AC59" s="93" t="s">
        <v>1</v>
      </c>
      <c r="AD59" s="93" t="s">
        <v>1</v>
      </c>
      <c r="AE59" s="93" t="s">
        <v>1</v>
      </c>
      <c r="AF59" s="93" t="s">
        <v>1</v>
      </c>
      <c r="AG59" s="93" t="s">
        <v>1</v>
      </c>
      <c r="AH59" s="93" t="s">
        <v>0</v>
      </c>
      <c r="AI59" s="93" t="s">
        <v>1</v>
      </c>
      <c r="AJ59" s="93" t="s">
        <v>1</v>
      </c>
      <c r="AK59" s="93" t="s">
        <v>1</v>
      </c>
      <c r="AL59" s="93" t="s">
        <v>1</v>
      </c>
      <c r="AM59" s="93" t="s">
        <v>1</v>
      </c>
      <c r="AN59" s="93" t="s">
        <v>1</v>
      </c>
      <c r="AO59" s="93" t="s">
        <v>1</v>
      </c>
      <c r="AP59" s="93" t="s">
        <v>1</v>
      </c>
      <c r="AQ59" s="93" t="s">
        <v>1</v>
      </c>
      <c r="AS59" s="148">
        <v>25.389700000000001</v>
      </c>
      <c r="AT59" s="148">
        <v>-101.0157</v>
      </c>
    </row>
    <row r="60" spans="1:46" s="34" customFormat="1" ht="27" customHeight="1" x14ac:dyDescent="0.25">
      <c r="A60" s="86">
        <v>54</v>
      </c>
      <c r="B60" s="93" t="s">
        <v>12771</v>
      </c>
      <c r="C60" s="93">
        <v>5</v>
      </c>
      <c r="D60" s="93" t="s">
        <v>12755</v>
      </c>
      <c r="E60" s="93">
        <v>8</v>
      </c>
      <c r="F60" s="93" t="s">
        <v>12754</v>
      </c>
      <c r="G60" s="93">
        <v>4</v>
      </c>
      <c r="H60" s="93" t="s">
        <v>6427</v>
      </c>
      <c r="I60" s="93" t="s">
        <v>12770</v>
      </c>
      <c r="J60" s="93" t="s">
        <v>12769</v>
      </c>
      <c r="K60" s="93" t="s">
        <v>12768</v>
      </c>
      <c r="L60" s="93">
        <v>25370</v>
      </c>
      <c r="M60" s="93" t="s">
        <v>668</v>
      </c>
      <c r="N60" s="93" t="s">
        <v>12767</v>
      </c>
      <c r="O60" s="93" t="s">
        <v>12766</v>
      </c>
      <c r="P60" s="93" t="s">
        <v>353</v>
      </c>
      <c r="Q60" s="93" t="s">
        <v>289</v>
      </c>
      <c r="R60" s="93" t="s">
        <v>2</v>
      </c>
      <c r="S60" s="93">
        <v>1</v>
      </c>
      <c r="T60" s="93" t="s">
        <v>1</v>
      </c>
      <c r="U60" s="93" t="s">
        <v>0</v>
      </c>
      <c r="V60" s="93" t="s">
        <v>1</v>
      </c>
      <c r="W60" s="93" t="s">
        <v>1</v>
      </c>
      <c r="X60" s="93" t="s">
        <v>1</v>
      </c>
      <c r="Y60" s="93" t="s">
        <v>1</v>
      </c>
      <c r="Z60" s="93" t="s">
        <v>1</v>
      </c>
      <c r="AA60" s="93" t="s">
        <v>1</v>
      </c>
      <c r="AB60" s="93" t="s">
        <v>0</v>
      </c>
      <c r="AC60" s="93" t="s">
        <v>1</v>
      </c>
      <c r="AD60" s="93" t="s">
        <v>1</v>
      </c>
      <c r="AE60" s="93" t="s">
        <v>1</v>
      </c>
      <c r="AF60" s="93" t="s">
        <v>0</v>
      </c>
      <c r="AG60" s="93" t="s">
        <v>0</v>
      </c>
      <c r="AH60" s="93" t="s">
        <v>0</v>
      </c>
      <c r="AI60" s="93" t="s">
        <v>1</v>
      </c>
      <c r="AJ60" s="93" t="s">
        <v>1</v>
      </c>
      <c r="AK60" s="93" t="s">
        <v>1</v>
      </c>
      <c r="AL60" s="93" t="s">
        <v>1</v>
      </c>
      <c r="AM60" s="93" t="s">
        <v>1</v>
      </c>
      <c r="AN60" s="93" t="s">
        <v>1</v>
      </c>
      <c r="AO60" s="93" t="s">
        <v>1</v>
      </c>
      <c r="AP60" s="93" t="s">
        <v>1</v>
      </c>
      <c r="AQ60" s="93" t="s">
        <v>1</v>
      </c>
      <c r="AS60" s="148">
        <v>25.2712</v>
      </c>
      <c r="AT60" s="148">
        <v>-100.58</v>
      </c>
    </row>
    <row r="61" spans="1:46" s="34" customFormat="1" ht="27" customHeight="1" x14ac:dyDescent="0.25">
      <c r="A61" s="86">
        <v>55</v>
      </c>
      <c r="B61" s="93" t="s">
        <v>12765</v>
      </c>
      <c r="C61" s="93">
        <v>5</v>
      </c>
      <c r="D61" s="93" t="s">
        <v>12755</v>
      </c>
      <c r="E61" s="93">
        <v>8</v>
      </c>
      <c r="F61" s="93" t="s">
        <v>12754</v>
      </c>
      <c r="G61" s="93">
        <v>4</v>
      </c>
      <c r="H61" s="93" t="s">
        <v>6427</v>
      </c>
      <c r="I61" s="93" t="s">
        <v>12764</v>
      </c>
      <c r="J61" s="93" t="s">
        <v>12763</v>
      </c>
      <c r="K61" s="93" t="s">
        <v>12762</v>
      </c>
      <c r="L61" s="93">
        <v>25370</v>
      </c>
      <c r="M61" s="93" t="s">
        <v>59</v>
      </c>
      <c r="N61" s="93" t="s">
        <v>12761</v>
      </c>
      <c r="O61" s="93" t="s">
        <v>12760</v>
      </c>
      <c r="P61" s="93" t="s">
        <v>353</v>
      </c>
      <c r="Q61" s="93" t="s">
        <v>289</v>
      </c>
      <c r="R61" s="93" t="s">
        <v>2</v>
      </c>
      <c r="S61" s="93">
        <v>1</v>
      </c>
      <c r="T61" s="93" t="s">
        <v>1</v>
      </c>
      <c r="U61" s="93" t="s">
        <v>0</v>
      </c>
      <c r="V61" s="93" t="s">
        <v>1</v>
      </c>
      <c r="W61" s="93" t="s">
        <v>1</v>
      </c>
      <c r="X61" s="93" t="s">
        <v>1</v>
      </c>
      <c r="Y61" s="93" t="s">
        <v>1</v>
      </c>
      <c r="Z61" s="93" t="s">
        <v>1</v>
      </c>
      <c r="AA61" s="93" t="s">
        <v>1</v>
      </c>
      <c r="AB61" s="93" t="s">
        <v>0</v>
      </c>
      <c r="AC61" s="93" t="s">
        <v>1</v>
      </c>
      <c r="AD61" s="93" t="s">
        <v>1</v>
      </c>
      <c r="AE61" s="93" t="s">
        <v>1</v>
      </c>
      <c r="AF61" s="93" t="s">
        <v>0</v>
      </c>
      <c r="AG61" s="93" t="s">
        <v>0</v>
      </c>
      <c r="AH61" s="93" t="s">
        <v>0</v>
      </c>
      <c r="AI61" s="93" t="s">
        <v>1</v>
      </c>
      <c r="AJ61" s="93" t="s">
        <v>1</v>
      </c>
      <c r="AK61" s="93" t="s">
        <v>1</v>
      </c>
      <c r="AL61" s="93" t="s">
        <v>1</v>
      </c>
      <c r="AM61" s="93" t="s">
        <v>1</v>
      </c>
      <c r="AN61" s="93" t="s">
        <v>1</v>
      </c>
      <c r="AO61" s="93" t="s">
        <v>1</v>
      </c>
      <c r="AP61" s="93" t="s">
        <v>1</v>
      </c>
      <c r="AQ61" s="93" t="s">
        <v>1</v>
      </c>
      <c r="AS61" s="148">
        <v>25.213200000000001</v>
      </c>
      <c r="AT61" s="148">
        <v>-100.82550000000001</v>
      </c>
    </row>
    <row r="62" spans="1:46" s="34" customFormat="1" ht="27" customHeight="1" x14ac:dyDescent="0.25">
      <c r="A62" s="86">
        <v>56</v>
      </c>
      <c r="B62" s="93" t="s">
        <v>12756</v>
      </c>
      <c r="C62" s="93">
        <v>5</v>
      </c>
      <c r="D62" s="93" t="s">
        <v>12755</v>
      </c>
      <c r="E62" s="93">
        <v>8</v>
      </c>
      <c r="F62" s="93" t="s">
        <v>12754</v>
      </c>
      <c r="G62" s="93">
        <v>30</v>
      </c>
      <c r="H62" s="93" t="s">
        <v>12754</v>
      </c>
      <c r="I62" s="93" t="s">
        <v>12759</v>
      </c>
      <c r="J62" s="93" t="s">
        <v>12758</v>
      </c>
      <c r="K62" s="93" t="s">
        <v>22</v>
      </c>
      <c r="L62" s="93">
        <v>25000</v>
      </c>
      <c r="M62" s="93" t="s">
        <v>370</v>
      </c>
      <c r="N62" s="93" t="s">
        <v>3996</v>
      </c>
      <c r="O62" s="93" t="s">
        <v>12757</v>
      </c>
      <c r="P62" s="93" t="s">
        <v>111</v>
      </c>
      <c r="Q62" s="93" t="s">
        <v>289</v>
      </c>
      <c r="R62" s="93" t="s">
        <v>2</v>
      </c>
      <c r="S62" s="93">
        <v>1</v>
      </c>
      <c r="T62" s="93" t="s">
        <v>1</v>
      </c>
      <c r="U62" s="93" t="s">
        <v>1</v>
      </c>
      <c r="V62" s="93" t="s">
        <v>0</v>
      </c>
      <c r="W62" s="93" t="s">
        <v>1</v>
      </c>
      <c r="X62" s="93" t="s">
        <v>1</v>
      </c>
      <c r="Y62" s="93" t="s">
        <v>1</v>
      </c>
      <c r="Z62" s="93" t="s">
        <v>0</v>
      </c>
      <c r="AA62" s="93" t="s">
        <v>0</v>
      </c>
      <c r="AB62" s="93" t="s">
        <v>0</v>
      </c>
      <c r="AC62" s="93" t="s">
        <v>1</v>
      </c>
      <c r="AD62" s="93" t="s">
        <v>1</v>
      </c>
      <c r="AE62" s="93" t="s">
        <v>1</v>
      </c>
      <c r="AF62" s="93" t="s">
        <v>1</v>
      </c>
      <c r="AG62" s="93" t="s">
        <v>1</v>
      </c>
      <c r="AH62" s="93" t="s">
        <v>0</v>
      </c>
      <c r="AI62" s="93" t="s">
        <v>1</v>
      </c>
      <c r="AJ62" s="93" t="s">
        <v>1</v>
      </c>
      <c r="AK62" s="93" t="s">
        <v>1</v>
      </c>
      <c r="AL62" s="93" t="s">
        <v>0</v>
      </c>
      <c r="AM62" s="93" t="s">
        <v>1</v>
      </c>
      <c r="AN62" s="93" t="s">
        <v>1</v>
      </c>
      <c r="AO62" s="93" t="s">
        <v>0</v>
      </c>
      <c r="AP62" s="93" t="s">
        <v>0</v>
      </c>
      <c r="AQ62" s="93" t="s">
        <v>1</v>
      </c>
      <c r="AS62" s="34">
        <v>25.4263151</v>
      </c>
      <c r="AT62" s="34">
        <v>-101.0087266</v>
      </c>
    </row>
    <row r="63" spans="1:46" s="34" customFormat="1" ht="27" customHeight="1" thickBot="1" x14ac:dyDescent="0.3">
      <c r="A63" s="87">
        <v>57</v>
      </c>
      <c r="B63" s="95" t="s">
        <v>12756</v>
      </c>
      <c r="C63" s="95">
        <v>5</v>
      </c>
      <c r="D63" s="95" t="s">
        <v>12755</v>
      </c>
      <c r="E63" s="95">
        <v>8</v>
      </c>
      <c r="F63" s="95" t="s">
        <v>12754</v>
      </c>
      <c r="G63" s="95">
        <v>30</v>
      </c>
      <c r="H63" s="95" t="s">
        <v>12754</v>
      </c>
      <c r="I63" s="95" t="s">
        <v>12753</v>
      </c>
      <c r="J63" s="95" t="s">
        <v>12752</v>
      </c>
      <c r="K63" s="95" t="s">
        <v>12751</v>
      </c>
      <c r="L63" s="95">
        <v>25022</v>
      </c>
      <c r="M63" s="95" t="s">
        <v>15340</v>
      </c>
      <c r="N63" s="96" t="s">
        <v>12750</v>
      </c>
      <c r="O63" s="95" t="s">
        <v>12749</v>
      </c>
      <c r="P63" s="95" t="s">
        <v>353</v>
      </c>
      <c r="Q63" s="95" t="s">
        <v>289</v>
      </c>
      <c r="R63" s="95" t="s">
        <v>2</v>
      </c>
      <c r="S63" s="95">
        <v>1</v>
      </c>
      <c r="T63" s="95" t="s">
        <v>1</v>
      </c>
      <c r="U63" s="95" t="s">
        <v>0</v>
      </c>
      <c r="V63" s="95" t="s">
        <v>1</v>
      </c>
      <c r="W63" s="95" t="s">
        <v>1</v>
      </c>
      <c r="X63" s="95" t="s">
        <v>1</v>
      </c>
      <c r="Y63" s="95" t="s">
        <v>1</v>
      </c>
      <c r="Z63" s="95" t="s">
        <v>0</v>
      </c>
      <c r="AA63" s="95" t="s">
        <v>1</v>
      </c>
      <c r="AB63" s="95" t="s">
        <v>0</v>
      </c>
      <c r="AC63" s="95" t="s">
        <v>1</v>
      </c>
      <c r="AD63" s="95" t="s">
        <v>1</v>
      </c>
      <c r="AE63" s="95" t="s">
        <v>1</v>
      </c>
      <c r="AF63" s="95" t="s">
        <v>1</v>
      </c>
      <c r="AG63" s="95" t="s">
        <v>1</v>
      </c>
      <c r="AH63" s="95" t="s">
        <v>0</v>
      </c>
      <c r="AI63" s="95" t="s">
        <v>1</v>
      </c>
      <c r="AJ63" s="95" t="s">
        <v>1</v>
      </c>
      <c r="AK63" s="95" t="s">
        <v>1</v>
      </c>
      <c r="AL63" s="95" t="s">
        <v>1</v>
      </c>
      <c r="AM63" s="95" t="s">
        <v>1</v>
      </c>
      <c r="AN63" s="95" t="s">
        <v>1</v>
      </c>
      <c r="AO63" s="95" t="s">
        <v>1</v>
      </c>
      <c r="AP63" s="95" t="s">
        <v>1</v>
      </c>
      <c r="AQ63" s="95" t="s">
        <v>1</v>
      </c>
      <c r="AS63" s="34">
        <v>25.417002</v>
      </c>
      <c r="AT63" s="34">
        <v>-100.96663100000001</v>
      </c>
    </row>
  </sheetData>
  <mergeCells count="10">
    <mergeCell ref="AI5:AQ5"/>
    <mergeCell ref="A5:N5"/>
    <mergeCell ref="T5:AB5"/>
    <mergeCell ref="C1:D1"/>
    <mergeCell ref="K4:L4"/>
    <mergeCell ref="AC5:AH5"/>
    <mergeCell ref="F1:J1"/>
    <mergeCell ref="F2:J2"/>
    <mergeCell ref="F3:J3"/>
    <mergeCell ref="O5:S5"/>
  </mergeCells>
  <pageMargins left="0.11811023622047245" right="0.11811023622047245" top="0.35433070866141736" bottom="0.35433070866141736" header="0.31496062992125984" footer="0.31496062992125984"/>
  <pageSetup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zoomScale="70" zoomScaleNormal="70" zoomScalePageLayoutView="50" workbookViewId="0">
      <selection activeCell="D13" sqref="D13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37" t="s">
        <v>5327</v>
      </c>
      <c r="G1" s="237"/>
      <c r="H1" s="237"/>
      <c r="I1" s="237"/>
      <c r="J1" s="237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2421</v>
      </c>
      <c r="G3" s="237"/>
      <c r="H3" s="237"/>
      <c r="I3" s="237"/>
      <c r="J3" s="237"/>
      <c r="K3" s="9"/>
      <c r="L3" s="9"/>
      <c r="M3" s="9"/>
      <c r="N3" s="9"/>
    </row>
    <row r="4" spans="1:47" s="15" customFormat="1" ht="44.25" customHeight="1" thickBot="1" x14ac:dyDescent="0.35">
      <c r="A4" s="12"/>
      <c r="B4" s="12"/>
      <c r="C4" s="12"/>
      <c r="D4" s="14"/>
      <c r="E4" s="14"/>
      <c r="G4" s="11"/>
      <c r="H4" s="35"/>
      <c r="I4" s="11"/>
      <c r="J4" s="14"/>
      <c r="K4" s="14"/>
      <c r="L4" s="14"/>
      <c r="M4" s="14"/>
      <c r="N4" s="14"/>
      <c r="O4" s="12"/>
      <c r="P4" s="241"/>
      <c r="Q4" s="241"/>
      <c r="R4" s="241"/>
      <c r="S4" s="241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2513</v>
      </c>
      <c r="C7" s="64">
        <v>6</v>
      </c>
      <c r="D7" s="64" t="s">
        <v>2421</v>
      </c>
      <c r="E7" s="64">
        <v>2</v>
      </c>
      <c r="F7" s="64" t="s">
        <v>2439</v>
      </c>
      <c r="G7" s="64">
        <v>1</v>
      </c>
      <c r="H7" s="64" t="s">
        <v>2462</v>
      </c>
      <c r="I7" s="65" t="s">
        <v>2512</v>
      </c>
      <c r="J7" s="65" t="s">
        <v>2511</v>
      </c>
      <c r="K7" s="65" t="s">
        <v>2510</v>
      </c>
      <c r="L7" s="64">
        <v>28300</v>
      </c>
      <c r="M7" s="65" t="s">
        <v>91</v>
      </c>
      <c r="N7" s="66" t="s">
        <v>2509</v>
      </c>
      <c r="O7" s="65" t="s">
        <v>2508</v>
      </c>
      <c r="P7" s="64" t="s">
        <v>353</v>
      </c>
      <c r="Q7" s="64" t="s">
        <v>3</v>
      </c>
      <c r="R7" s="65" t="s">
        <v>2</v>
      </c>
      <c r="S7" s="64">
        <v>3</v>
      </c>
      <c r="T7" s="64" t="s">
        <v>1</v>
      </c>
      <c r="U7" s="64" t="s">
        <v>1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4" t="s">
        <v>0</v>
      </c>
      <c r="AC7" s="64" t="s">
        <v>1</v>
      </c>
      <c r="AD7" s="64" t="s">
        <v>1</v>
      </c>
      <c r="AE7" s="64" t="s">
        <v>1</v>
      </c>
      <c r="AF7" s="64" t="s">
        <v>0</v>
      </c>
      <c r="AG7" s="64" t="s">
        <v>1</v>
      </c>
      <c r="AH7" s="64" t="s">
        <v>0</v>
      </c>
      <c r="AI7" s="64" t="s">
        <v>1</v>
      </c>
      <c r="AJ7" s="64" t="s">
        <v>1</v>
      </c>
      <c r="AK7" s="64" t="s">
        <v>1</v>
      </c>
      <c r="AL7" s="64" t="s">
        <v>1</v>
      </c>
      <c r="AM7" s="64" t="s">
        <v>1</v>
      </c>
      <c r="AN7" s="64" t="s">
        <v>1</v>
      </c>
      <c r="AO7" s="64" t="s">
        <v>1</v>
      </c>
      <c r="AP7" s="64" t="s">
        <v>1</v>
      </c>
      <c r="AQ7" s="64" t="s">
        <v>1</v>
      </c>
      <c r="AS7" s="148">
        <v>18.937455</v>
      </c>
      <c r="AT7" s="148">
        <v>-103.967022</v>
      </c>
    </row>
    <row r="8" spans="1:47" s="34" customFormat="1" ht="27" customHeight="1" x14ac:dyDescent="0.25">
      <c r="A8" s="67">
        <v>2</v>
      </c>
      <c r="B8" s="39" t="s">
        <v>2507</v>
      </c>
      <c r="C8" s="39">
        <v>6</v>
      </c>
      <c r="D8" s="39" t="s">
        <v>2421</v>
      </c>
      <c r="E8" s="39">
        <v>1</v>
      </c>
      <c r="F8" s="39" t="s">
        <v>2421</v>
      </c>
      <c r="G8" s="39">
        <v>2</v>
      </c>
      <c r="H8" s="39" t="s">
        <v>2421</v>
      </c>
      <c r="I8" s="40" t="s">
        <v>2506</v>
      </c>
      <c r="J8" s="44" t="s">
        <v>2505</v>
      </c>
      <c r="K8" s="40" t="s">
        <v>2504</v>
      </c>
      <c r="L8" s="39">
        <v>28000</v>
      </c>
      <c r="M8" s="40" t="s">
        <v>564</v>
      </c>
      <c r="N8" s="41" t="s">
        <v>2503</v>
      </c>
      <c r="O8" s="40" t="s">
        <v>2502</v>
      </c>
      <c r="P8" s="39" t="s">
        <v>353</v>
      </c>
      <c r="Q8" s="39" t="s">
        <v>3</v>
      </c>
      <c r="R8" s="40" t="s">
        <v>2</v>
      </c>
      <c r="S8" s="39">
        <v>6</v>
      </c>
      <c r="T8" s="39" t="s">
        <v>1</v>
      </c>
      <c r="U8" s="39" t="s">
        <v>1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39" t="s">
        <v>0</v>
      </c>
      <c r="AC8" s="39" t="s">
        <v>1</v>
      </c>
      <c r="AD8" s="39" t="s">
        <v>1</v>
      </c>
      <c r="AE8" s="39" t="s">
        <v>1</v>
      </c>
      <c r="AF8" s="39" t="s">
        <v>1</v>
      </c>
      <c r="AG8" s="39" t="s">
        <v>1</v>
      </c>
      <c r="AH8" s="39" t="s">
        <v>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148">
        <v>19.233699999999999</v>
      </c>
      <c r="AT8" s="148">
        <v>-103.7291</v>
      </c>
    </row>
    <row r="9" spans="1:47" s="34" customFormat="1" ht="27" customHeight="1" x14ac:dyDescent="0.25">
      <c r="A9" s="67">
        <v>3</v>
      </c>
      <c r="B9" s="39" t="s">
        <v>2501</v>
      </c>
      <c r="C9" s="39">
        <v>6</v>
      </c>
      <c r="D9" s="39" t="s">
        <v>2421</v>
      </c>
      <c r="E9" s="39">
        <v>1</v>
      </c>
      <c r="F9" s="39" t="s">
        <v>2421</v>
      </c>
      <c r="G9" s="39">
        <v>3</v>
      </c>
      <c r="H9" s="39" t="s">
        <v>2429</v>
      </c>
      <c r="I9" s="40" t="s">
        <v>2500</v>
      </c>
      <c r="J9" s="44" t="s">
        <v>2499</v>
      </c>
      <c r="K9" s="40" t="s">
        <v>2498</v>
      </c>
      <c r="L9" s="39">
        <v>28450</v>
      </c>
      <c r="M9" s="40" t="s">
        <v>158</v>
      </c>
      <c r="N9" s="41" t="s">
        <v>2497</v>
      </c>
      <c r="O9" s="40" t="s">
        <v>2496</v>
      </c>
      <c r="P9" s="39" t="s">
        <v>353</v>
      </c>
      <c r="Q9" s="39" t="s">
        <v>3</v>
      </c>
      <c r="R9" s="40" t="s">
        <v>2</v>
      </c>
      <c r="S9" s="39">
        <v>3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39" t="s">
        <v>0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1</v>
      </c>
      <c r="AH9" s="39" t="s">
        <v>0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19.330838</v>
      </c>
      <c r="AT9" s="148">
        <v>-103.762249</v>
      </c>
    </row>
    <row r="10" spans="1:47" s="34" customFormat="1" ht="27" customHeight="1" x14ac:dyDescent="0.25">
      <c r="A10" s="67">
        <v>4</v>
      </c>
      <c r="B10" s="39" t="s">
        <v>2495</v>
      </c>
      <c r="C10" s="39">
        <v>6</v>
      </c>
      <c r="D10" s="39" t="s">
        <v>2421</v>
      </c>
      <c r="E10" s="39">
        <v>3</v>
      </c>
      <c r="F10" s="39" t="s">
        <v>2420</v>
      </c>
      <c r="G10" s="39">
        <v>7</v>
      </c>
      <c r="H10" s="39" t="s">
        <v>2420</v>
      </c>
      <c r="I10" s="40" t="s">
        <v>2494</v>
      </c>
      <c r="J10" s="40" t="s">
        <v>2493</v>
      </c>
      <c r="K10" s="40" t="s">
        <v>2492</v>
      </c>
      <c r="L10" s="39">
        <v>28259</v>
      </c>
      <c r="M10" s="40" t="s">
        <v>2491</v>
      </c>
      <c r="N10" s="41" t="s">
        <v>2490</v>
      </c>
      <c r="O10" s="40" t="s">
        <v>2489</v>
      </c>
      <c r="P10" s="39" t="s">
        <v>353</v>
      </c>
      <c r="Q10" s="39" t="s">
        <v>3</v>
      </c>
      <c r="R10" s="40" t="s">
        <v>2</v>
      </c>
      <c r="S10" s="39">
        <v>4</v>
      </c>
      <c r="T10" s="39" t="s">
        <v>1</v>
      </c>
      <c r="U10" s="39" t="s">
        <v>1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39" t="s">
        <v>0</v>
      </c>
      <c r="AC10" s="39" t="s">
        <v>1</v>
      </c>
      <c r="AD10" s="39" t="s">
        <v>1</v>
      </c>
      <c r="AE10" s="39" t="s">
        <v>1</v>
      </c>
      <c r="AF10" s="39" t="s">
        <v>1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19.0548</v>
      </c>
      <c r="AT10" s="148">
        <v>-104.3031</v>
      </c>
    </row>
    <row r="11" spans="1:47" s="34" customFormat="1" ht="27" customHeight="1" x14ac:dyDescent="0.25">
      <c r="A11" s="67">
        <v>5</v>
      </c>
      <c r="B11" s="39" t="s">
        <v>2488</v>
      </c>
      <c r="C11" s="39">
        <v>6</v>
      </c>
      <c r="D11" s="39" t="s">
        <v>2421</v>
      </c>
      <c r="E11" s="39">
        <v>3</v>
      </c>
      <c r="F11" s="39" t="s">
        <v>2420</v>
      </c>
      <c r="G11" s="39">
        <v>8</v>
      </c>
      <c r="H11" s="39" t="s">
        <v>610</v>
      </c>
      <c r="I11" s="40" t="s">
        <v>2487</v>
      </c>
      <c r="J11" s="40" t="s">
        <v>2486</v>
      </c>
      <c r="K11" s="40" t="s">
        <v>2485</v>
      </c>
      <c r="L11" s="39">
        <v>28750</v>
      </c>
      <c r="M11" s="40" t="s">
        <v>91</v>
      </c>
      <c r="N11" s="41" t="s">
        <v>2484</v>
      </c>
      <c r="O11" s="40" t="s">
        <v>2483</v>
      </c>
      <c r="P11" s="39" t="s">
        <v>353</v>
      </c>
      <c r="Q11" s="39" t="s">
        <v>3</v>
      </c>
      <c r="R11" s="40" t="s">
        <v>2</v>
      </c>
      <c r="S11" s="39">
        <v>3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1</v>
      </c>
      <c r="AD11" s="39" t="s">
        <v>1</v>
      </c>
      <c r="AE11" s="39" t="s">
        <v>1</v>
      </c>
      <c r="AF11" s="39" t="s">
        <v>0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19.385100000000001</v>
      </c>
      <c r="AT11" s="148">
        <v>-104.04510000000001</v>
      </c>
    </row>
    <row r="12" spans="1:47" s="34" customFormat="1" ht="27" customHeight="1" x14ac:dyDescent="0.25">
      <c r="A12" s="67">
        <v>6</v>
      </c>
      <c r="B12" s="39" t="s">
        <v>2482</v>
      </c>
      <c r="C12" s="39">
        <v>6</v>
      </c>
      <c r="D12" s="39" t="s">
        <v>2421</v>
      </c>
      <c r="E12" s="39">
        <v>1</v>
      </c>
      <c r="F12" s="39" t="s">
        <v>2421</v>
      </c>
      <c r="G12" s="39">
        <v>10</v>
      </c>
      <c r="H12" s="40" t="s">
        <v>2481</v>
      </c>
      <c r="I12" s="40" t="s">
        <v>2480</v>
      </c>
      <c r="J12" s="40" t="s">
        <v>2479</v>
      </c>
      <c r="K12" s="39" t="s">
        <v>2478</v>
      </c>
      <c r="L12" s="39">
        <v>28979</v>
      </c>
      <c r="M12" s="40" t="s">
        <v>158</v>
      </c>
      <c r="N12" s="41" t="s">
        <v>2477</v>
      </c>
      <c r="O12" s="40" t="s">
        <v>2476</v>
      </c>
      <c r="P12" s="39" t="s">
        <v>353</v>
      </c>
      <c r="Q12" s="39" t="s">
        <v>3</v>
      </c>
      <c r="R12" s="40" t="s">
        <v>2</v>
      </c>
      <c r="S12" s="39">
        <v>4</v>
      </c>
      <c r="T12" s="39" t="s">
        <v>1</v>
      </c>
      <c r="U12" s="39" t="s">
        <v>1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39" t="s">
        <v>0</v>
      </c>
      <c r="AC12" s="39" t="s">
        <v>1</v>
      </c>
      <c r="AD12" s="39" t="s">
        <v>1</v>
      </c>
      <c r="AE12" s="39" t="s">
        <v>1</v>
      </c>
      <c r="AF12" s="39" t="s">
        <v>0</v>
      </c>
      <c r="AG12" s="39" t="s">
        <v>1</v>
      </c>
      <c r="AH12" s="39" t="s">
        <v>0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19.2941</v>
      </c>
      <c r="AT12" s="148">
        <v>-103.73609999999999</v>
      </c>
    </row>
    <row r="13" spans="1:47" s="34" customFormat="1" ht="27" customHeight="1" x14ac:dyDescent="0.25">
      <c r="A13" s="67">
        <v>7</v>
      </c>
      <c r="B13" s="39" t="s">
        <v>2475</v>
      </c>
      <c r="C13" s="39">
        <v>6</v>
      </c>
      <c r="D13" s="39" t="s">
        <v>2421</v>
      </c>
      <c r="E13" s="39">
        <v>1</v>
      </c>
      <c r="F13" s="39" t="s">
        <v>2421</v>
      </c>
      <c r="G13" s="39">
        <v>2</v>
      </c>
      <c r="H13" s="39" t="s">
        <v>2421</v>
      </c>
      <c r="I13" s="40" t="s">
        <v>2474</v>
      </c>
      <c r="J13" s="40" t="s">
        <v>2473</v>
      </c>
      <c r="K13" s="40" t="s">
        <v>2472</v>
      </c>
      <c r="L13" s="39">
        <v>28048</v>
      </c>
      <c r="M13" s="40" t="s">
        <v>370</v>
      </c>
      <c r="N13" s="41" t="s">
        <v>2471</v>
      </c>
      <c r="O13" s="40" t="s">
        <v>2470</v>
      </c>
      <c r="P13" s="39" t="s">
        <v>353</v>
      </c>
      <c r="Q13" s="39" t="s">
        <v>3</v>
      </c>
      <c r="R13" s="40" t="s">
        <v>2</v>
      </c>
      <c r="S13" s="39">
        <v>4</v>
      </c>
      <c r="T13" s="39" t="s">
        <v>1</v>
      </c>
      <c r="U13" s="39" t="s">
        <v>1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39" t="s">
        <v>0</v>
      </c>
      <c r="AC13" s="39" t="s">
        <v>1</v>
      </c>
      <c r="AD13" s="39" t="s">
        <v>1</v>
      </c>
      <c r="AE13" s="39" t="s">
        <v>1</v>
      </c>
      <c r="AF13" s="39" t="s">
        <v>0</v>
      </c>
      <c r="AG13" s="39" t="s">
        <v>1</v>
      </c>
      <c r="AH13" s="39" t="s">
        <v>0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19.226700000000001</v>
      </c>
      <c r="AT13" s="148">
        <v>-103.6981</v>
      </c>
    </row>
    <row r="14" spans="1:47" s="34" customFormat="1" ht="27" customHeight="1" x14ac:dyDescent="0.25">
      <c r="A14" s="67">
        <v>8</v>
      </c>
      <c r="B14" s="39" t="s">
        <v>2469</v>
      </c>
      <c r="C14" s="39">
        <v>6</v>
      </c>
      <c r="D14" s="39" t="s">
        <v>2421</v>
      </c>
      <c r="E14" s="39">
        <v>2</v>
      </c>
      <c r="F14" s="39" t="s">
        <v>2439</v>
      </c>
      <c r="G14" s="39">
        <v>9</v>
      </c>
      <c r="H14" s="39" t="s">
        <v>2439</v>
      </c>
      <c r="I14" s="40" t="s">
        <v>2468</v>
      </c>
      <c r="J14" s="40" t="s">
        <v>2467</v>
      </c>
      <c r="K14" s="40" t="s">
        <v>2466</v>
      </c>
      <c r="L14" s="39">
        <v>28100</v>
      </c>
      <c r="M14" s="40" t="s">
        <v>564</v>
      </c>
      <c r="N14" s="41" t="s">
        <v>2465</v>
      </c>
      <c r="O14" s="40" t="s">
        <v>2464</v>
      </c>
      <c r="P14" s="39" t="s">
        <v>353</v>
      </c>
      <c r="Q14" s="39" t="s">
        <v>3</v>
      </c>
      <c r="R14" s="40" t="s">
        <v>2</v>
      </c>
      <c r="S14" s="39">
        <v>5</v>
      </c>
      <c r="T14" s="39" t="s">
        <v>1</v>
      </c>
      <c r="U14" s="39" t="s">
        <v>1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39" t="s">
        <v>0</v>
      </c>
      <c r="AC14" s="39" t="s">
        <v>1</v>
      </c>
      <c r="AD14" s="39" t="s">
        <v>1</v>
      </c>
      <c r="AE14" s="39" t="s">
        <v>1</v>
      </c>
      <c r="AF14" s="39" t="s">
        <v>1</v>
      </c>
      <c r="AG14" s="39" t="s">
        <v>1</v>
      </c>
      <c r="AH14" s="39" t="s">
        <v>0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148">
        <v>18.918600000000001</v>
      </c>
      <c r="AT14" s="148">
        <v>-103.87461</v>
      </c>
    </row>
    <row r="15" spans="1:47" s="34" customFormat="1" ht="27" customHeight="1" x14ac:dyDescent="0.25">
      <c r="A15" s="67">
        <v>9</v>
      </c>
      <c r="B15" s="45" t="s">
        <v>2463</v>
      </c>
      <c r="C15" s="39">
        <v>6</v>
      </c>
      <c r="D15" s="39" t="s">
        <v>2421</v>
      </c>
      <c r="E15" s="39">
        <v>2</v>
      </c>
      <c r="F15" s="39" t="s">
        <v>2439</v>
      </c>
      <c r="G15" s="39">
        <v>1</v>
      </c>
      <c r="H15" s="39" t="s">
        <v>2462</v>
      </c>
      <c r="I15" s="40" t="s">
        <v>2461</v>
      </c>
      <c r="J15" s="40" t="s">
        <v>2460</v>
      </c>
      <c r="K15" s="39" t="s">
        <v>2459</v>
      </c>
      <c r="L15" s="39">
        <v>28320</v>
      </c>
      <c r="M15" s="40" t="s">
        <v>91</v>
      </c>
      <c r="N15" s="41" t="s">
        <v>2458</v>
      </c>
      <c r="O15" s="40" t="s">
        <v>15341</v>
      </c>
      <c r="P15" s="39" t="s">
        <v>353</v>
      </c>
      <c r="Q15" s="39" t="s">
        <v>3</v>
      </c>
      <c r="R15" s="40" t="s">
        <v>2</v>
      </c>
      <c r="S15" s="39">
        <v>3</v>
      </c>
      <c r="T15" s="39" t="s">
        <v>1</v>
      </c>
      <c r="U15" s="39" t="s">
        <v>0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39" t="s">
        <v>0</v>
      </c>
      <c r="AC15" s="39" t="s">
        <v>1</v>
      </c>
      <c r="AD15" s="39" t="s">
        <v>1</v>
      </c>
      <c r="AE15" s="39" t="s">
        <v>0</v>
      </c>
      <c r="AF15" s="39" t="s">
        <v>0</v>
      </c>
      <c r="AG15" s="39" t="s">
        <v>1</v>
      </c>
      <c r="AH15" s="39" t="s">
        <v>0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148">
        <v>18.959900000000001</v>
      </c>
      <c r="AT15" s="148">
        <v>-103.9541</v>
      </c>
    </row>
    <row r="16" spans="1:47" s="34" customFormat="1" ht="27" customHeight="1" x14ac:dyDescent="0.25">
      <c r="A16" s="67">
        <v>10</v>
      </c>
      <c r="B16" s="45" t="s">
        <v>2457</v>
      </c>
      <c r="C16" s="39">
        <v>6</v>
      </c>
      <c r="D16" s="39" t="s">
        <v>2421</v>
      </c>
      <c r="E16" s="39">
        <v>1</v>
      </c>
      <c r="F16" s="39" t="s">
        <v>2421</v>
      </c>
      <c r="G16" s="39">
        <v>5</v>
      </c>
      <c r="H16" s="39" t="s">
        <v>2280</v>
      </c>
      <c r="I16" s="40" t="s">
        <v>2456</v>
      </c>
      <c r="J16" s="40" t="s">
        <v>15342</v>
      </c>
      <c r="K16" s="40" t="s">
        <v>460</v>
      </c>
      <c r="L16" s="39">
        <v>28507</v>
      </c>
      <c r="M16" s="40" t="s">
        <v>158</v>
      </c>
      <c r="N16" s="41" t="s">
        <v>2455</v>
      </c>
      <c r="O16" s="40" t="s">
        <v>15343</v>
      </c>
      <c r="P16" s="39" t="s">
        <v>353</v>
      </c>
      <c r="Q16" s="39" t="s">
        <v>3</v>
      </c>
      <c r="R16" s="40" t="s">
        <v>2</v>
      </c>
      <c r="S16" s="39">
        <v>2</v>
      </c>
      <c r="T16" s="39" t="s">
        <v>1</v>
      </c>
      <c r="U16" s="39" t="s">
        <v>0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1</v>
      </c>
      <c r="AD16" s="39" t="s">
        <v>1</v>
      </c>
      <c r="AE16" s="39" t="s">
        <v>1</v>
      </c>
      <c r="AF16" s="39" t="s">
        <v>0</v>
      </c>
      <c r="AG16" s="39" t="s">
        <v>0</v>
      </c>
      <c r="AH16" s="39" t="s">
        <v>0</v>
      </c>
      <c r="AI16" s="40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19.3248</v>
      </c>
      <c r="AT16" s="148">
        <v>-103.60509999999999</v>
      </c>
    </row>
    <row r="17" spans="1:46" s="34" customFormat="1" ht="27" customHeight="1" x14ac:dyDescent="0.25">
      <c r="A17" s="67">
        <v>11</v>
      </c>
      <c r="B17" s="45" t="s">
        <v>2454</v>
      </c>
      <c r="C17" s="39">
        <v>6</v>
      </c>
      <c r="D17" s="39" t="s">
        <v>2421</v>
      </c>
      <c r="E17" s="39">
        <v>1</v>
      </c>
      <c r="F17" s="39" t="s">
        <v>2421</v>
      </c>
      <c r="G17" s="39">
        <v>4</v>
      </c>
      <c r="H17" s="39" t="s">
        <v>2426</v>
      </c>
      <c r="I17" s="40" t="s">
        <v>2453</v>
      </c>
      <c r="J17" s="40" t="s">
        <v>15344</v>
      </c>
      <c r="K17" s="39" t="s">
        <v>2452</v>
      </c>
      <c r="L17" s="39">
        <v>28400</v>
      </c>
      <c r="M17" s="40" t="s">
        <v>158</v>
      </c>
      <c r="N17" s="41" t="s">
        <v>2451</v>
      </c>
      <c r="O17" s="40" t="s">
        <v>15345</v>
      </c>
      <c r="P17" s="39" t="s">
        <v>353</v>
      </c>
      <c r="Q17" s="39" t="s">
        <v>3</v>
      </c>
      <c r="R17" s="40" t="s">
        <v>2</v>
      </c>
      <c r="S17" s="39">
        <v>3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0</v>
      </c>
      <c r="AD17" s="39" t="s">
        <v>1</v>
      </c>
      <c r="AE17" s="39" t="s">
        <v>1</v>
      </c>
      <c r="AF17" s="39" t="s">
        <v>0</v>
      </c>
      <c r="AG17" s="39" t="s">
        <v>0</v>
      </c>
      <c r="AH17" s="39" t="s">
        <v>0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19.202100000000002</v>
      </c>
      <c r="AT17" s="148">
        <v>-103.8091</v>
      </c>
    </row>
    <row r="18" spans="1:46" s="34" customFormat="1" ht="27" customHeight="1" x14ac:dyDescent="0.25">
      <c r="A18" s="67">
        <v>12</v>
      </c>
      <c r="B18" s="45" t="s">
        <v>2450</v>
      </c>
      <c r="C18" s="39">
        <v>6</v>
      </c>
      <c r="D18" s="39" t="s">
        <v>2421</v>
      </c>
      <c r="E18" s="39">
        <v>2</v>
      </c>
      <c r="F18" s="39" t="s">
        <v>2439</v>
      </c>
      <c r="G18" s="39">
        <v>6</v>
      </c>
      <c r="H18" s="39" t="s">
        <v>2449</v>
      </c>
      <c r="I18" s="40" t="s">
        <v>2448</v>
      </c>
      <c r="J18" s="40" t="s">
        <v>5682</v>
      </c>
      <c r="K18" s="40" t="s">
        <v>2452</v>
      </c>
      <c r="L18" s="39">
        <v>28700</v>
      </c>
      <c r="M18" s="40" t="s">
        <v>113</v>
      </c>
      <c r="N18" s="44" t="s">
        <v>2447</v>
      </c>
      <c r="O18" s="40" t="s">
        <v>2446</v>
      </c>
      <c r="P18" s="39" t="s">
        <v>353</v>
      </c>
      <c r="Q18" s="39" t="s">
        <v>3</v>
      </c>
      <c r="R18" s="40" t="s">
        <v>2</v>
      </c>
      <c r="S18" s="39">
        <v>5</v>
      </c>
      <c r="T18" s="39" t="s">
        <v>1</v>
      </c>
      <c r="U18" s="39" t="s">
        <v>1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1</v>
      </c>
      <c r="AF18" s="39" t="s">
        <v>1</v>
      </c>
      <c r="AG18" s="39" t="s">
        <v>0</v>
      </c>
      <c r="AH18" s="39" t="s">
        <v>0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18.997540999999998</v>
      </c>
      <c r="AT18" s="148">
        <v>-103.736051</v>
      </c>
    </row>
    <row r="19" spans="1:46" s="34" customFormat="1" ht="27" customHeight="1" x14ac:dyDescent="0.25">
      <c r="A19" s="67">
        <v>13</v>
      </c>
      <c r="B19" s="45" t="s">
        <v>2445</v>
      </c>
      <c r="C19" s="39">
        <v>6</v>
      </c>
      <c r="D19" s="39" t="s">
        <v>2421</v>
      </c>
      <c r="E19" s="39">
        <v>3</v>
      </c>
      <c r="F19" s="39" t="s">
        <v>2420</v>
      </c>
      <c r="G19" s="39">
        <v>7</v>
      </c>
      <c r="H19" s="39" t="s">
        <v>2420</v>
      </c>
      <c r="I19" s="40" t="s">
        <v>2444</v>
      </c>
      <c r="J19" s="40" t="s">
        <v>595</v>
      </c>
      <c r="K19" s="39" t="s">
        <v>2443</v>
      </c>
      <c r="L19" s="39">
        <v>28860</v>
      </c>
      <c r="M19" s="40" t="s">
        <v>74</v>
      </c>
      <c r="N19" s="41" t="s">
        <v>2442</v>
      </c>
      <c r="O19" s="40" t="s">
        <v>2441</v>
      </c>
      <c r="P19" s="39" t="s">
        <v>353</v>
      </c>
      <c r="Q19" s="39" t="s">
        <v>3</v>
      </c>
      <c r="R19" s="40" t="s">
        <v>2</v>
      </c>
      <c r="S19" s="39">
        <v>3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39" t="s">
        <v>1</v>
      </c>
      <c r="AE19" s="39" t="s">
        <v>1</v>
      </c>
      <c r="AF19" s="39" t="s">
        <v>1</v>
      </c>
      <c r="AG19" s="39" t="s">
        <v>1</v>
      </c>
      <c r="AH19" s="39" t="s">
        <v>0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19.119599999999998</v>
      </c>
      <c r="AT19" s="148">
        <v>-104.35509999999999</v>
      </c>
    </row>
    <row r="20" spans="1:46" s="34" customFormat="1" ht="27" customHeight="1" x14ac:dyDescent="0.25">
      <c r="A20" s="67">
        <v>14</v>
      </c>
      <c r="B20" s="45" t="s">
        <v>2440</v>
      </c>
      <c r="C20" s="39">
        <v>6</v>
      </c>
      <c r="D20" s="39" t="s">
        <v>2421</v>
      </c>
      <c r="E20" s="39">
        <v>2</v>
      </c>
      <c r="F20" s="39" t="s">
        <v>2439</v>
      </c>
      <c r="G20" s="39">
        <v>9</v>
      </c>
      <c r="H20" s="39" t="s">
        <v>2439</v>
      </c>
      <c r="I20" s="40" t="s">
        <v>2438</v>
      </c>
      <c r="J20" s="40" t="s">
        <v>15346</v>
      </c>
      <c r="K20" s="40" t="s">
        <v>15347</v>
      </c>
      <c r="L20" s="39">
        <v>28900</v>
      </c>
      <c r="M20" s="40" t="s">
        <v>158</v>
      </c>
      <c r="N20" s="41" t="s">
        <v>2437</v>
      </c>
      <c r="O20" s="40" t="s">
        <v>2436</v>
      </c>
      <c r="P20" s="39" t="s">
        <v>353</v>
      </c>
      <c r="Q20" s="39" t="s">
        <v>3</v>
      </c>
      <c r="R20" s="40" t="s">
        <v>2</v>
      </c>
      <c r="S20" s="39">
        <v>4</v>
      </c>
      <c r="T20" s="39" t="s">
        <v>1</v>
      </c>
      <c r="U20" s="39" t="s">
        <v>1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39" t="s">
        <v>1</v>
      </c>
      <c r="AE20" s="39" t="s">
        <v>1</v>
      </c>
      <c r="AF20" s="39" t="s">
        <v>1</v>
      </c>
      <c r="AG20" s="39" t="s">
        <v>1</v>
      </c>
      <c r="AH20" s="39" t="s">
        <v>0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148">
        <v>18.749230000000001</v>
      </c>
      <c r="AT20" s="148">
        <v>-103.71875900000001</v>
      </c>
    </row>
    <row r="21" spans="1:46" s="34" customFormat="1" ht="27" customHeight="1" x14ac:dyDescent="0.25">
      <c r="A21" s="67">
        <v>15</v>
      </c>
      <c r="B21" s="45" t="s">
        <v>2435</v>
      </c>
      <c r="C21" s="39">
        <v>6</v>
      </c>
      <c r="D21" s="39" t="s">
        <v>2421</v>
      </c>
      <c r="E21" s="39">
        <v>3</v>
      </c>
      <c r="F21" s="39" t="s">
        <v>2420</v>
      </c>
      <c r="G21" s="39">
        <v>7</v>
      </c>
      <c r="H21" s="39" t="s">
        <v>2420</v>
      </c>
      <c r="I21" s="40" t="s">
        <v>2434</v>
      </c>
      <c r="J21" s="40" t="s">
        <v>2433</v>
      </c>
      <c r="K21" s="40" t="s">
        <v>2432</v>
      </c>
      <c r="L21" s="39">
        <v>28800</v>
      </c>
      <c r="M21" s="40" t="s">
        <v>8718</v>
      </c>
      <c r="N21" s="39">
        <v>3143376274</v>
      </c>
      <c r="O21" s="40" t="s">
        <v>2431</v>
      </c>
      <c r="P21" s="39" t="s">
        <v>4</v>
      </c>
      <c r="Q21" s="39" t="s">
        <v>101</v>
      </c>
      <c r="R21" s="40" t="s">
        <v>2</v>
      </c>
      <c r="S21" s="39">
        <v>5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1</v>
      </c>
      <c r="AD21" s="39" t="s">
        <v>1</v>
      </c>
      <c r="AE21" s="39" t="s">
        <v>1</v>
      </c>
      <c r="AF21" s="39" t="s">
        <v>1</v>
      </c>
      <c r="AG21" s="39" t="s">
        <v>1</v>
      </c>
      <c r="AH21" s="39" t="s">
        <v>0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19.0593</v>
      </c>
      <c r="AT21" s="148">
        <v>-104.24809999999999</v>
      </c>
    </row>
    <row r="22" spans="1:46" s="34" customFormat="1" ht="27" customHeight="1" x14ac:dyDescent="0.25">
      <c r="A22" s="67">
        <v>16</v>
      </c>
      <c r="B22" s="39" t="s">
        <v>2430</v>
      </c>
      <c r="C22" s="39">
        <v>6</v>
      </c>
      <c r="D22" s="39" t="s">
        <v>2421</v>
      </c>
      <c r="E22" s="39">
        <v>1</v>
      </c>
      <c r="F22" s="39" t="s">
        <v>2421</v>
      </c>
      <c r="G22" s="39">
        <v>3</v>
      </c>
      <c r="H22" s="39" t="s">
        <v>2429</v>
      </c>
      <c r="I22" s="40" t="s">
        <v>15348</v>
      </c>
      <c r="J22" s="40" t="s">
        <v>15349</v>
      </c>
      <c r="K22" s="39" t="s">
        <v>2428</v>
      </c>
      <c r="L22" s="39">
        <v>28459</v>
      </c>
      <c r="M22" s="40" t="s">
        <v>158</v>
      </c>
      <c r="N22" s="39">
        <v>3123954139</v>
      </c>
      <c r="O22" s="40" t="s">
        <v>15350</v>
      </c>
      <c r="P22" s="39" t="s">
        <v>4</v>
      </c>
      <c r="Q22" s="39" t="s">
        <v>3</v>
      </c>
      <c r="R22" s="40" t="s">
        <v>2</v>
      </c>
      <c r="S22" s="39">
        <v>4</v>
      </c>
      <c r="T22" s="39" t="s">
        <v>1</v>
      </c>
      <c r="U22" s="39" t="s">
        <v>1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39" t="s">
        <v>0</v>
      </c>
      <c r="AC22" s="39" t="s">
        <v>1</v>
      </c>
      <c r="AD22" s="39" t="s">
        <v>1</v>
      </c>
      <c r="AE22" s="39" t="s">
        <v>1</v>
      </c>
      <c r="AF22" s="39" t="s">
        <v>1</v>
      </c>
      <c r="AG22" s="39" t="s">
        <v>1</v>
      </c>
      <c r="AH22" s="39" t="s">
        <v>0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19.375399999999999</v>
      </c>
      <c r="AT22" s="148">
        <v>-103.7081</v>
      </c>
    </row>
    <row r="23" spans="1:46" s="34" customFormat="1" ht="27" customHeight="1" x14ac:dyDescent="0.25">
      <c r="A23" s="67">
        <v>17</v>
      </c>
      <c r="B23" s="39" t="s">
        <v>2427</v>
      </c>
      <c r="C23" s="39">
        <v>6</v>
      </c>
      <c r="D23" s="39" t="s">
        <v>2421</v>
      </c>
      <c r="E23" s="39">
        <v>1</v>
      </c>
      <c r="F23" s="39" t="s">
        <v>2421</v>
      </c>
      <c r="G23" s="39">
        <v>4</v>
      </c>
      <c r="H23" s="39" t="s">
        <v>2426</v>
      </c>
      <c r="I23" s="40" t="s">
        <v>2425</v>
      </c>
      <c r="J23" s="40" t="s">
        <v>11782</v>
      </c>
      <c r="K23" s="40" t="s">
        <v>2424</v>
      </c>
      <c r="L23" s="39">
        <v>28410</v>
      </c>
      <c r="M23" s="40" t="s">
        <v>14507</v>
      </c>
      <c r="N23" s="39">
        <v>3121165965</v>
      </c>
      <c r="O23" s="40" t="s">
        <v>2423</v>
      </c>
      <c r="P23" s="39" t="s">
        <v>4</v>
      </c>
      <c r="Q23" s="39" t="s">
        <v>3</v>
      </c>
      <c r="R23" s="40" t="s">
        <v>2</v>
      </c>
      <c r="S23" s="39">
        <v>3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0</v>
      </c>
      <c r="Y23" s="39" t="s">
        <v>1</v>
      </c>
      <c r="Z23" s="39" t="s">
        <v>1</v>
      </c>
      <c r="AA23" s="39" t="s">
        <v>1</v>
      </c>
      <c r="AB23" s="39" t="s">
        <v>0</v>
      </c>
      <c r="AC23" s="39" t="s">
        <v>1</v>
      </c>
      <c r="AD23" s="39" t="s">
        <v>1</v>
      </c>
      <c r="AE23" s="39" t="s">
        <v>1</v>
      </c>
      <c r="AF23" s="39" t="s">
        <v>1</v>
      </c>
      <c r="AG23" s="39" t="s">
        <v>0</v>
      </c>
      <c r="AH23" s="39" t="s">
        <v>0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19.168500000000002</v>
      </c>
      <c r="AT23" s="148">
        <v>-103.93210000000001</v>
      </c>
    </row>
    <row r="24" spans="1:46" s="34" customFormat="1" ht="27" customHeight="1" thickBot="1" x14ac:dyDescent="0.3">
      <c r="A24" s="68">
        <v>18</v>
      </c>
      <c r="B24" s="46" t="s">
        <v>2422</v>
      </c>
      <c r="C24" s="46">
        <v>6</v>
      </c>
      <c r="D24" s="46" t="s">
        <v>2421</v>
      </c>
      <c r="E24" s="46">
        <v>3</v>
      </c>
      <c r="F24" s="46" t="s">
        <v>2420</v>
      </c>
      <c r="G24" s="46">
        <v>7</v>
      </c>
      <c r="H24" s="47" t="s">
        <v>2420</v>
      </c>
      <c r="I24" s="47" t="s">
        <v>2419</v>
      </c>
      <c r="J24" s="47" t="s">
        <v>2418</v>
      </c>
      <c r="K24" s="47" t="s">
        <v>15351</v>
      </c>
      <c r="L24" s="46">
        <v>28867</v>
      </c>
      <c r="M24" s="47" t="s">
        <v>158</v>
      </c>
      <c r="N24" s="46">
        <v>3143353363</v>
      </c>
      <c r="O24" s="47" t="s">
        <v>15352</v>
      </c>
      <c r="P24" s="46" t="s">
        <v>4</v>
      </c>
      <c r="Q24" s="46" t="s">
        <v>3</v>
      </c>
      <c r="R24" s="47" t="s">
        <v>2</v>
      </c>
      <c r="S24" s="46">
        <v>3</v>
      </c>
      <c r="T24" s="46" t="s">
        <v>1</v>
      </c>
      <c r="U24" s="46" t="s">
        <v>0</v>
      </c>
      <c r="V24" s="46" t="s">
        <v>1</v>
      </c>
      <c r="W24" s="46" t="s">
        <v>1</v>
      </c>
      <c r="X24" s="47" t="s">
        <v>0</v>
      </c>
      <c r="Y24" s="46" t="s">
        <v>1</v>
      </c>
      <c r="Z24" s="46" t="s">
        <v>1</v>
      </c>
      <c r="AA24" s="46" t="s">
        <v>1</v>
      </c>
      <c r="AB24" s="46" t="s">
        <v>0</v>
      </c>
      <c r="AC24" s="46" t="s">
        <v>1</v>
      </c>
      <c r="AD24" s="46" t="s">
        <v>1</v>
      </c>
      <c r="AE24" s="46" t="s">
        <v>1</v>
      </c>
      <c r="AF24" s="47" t="s">
        <v>0</v>
      </c>
      <c r="AG24" s="47" t="s">
        <v>1</v>
      </c>
      <c r="AH24" s="46" t="s">
        <v>0</v>
      </c>
      <c r="AI24" s="46" t="s">
        <v>1</v>
      </c>
      <c r="AJ24" s="46" t="s">
        <v>1</v>
      </c>
      <c r="AK24" s="46" t="s">
        <v>1</v>
      </c>
      <c r="AL24" s="46" t="s">
        <v>1</v>
      </c>
      <c r="AM24" s="46" t="s">
        <v>1</v>
      </c>
      <c r="AN24" s="46" t="s">
        <v>1</v>
      </c>
      <c r="AO24" s="46" t="s">
        <v>1</v>
      </c>
      <c r="AP24" s="46" t="s">
        <v>1</v>
      </c>
      <c r="AQ24" s="47" t="s">
        <v>1</v>
      </c>
      <c r="AS24" s="148">
        <v>19.111499999999999</v>
      </c>
      <c r="AT24" s="148">
        <v>-104.3331</v>
      </c>
    </row>
    <row r="25" spans="1:46" ht="28.5" customHeight="1" x14ac:dyDescent="0.25">
      <c r="A25" s="2"/>
      <c r="M25" s="2"/>
    </row>
    <row r="26" spans="1:46" ht="28.5" customHeight="1" x14ac:dyDescent="0.25">
      <c r="A26" s="2"/>
      <c r="M26" s="2"/>
    </row>
    <row r="27" spans="1:46" ht="28.5" customHeight="1" x14ac:dyDescent="0.25">
      <c r="A27" s="2"/>
      <c r="M27" s="2"/>
    </row>
    <row r="28" spans="1:46" ht="28.5" customHeight="1" x14ac:dyDescent="0.25">
      <c r="M28" s="2"/>
    </row>
    <row r="29" spans="1:46" ht="28.5" customHeight="1" x14ac:dyDescent="0.25">
      <c r="M29" s="2"/>
    </row>
    <row r="30" spans="1:46" ht="28.5" customHeight="1" x14ac:dyDescent="0.25">
      <c r="M30" s="2"/>
    </row>
    <row r="31" spans="1:46" ht="28.5" customHeight="1" x14ac:dyDescent="0.25">
      <c r="M31" s="2"/>
    </row>
    <row r="32" spans="1:46" ht="28.5" customHeight="1" x14ac:dyDescent="0.25">
      <c r="M32" s="2"/>
    </row>
    <row r="33" spans="13:13" ht="28.5" customHeight="1" x14ac:dyDescent="0.25">
      <c r="M33" s="2"/>
    </row>
    <row r="34" spans="13:13" ht="28.5" customHeight="1" x14ac:dyDescent="0.25">
      <c r="M34" s="2"/>
    </row>
    <row r="35" spans="13:13" ht="28.5" customHeight="1" x14ac:dyDescent="0.25"/>
    <row r="36" spans="13:13" ht="28.5" customHeight="1" x14ac:dyDescent="0.25"/>
    <row r="37" spans="13:13" ht="28.5" customHeight="1" x14ac:dyDescent="0.25"/>
    <row r="38" spans="13:13" ht="28.5" customHeight="1" x14ac:dyDescent="0.25"/>
    <row r="39" spans="13:13" ht="28.5" customHeight="1" x14ac:dyDescent="0.25"/>
    <row r="40" spans="13:13" ht="28.5" customHeight="1" x14ac:dyDescent="0.25"/>
    <row r="41" spans="13:13" ht="28.5" customHeight="1" x14ac:dyDescent="0.25"/>
    <row r="42" spans="13:13" ht="28.5" customHeight="1" x14ac:dyDescent="0.25"/>
    <row r="43" spans="13:13" ht="28.5" customHeight="1" x14ac:dyDescent="0.25"/>
    <row r="44" spans="13:13" ht="28.5" customHeight="1" x14ac:dyDescent="0.25"/>
    <row r="45" spans="13:13" ht="28.5" customHeight="1" x14ac:dyDescent="0.25"/>
    <row r="46" spans="13:13" ht="28.5" customHeight="1" x14ac:dyDescent="0.25"/>
    <row r="47" spans="13:13" ht="28.5" customHeight="1" x14ac:dyDescent="0.25"/>
    <row r="48" spans="13:13" ht="28.5" customHeight="1" x14ac:dyDescent="0.25"/>
    <row r="49" ht="28.5" customHeight="1" x14ac:dyDescent="0.25"/>
    <row r="50" ht="28.5" customHeight="1" x14ac:dyDescent="0.25"/>
    <row r="51" ht="28.5" customHeight="1" x14ac:dyDescent="0.25"/>
    <row r="52" ht="28.5" customHeight="1" x14ac:dyDescent="0.25"/>
    <row r="53" ht="28.5" customHeight="1" x14ac:dyDescent="0.25"/>
    <row r="54" ht="28.5" customHeight="1" x14ac:dyDescent="0.25"/>
    <row r="55" ht="28.5" customHeight="1" x14ac:dyDescent="0.25"/>
    <row r="56" ht="28.5" customHeight="1" x14ac:dyDescent="0.25"/>
    <row r="57" ht="28.5" customHeight="1" x14ac:dyDescent="0.25"/>
    <row r="58" ht="28.5" customHeight="1" x14ac:dyDescent="0.25"/>
    <row r="59" ht="28.5" customHeight="1" x14ac:dyDescent="0.25"/>
    <row r="60" ht="28.5" customHeight="1" x14ac:dyDescent="0.25"/>
    <row r="61" ht="28.5" customHeight="1" x14ac:dyDescent="0.25"/>
    <row r="62" ht="28.5" customHeight="1" x14ac:dyDescent="0.25"/>
    <row r="63" ht="28.5" customHeight="1" x14ac:dyDescent="0.25"/>
    <row r="64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</sheetData>
  <mergeCells count="9">
    <mergeCell ref="AC5:AH5"/>
    <mergeCell ref="AI5:AQ5"/>
    <mergeCell ref="A5:N5"/>
    <mergeCell ref="P4:S4"/>
    <mergeCell ref="F1:J1"/>
    <mergeCell ref="F2:J2"/>
    <mergeCell ref="F3:J3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0"/>
  <sheetViews>
    <sheetView zoomScale="70" zoomScaleNormal="70" zoomScalePageLayoutView="70" workbookViewId="0">
      <selection activeCell="E13" sqref="E13"/>
    </sheetView>
  </sheetViews>
  <sheetFormatPr baseColWidth="10" defaultRowHeight="15" x14ac:dyDescent="0.25"/>
  <cols>
    <col min="1" max="1" width="13.42578125" style="7" customWidth="1"/>
    <col min="2" max="2" width="17.28515625" style="7" customWidth="1"/>
    <col min="3" max="3" width="15" style="7" customWidth="1"/>
    <col min="4" max="4" width="19.140625" style="7" customWidth="1"/>
    <col min="5" max="5" width="15.140625" style="7" customWidth="1"/>
    <col min="6" max="6" width="22.28515625" style="7" customWidth="1"/>
    <col min="7" max="7" width="14.140625" style="7" customWidth="1"/>
    <col min="8" max="8" width="22.42578125" style="7" customWidth="1"/>
    <col min="9" max="9" width="39.42578125" style="7" customWidth="1"/>
    <col min="10" max="10" width="48.5703125" style="7" bestFit="1" customWidth="1"/>
    <col min="11" max="11" width="28.140625" style="7" customWidth="1"/>
    <col min="12" max="12" width="12.140625" style="7" customWidth="1"/>
    <col min="13" max="13" width="37.42578125" style="7" customWidth="1"/>
    <col min="14" max="14" width="24" style="7" customWidth="1"/>
    <col min="15" max="15" width="47" style="7" customWidth="1"/>
    <col min="16" max="16" width="16.5703125" style="7" customWidth="1"/>
    <col min="17" max="17" width="25.140625" style="7" customWidth="1"/>
    <col min="18" max="18" width="16" style="7" customWidth="1"/>
    <col min="19" max="34" width="15.85546875" style="7" customWidth="1"/>
    <col min="35" max="43" width="13.140625" style="7" customWidth="1"/>
    <col min="44" max="44" width="11.42578125" style="7"/>
    <col min="45" max="46" width="23.28515625" style="7" customWidth="1"/>
    <col min="47" max="16384" width="11.42578125" style="7"/>
  </cols>
  <sheetData>
    <row r="1" spans="1:47" ht="36" customHeight="1" x14ac:dyDescent="0.25">
      <c r="A1" s="97"/>
      <c r="B1" s="97"/>
      <c r="C1" s="97"/>
      <c r="D1" s="97"/>
      <c r="E1" s="97"/>
      <c r="F1" s="237" t="s">
        <v>5327</v>
      </c>
      <c r="G1" s="237"/>
      <c r="H1" s="237"/>
      <c r="I1" s="237"/>
      <c r="J1" s="237"/>
      <c r="K1" s="97"/>
      <c r="L1" s="97"/>
      <c r="M1" s="97"/>
      <c r="N1" s="97"/>
    </row>
    <row r="2" spans="1:47" ht="36" customHeight="1" x14ac:dyDescent="0.25">
      <c r="A2" s="97"/>
      <c r="B2" s="97"/>
      <c r="C2" s="97"/>
      <c r="D2" s="97"/>
      <c r="E2" s="97"/>
      <c r="F2" s="245" t="s">
        <v>352</v>
      </c>
      <c r="G2" s="245"/>
      <c r="H2" s="245"/>
      <c r="I2" s="245"/>
      <c r="J2" s="245"/>
      <c r="K2" s="97"/>
      <c r="L2" s="97"/>
      <c r="M2" s="97"/>
      <c r="N2" s="97"/>
    </row>
    <row r="3" spans="1:47" ht="36" customHeight="1" x14ac:dyDescent="0.25">
      <c r="A3" s="97"/>
      <c r="B3" s="97"/>
      <c r="C3" s="97"/>
      <c r="D3" s="97"/>
      <c r="E3" s="97"/>
      <c r="F3" s="245" t="s">
        <v>13057</v>
      </c>
      <c r="G3" s="245"/>
      <c r="H3" s="245"/>
      <c r="I3" s="245"/>
      <c r="J3" s="245"/>
      <c r="K3" s="97"/>
      <c r="L3" s="97"/>
      <c r="M3" s="97"/>
      <c r="N3" s="97"/>
    </row>
    <row r="4" spans="1:47" s="11" customFormat="1" ht="43.5" customHeight="1" thickBot="1" x14ac:dyDescent="0.35">
      <c r="A4" s="178"/>
      <c r="B4" s="14"/>
      <c r="D4" s="14"/>
      <c r="E4" s="89"/>
      <c r="F4" s="89"/>
      <c r="H4" s="90"/>
      <c r="I4" s="177"/>
      <c r="J4" s="90"/>
      <c r="K4" s="246"/>
      <c r="L4" s="240"/>
      <c r="M4" s="240"/>
      <c r="N4" s="240"/>
      <c r="O4" s="177"/>
      <c r="P4" s="240"/>
      <c r="Q4" s="240"/>
      <c r="R4" s="240"/>
      <c r="S4" s="240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13720</v>
      </c>
      <c r="C7" s="64">
        <v>7</v>
      </c>
      <c r="D7" s="64" t="s">
        <v>13057</v>
      </c>
      <c r="E7" s="64">
        <v>1</v>
      </c>
      <c r="F7" s="65" t="s">
        <v>13613</v>
      </c>
      <c r="G7" s="64">
        <v>33</v>
      </c>
      <c r="H7" s="65" t="s">
        <v>13719</v>
      </c>
      <c r="I7" s="65" t="s">
        <v>13718</v>
      </c>
      <c r="J7" s="65" t="s">
        <v>13717</v>
      </c>
      <c r="K7" s="65" t="s">
        <v>13716</v>
      </c>
      <c r="L7" s="64">
        <v>29560</v>
      </c>
      <c r="M7" s="65" t="s">
        <v>465</v>
      </c>
      <c r="N7" s="66" t="s">
        <v>13715</v>
      </c>
      <c r="O7" s="65" t="s">
        <v>13714</v>
      </c>
      <c r="P7" s="64" t="s">
        <v>4</v>
      </c>
      <c r="Q7" s="64" t="s">
        <v>3</v>
      </c>
      <c r="R7" s="65" t="s">
        <v>2</v>
      </c>
      <c r="S7" s="64">
        <v>3</v>
      </c>
      <c r="T7" s="64" t="s">
        <v>1</v>
      </c>
      <c r="U7" s="64" t="s">
        <v>0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5" t="s">
        <v>13632</v>
      </c>
      <c r="AC7" s="64" t="s">
        <v>1</v>
      </c>
      <c r="AD7" s="64" t="s">
        <v>1</v>
      </c>
      <c r="AE7" s="64" t="s">
        <v>1</v>
      </c>
      <c r="AF7" s="64" t="s">
        <v>0</v>
      </c>
      <c r="AG7" s="64" t="s">
        <v>1</v>
      </c>
      <c r="AH7" s="65" t="s">
        <v>13640</v>
      </c>
      <c r="AI7" s="64" t="s">
        <v>1</v>
      </c>
      <c r="AJ7" s="64" t="s">
        <v>1</v>
      </c>
      <c r="AK7" s="64" t="s">
        <v>0</v>
      </c>
      <c r="AL7" s="64" t="s">
        <v>1</v>
      </c>
      <c r="AM7" s="64" t="s">
        <v>0</v>
      </c>
      <c r="AN7" s="64" t="s">
        <v>1</v>
      </c>
      <c r="AO7" s="64" t="s">
        <v>1</v>
      </c>
      <c r="AP7" s="64" t="s">
        <v>1</v>
      </c>
      <c r="AQ7" s="64" t="s">
        <v>1</v>
      </c>
      <c r="AS7" s="148">
        <v>17.296399999999998</v>
      </c>
      <c r="AT7" s="148">
        <v>-93.3108</v>
      </c>
    </row>
    <row r="8" spans="1:47" s="34" customFormat="1" ht="27" customHeight="1" x14ac:dyDescent="0.25">
      <c r="A8" s="67">
        <v>2</v>
      </c>
      <c r="B8" s="39" t="s">
        <v>13713</v>
      </c>
      <c r="C8" s="39">
        <v>7</v>
      </c>
      <c r="D8" s="39" t="s">
        <v>13057</v>
      </c>
      <c r="E8" s="39">
        <v>1</v>
      </c>
      <c r="F8" s="40" t="s">
        <v>13613</v>
      </c>
      <c r="G8" s="39">
        <v>106</v>
      </c>
      <c r="H8" s="40" t="s">
        <v>3898</v>
      </c>
      <c r="I8" s="40" t="s">
        <v>13712</v>
      </c>
      <c r="J8" s="40" t="s">
        <v>13711</v>
      </c>
      <c r="K8" s="40" t="s">
        <v>3898</v>
      </c>
      <c r="L8" s="39">
        <v>30200</v>
      </c>
      <c r="M8" s="40" t="s">
        <v>158</v>
      </c>
      <c r="N8" s="41" t="s">
        <v>13710</v>
      </c>
      <c r="O8" s="40" t="s">
        <v>13709</v>
      </c>
      <c r="P8" s="39" t="s">
        <v>4</v>
      </c>
      <c r="Q8" s="39" t="s">
        <v>3</v>
      </c>
      <c r="R8" s="40" t="s">
        <v>2</v>
      </c>
      <c r="S8" s="39">
        <v>3</v>
      </c>
      <c r="T8" s="39" t="s">
        <v>1</v>
      </c>
      <c r="U8" s="39" t="s">
        <v>1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40" t="s">
        <v>13632</v>
      </c>
      <c r="AC8" s="39" t="s">
        <v>1</v>
      </c>
      <c r="AD8" s="39" t="s">
        <v>1</v>
      </c>
      <c r="AE8" s="39" t="s">
        <v>1</v>
      </c>
      <c r="AF8" s="39" t="s">
        <v>1</v>
      </c>
      <c r="AG8" s="39" t="s">
        <v>1</v>
      </c>
      <c r="AH8" s="40" t="s">
        <v>13640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148">
        <v>16.339700000000001</v>
      </c>
      <c r="AT8" s="148">
        <v>-92.564800000000005</v>
      </c>
    </row>
    <row r="9" spans="1:47" s="34" customFormat="1" ht="27" customHeight="1" x14ac:dyDescent="0.25">
      <c r="A9" s="67">
        <v>3</v>
      </c>
      <c r="B9" s="39" t="s">
        <v>13708</v>
      </c>
      <c r="C9" s="39">
        <v>7</v>
      </c>
      <c r="D9" s="39" t="s">
        <v>13057</v>
      </c>
      <c r="E9" s="39">
        <v>1</v>
      </c>
      <c r="F9" s="40" t="s">
        <v>13613</v>
      </c>
      <c r="G9" s="39">
        <v>101</v>
      </c>
      <c r="H9" s="40" t="s">
        <v>13613</v>
      </c>
      <c r="I9" s="40" t="s">
        <v>13707</v>
      </c>
      <c r="J9" s="40" t="s">
        <v>13706</v>
      </c>
      <c r="K9" s="40" t="s">
        <v>6433</v>
      </c>
      <c r="L9" s="39">
        <v>29010</v>
      </c>
      <c r="M9" s="40" t="s">
        <v>370</v>
      </c>
      <c r="N9" s="41" t="s">
        <v>13705</v>
      </c>
      <c r="O9" s="40" t="s">
        <v>13704</v>
      </c>
      <c r="P9" s="39" t="s">
        <v>4</v>
      </c>
      <c r="Q9" s="39" t="s">
        <v>3</v>
      </c>
      <c r="R9" s="40" t="s">
        <v>2</v>
      </c>
      <c r="S9" s="39">
        <v>4</v>
      </c>
      <c r="T9" s="39" t="s">
        <v>1</v>
      </c>
      <c r="U9" s="39" t="s">
        <v>1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40" t="s">
        <v>13632</v>
      </c>
      <c r="AC9" s="39" t="s">
        <v>1</v>
      </c>
      <c r="AD9" s="39" t="s">
        <v>1</v>
      </c>
      <c r="AE9" s="39" t="s">
        <v>1</v>
      </c>
      <c r="AF9" s="39" t="s">
        <v>1</v>
      </c>
      <c r="AG9" s="39" t="s">
        <v>1</v>
      </c>
      <c r="AH9" s="40" t="s">
        <v>13640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16.7728</v>
      </c>
      <c r="AT9" s="148">
        <v>-93.102000000000004</v>
      </c>
    </row>
    <row r="10" spans="1:47" s="34" customFormat="1" ht="27" customHeight="1" x14ac:dyDescent="0.25">
      <c r="A10" s="67">
        <v>4</v>
      </c>
      <c r="B10" s="39" t="s">
        <v>13703</v>
      </c>
      <c r="C10" s="39">
        <v>7</v>
      </c>
      <c r="D10" s="39" t="s">
        <v>13057</v>
      </c>
      <c r="E10" s="39">
        <v>1</v>
      </c>
      <c r="F10" s="40" t="s">
        <v>13613</v>
      </c>
      <c r="G10" s="39">
        <v>61</v>
      </c>
      <c r="H10" s="40" t="s">
        <v>13702</v>
      </c>
      <c r="I10" s="40" t="s">
        <v>13701</v>
      </c>
      <c r="J10" s="44" t="s">
        <v>13700</v>
      </c>
      <c r="K10" s="40" t="s">
        <v>5707</v>
      </c>
      <c r="L10" s="39">
        <v>29140</v>
      </c>
      <c r="M10" s="40" t="s">
        <v>370</v>
      </c>
      <c r="N10" s="98" t="s">
        <v>13699</v>
      </c>
      <c r="O10" s="40" t="s">
        <v>13698</v>
      </c>
      <c r="P10" s="39" t="s">
        <v>4</v>
      </c>
      <c r="Q10" s="39" t="s">
        <v>3</v>
      </c>
      <c r="R10" s="40" t="s">
        <v>2</v>
      </c>
      <c r="S10" s="39">
        <v>7</v>
      </c>
      <c r="T10" s="39" t="s">
        <v>1</v>
      </c>
      <c r="U10" s="39" t="s">
        <v>1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40" t="s">
        <v>13632</v>
      </c>
      <c r="AC10" s="39" t="s">
        <v>1</v>
      </c>
      <c r="AD10" s="39" t="s">
        <v>1</v>
      </c>
      <c r="AE10" s="39" t="s">
        <v>1</v>
      </c>
      <c r="AF10" s="39" t="s">
        <v>1</v>
      </c>
      <c r="AG10" s="39" t="s">
        <v>1</v>
      </c>
      <c r="AH10" s="39" t="s">
        <v>13697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16.7577</v>
      </c>
      <c r="AT10" s="148">
        <v>-93.379000000000005</v>
      </c>
    </row>
    <row r="11" spans="1:47" s="34" customFormat="1" ht="27" customHeight="1" x14ac:dyDescent="0.25">
      <c r="A11" s="67">
        <v>5</v>
      </c>
      <c r="B11" s="39" t="s">
        <v>13696</v>
      </c>
      <c r="C11" s="39">
        <v>7</v>
      </c>
      <c r="D11" s="39" t="s">
        <v>13057</v>
      </c>
      <c r="E11" s="39">
        <v>1</v>
      </c>
      <c r="F11" s="40" t="s">
        <v>13613</v>
      </c>
      <c r="G11" s="39">
        <v>17</v>
      </c>
      <c r="H11" s="39" t="s">
        <v>13695</v>
      </c>
      <c r="I11" s="40" t="s">
        <v>13694</v>
      </c>
      <c r="J11" s="44" t="s">
        <v>13693</v>
      </c>
      <c r="K11" s="40" t="s">
        <v>11826</v>
      </c>
      <c r="L11" s="39">
        <v>30400</v>
      </c>
      <c r="M11" s="40" t="s">
        <v>11224</v>
      </c>
      <c r="N11" s="98" t="s">
        <v>13692</v>
      </c>
      <c r="O11" s="40" t="s">
        <v>13691</v>
      </c>
      <c r="P11" s="39" t="s">
        <v>4</v>
      </c>
      <c r="Q11" s="39" t="s">
        <v>3</v>
      </c>
      <c r="R11" s="40" t="s">
        <v>2</v>
      </c>
      <c r="S11" s="39">
        <v>7</v>
      </c>
      <c r="T11" s="39" t="s">
        <v>1</v>
      </c>
      <c r="U11" s="39" t="s">
        <v>1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40" t="s">
        <v>13632</v>
      </c>
      <c r="AC11" s="39" t="s">
        <v>1</v>
      </c>
      <c r="AD11" s="39" t="s">
        <v>1</v>
      </c>
      <c r="AE11" s="39" t="s">
        <v>1</v>
      </c>
      <c r="AF11" s="39" t="s">
        <v>1</v>
      </c>
      <c r="AG11" s="39" t="s">
        <v>1</v>
      </c>
      <c r="AH11" s="39" t="s">
        <v>13320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16.674871</v>
      </c>
      <c r="AT11" s="148">
        <v>-93.737112999999994</v>
      </c>
    </row>
    <row r="12" spans="1:47" s="34" customFormat="1" ht="27" customHeight="1" x14ac:dyDescent="0.25">
      <c r="A12" s="67">
        <v>6</v>
      </c>
      <c r="B12" s="39" t="s">
        <v>13690</v>
      </c>
      <c r="C12" s="39">
        <v>7</v>
      </c>
      <c r="D12" s="39" t="s">
        <v>13057</v>
      </c>
      <c r="E12" s="39">
        <v>1</v>
      </c>
      <c r="F12" s="40" t="s">
        <v>13613</v>
      </c>
      <c r="G12" s="39">
        <v>101</v>
      </c>
      <c r="H12" s="40" t="s">
        <v>13613</v>
      </c>
      <c r="I12" s="40" t="s">
        <v>13689</v>
      </c>
      <c r="J12" s="40" t="s">
        <v>13688</v>
      </c>
      <c r="K12" s="40" t="s">
        <v>3711</v>
      </c>
      <c r="L12" s="39">
        <v>29000</v>
      </c>
      <c r="M12" s="40" t="s">
        <v>153</v>
      </c>
      <c r="N12" s="98" t="s">
        <v>13687</v>
      </c>
      <c r="O12" s="40" t="s">
        <v>13686</v>
      </c>
      <c r="P12" s="39" t="s">
        <v>4</v>
      </c>
      <c r="Q12" s="39" t="s">
        <v>3</v>
      </c>
      <c r="R12" s="40" t="s">
        <v>2</v>
      </c>
      <c r="S12" s="39">
        <v>3</v>
      </c>
      <c r="T12" s="39" t="s">
        <v>1</v>
      </c>
      <c r="U12" s="39" t="s">
        <v>1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40" t="s">
        <v>13632</v>
      </c>
      <c r="AC12" s="39" t="s">
        <v>1</v>
      </c>
      <c r="AD12" s="39" t="s">
        <v>1</v>
      </c>
      <c r="AE12" s="39" t="s">
        <v>1</v>
      </c>
      <c r="AF12" s="39" t="s">
        <v>1</v>
      </c>
      <c r="AG12" s="39" t="s">
        <v>1</v>
      </c>
      <c r="AH12" s="40" t="s">
        <v>13685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16.784500000000001</v>
      </c>
      <c r="AT12" s="148">
        <v>-93.109099999999998</v>
      </c>
    </row>
    <row r="13" spans="1:47" s="34" customFormat="1" ht="27" customHeight="1" x14ac:dyDescent="0.25">
      <c r="A13" s="67">
        <v>7</v>
      </c>
      <c r="B13" s="39" t="s">
        <v>13684</v>
      </c>
      <c r="C13" s="39">
        <v>7</v>
      </c>
      <c r="D13" s="39" t="s">
        <v>13057</v>
      </c>
      <c r="E13" s="39">
        <v>1</v>
      </c>
      <c r="F13" s="40" t="s">
        <v>13613</v>
      </c>
      <c r="G13" s="39">
        <v>12</v>
      </c>
      <c r="H13" s="39" t="s">
        <v>13683</v>
      </c>
      <c r="I13" s="40" t="s">
        <v>13682</v>
      </c>
      <c r="J13" s="44" t="s">
        <v>13681</v>
      </c>
      <c r="K13" s="40" t="s">
        <v>13680</v>
      </c>
      <c r="L13" s="39">
        <v>29130</v>
      </c>
      <c r="M13" s="40" t="s">
        <v>153</v>
      </c>
      <c r="N13" s="44" t="s">
        <v>13679</v>
      </c>
      <c r="O13" s="40" t="s">
        <v>13678</v>
      </c>
      <c r="P13" s="39" t="s">
        <v>4</v>
      </c>
      <c r="Q13" s="39" t="s">
        <v>3</v>
      </c>
      <c r="R13" s="40" t="s">
        <v>2</v>
      </c>
      <c r="S13" s="39">
        <v>7</v>
      </c>
      <c r="T13" s="39" t="s">
        <v>1</v>
      </c>
      <c r="U13" s="39" t="s">
        <v>1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40" t="s">
        <v>13632</v>
      </c>
      <c r="AC13" s="39" t="s">
        <v>1</v>
      </c>
      <c r="AD13" s="39" t="s">
        <v>1</v>
      </c>
      <c r="AE13" s="39" t="s">
        <v>1</v>
      </c>
      <c r="AF13" s="39" t="s">
        <v>1</v>
      </c>
      <c r="AG13" s="39" t="s">
        <v>1</v>
      </c>
      <c r="AH13" s="40" t="s">
        <v>13677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16.7977591</v>
      </c>
      <c r="AT13" s="148">
        <v>-93.266279499999996</v>
      </c>
    </row>
    <row r="14" spans="1:47" s="34" customFormat="1" ht="27" customHeight="1" x14ac:dyDescent="0.25">
      <c r="A14" s="67">
        <v>8</v>
      </c>
      <c r="B14" s="39" t="s">
        <v>13676</v>
      </c>
      <c r="C14" s="39">
        <v>7</v>
      </c>
      <c r="D14" s="39" t="s">
        <v>13057</v>
      </c>
      <c r="E14" s="39">
        <v>1</v>
      </c>
      <c r="F14" s="40" t="s">
        <v>13613</v>
      </c>
      <c r="G14" s="39">
        <v>27</v>
      </c>
      <c r="H14" s="40" t="s">
        <v>13638</v>
      </c>
      <c r="I14" s="40" t="s">
        <v>13675</v>
      </c>
      <c r="J14" s="40" t="s">
        <v>15357</v>
      </c>
      <c r="K14" s="39" t="s">
        <v>571</v>
      </c>
      <c r="L14" s="39">
        <v>29160</v>
      </c>
      <c r="M14" s="40" t="s">
        <v>153</v>
      </c>
      <c r="N14" s="41" t="s">
        <v>13674</v>
      </c>
      <c r="O14" s="40" t="s">
        <v>13673</v>
      </c>
      <c r="P14" s="39" t="s">
        <v>4</v>
      </c>
      <c r="Q14" s="39" t="s">
        <v>3</v>
      </c>
      <c r="R14" s="40" t="s">
        <v>2</v>
      </c>
      <c r="S14" s="39">
        <v>5</v>
      </c>
      <c r="T14" s="39" t="s">
        <v>1</v>
      </c>
      <c r="U14" s="39" t="s">
        <v>1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40" t="s">
        <v>13632</v>
      </c>
      <c r="AC14" s="39" t="s">
        <v>1</v>
      </c>
      <c r="AD14" s="39" t="s">
        <v>1</v>
      </c>
      <c r="AE14" s="39" t="s">
        <v>1</v>
      </c>
      <c r="AF14" s="39" t="s">
        <v>1</v>
      </c>
      <c r="AG14" s="39" t="s">
        <v>1</v>
      </c>
      <c r="AH14" s="40" t="s">
        <v>13111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148">
        <v>16.704499999999999</v>
      </c>
      <c r="AT14" s="148">
        <v>-93.013099999999994</v>
      </c>
    </row>
    <row r="15" spans="1:47" s="34" customFormat="1" ht="27" customHeight="1" x14ac:dyDescent="0.25">
      <c r="A15" s="67">
        <v>9</v>
      </c>
      <c r="B15" s="39" t="s">
        <v>13672</v>
      </c>
      <c r="C15" s="39">
        <v>7</v>
      </c>
      <c r="D15" s="39" t="s">
        <v>13057</v>
      </c>
      <c r="E15" s="39">
        <v>1</v>
      </c>
      <c r="F15" s="40" t="s">
        <v>13613</v>
      </c>
      <c r="G15" s="39">
        <v>101</v>
      </c>
      <c r="H15" s="40" t="s">
        <v>13613</v>
      </c>
      <c r="I15" s="40" t="s">
        <v>13671</v>
      </c>
      <c r="J15" s="40" t="s">
        <v>15353</v>
      </c>
      <c r="K15" s="40" t="s">
        <v>11144</v>
      </c>
      <c r="L15" s="39">
        <v>29020</v>
      </c>
      <c r="M15" s="40" t="s">
        <v>153</v>
      </c>
      <c r="N15" s="41" t="s">
        <v>13670</v>
      </c>
      <c r="O15" s="40" t="s">
        <v>13669</v>
      </c>
      <c r="P15" s="39" t="s">
        <v>4</v>
      </c>
      <c r="Q15" s="39" t="s">
        <v>3</v>
      </c>
      <c r="R15" s="40" t="s">
        <v>2</v>
      </c>
      <c r="S15" s="39">
        <v>3</v>
      </c>
      <c r="T15" s="39" t="s">
        <v>1</v>
      </c>
      <c r="U15" s="39" t="s">
        <v>1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40" t="s">
        <v>13632</v>
      </c>
      <c r="AC15" s="39" t="s">
        <v>1</v>
      </c>
      <c r="AD15" s="39" t="s">
        <v>1</v>
      </c>
      <c r="AE15" s="39" t="s">
        <v>1</v>
      </c>
      <c r="AF15" s="39" t="s">
        <v>1</v>
      </c>
      <c r="AG15" s="39" t="s">
        <v>1</v>
      </c>
      <c r="AH15" s="40" t="s">
        <v>13111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148">
        <v>16.764299999999999</v>
      </c>
      <c r="AT15" s="148">
        <v>-93.183700000000002</v>
      </c>
    </row>
    <row r="16" spans="1:47" s="34" customFormat="1" ht="27" customHeight="1" x14ac:dyDescent="0.25">
      <c r="A16" s="67">
        <v>10</v>
      </c>
      <c r="B16" s="39" t="s">
        <v>13668</v>
      </c>
      <c r="C16" s="39">
        <v>7</v>
      </c>
      <c r="D16" s="39" t="s">
        <v>13057</v>
      </c>
      <c r="E16" s="39">
        <v>1</v>
      </c>
      <c r="F16" s="40" t="s">
        <v>13613</v>
      </c>
      <c r="G16" s="39">
        <v>110</v>
      </c>
      <c r="H16" s="40" t="s">
        <v>6817</v>
      </c>
      <c r="I16" s="40" t="s">
        <v>13667</v>
      </c>
      <c r="J16" s="40" t="s">
        <v>13666</v>
      </c>
      <c r="K16" s="40" t="s">
        <v>6817</v>
      </c>
      <c r="L16" s="39">
        <v>29400</v>
      </c>
      <c r="M16" s="40" t="s">
        <v>6</v>
      </c>
      <c r="N16" s="41" t="s">
        <v>13665</v>
      </c>
      <c r="O16" s="40" t="s">
        <v>15358</v>
      </c>
      <c r="P16" s="39" t="s">
        <v>4</v>
      </c>
      <c r="Q16" s="39" t="s">
        <v>3</v>
      </c>
      <c r="R16" s="40" t="s">
        <v>2</v>
      </c>
      <c r="S16" s="39">
        <v>4</v>
      </c>
      <c r="T16" s="39" t="s">
        <v>1</v>
      </c>
      <c r="U16" s="39" t="s">
        <v>0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40" t="s">
        <v>13632</v>
      </c>
      <c r="AC16" s="39" t="s">
        <v>1</v>
      </c>
      <c r="AD16" s="39" t="s">
        <v>1</v>
      </c>
      <c r="AE16" s="39" t="s">
        <v>1</v>
      </c>
      <c r="AF16" s="39" t="s">
        <v>1</v>
      </c>
      <c r="AG16" s="39" t="s">
        <v>1</v>
      </c>
      <c r="AH16" s="40" t="s">
        <v>13640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16.614100000000001</v>
      </c>
      <c r="AT16" s="148">
        <v>-92.718000000000004</v>
      </c>
    </row>
    <row r="17" spans="1:46" s="34" customFormat="1" ht="27" customHeight="1" x14ac:dyDescent="0.25">
      <c r="A17" s="67">
        <v>11</v>
      </c>
      <c r="B17" s="39" t="s">
        <v>13664</v>
      </c>
      <c r="C17" s="39">
        <v>7</v>
      </c>
      <c r="D17" s="39" t="s">
        <v>13057</v>
      </c>
      <c r="E17" s="39">
        <v>1</v>
      </c>
      <c r="F17" s="40" t="s">
        <v>13613</v>
      </c>
      <c r="G17" s="39">
        <v>44</v>
      </c>
      <c r="H17" s="39" t="s">
        <v>13663</v>
      </c>
      <c r="I17" s="40" t="s">
        <v>13662</v>
      </c>
      <c r="J17" s="40" t="s">
        <v>15354</v>
      </c>
      <c r="K17" s="40" t="s">
        <v>13242</v>
      </c>
      <c r="L17" s="39">
        <v>29340</v>
      </c>
      <c r="M17" s="40" t="s">
        <v>158</v>
      </c>
      <c r="N17" s="41" t="s">
        <v>13661</v>
      </c>
      <c r="O17" s="40" t="s">
        <v>13660</v>
      </c>
      <c r="P17" s="39" t="s">
        <v>4</v>
      </c>
      <c r="Q17" s="40" t="s">
        <v>289</v>
      </c>
      <c r="R17" s="40" t="s">
        <v>48</v>
      </c>
      <c r="S17" s="39">
        <v>3</v>
      </c>
      <c r="T17" s="39" t="s">
        <v>1</v>
      </c>
      <c r="U17" s="39" t="s">
        <v>1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40" t="s">
        <v>13632</v>
      </c>
      <c r="AC17" s="39" t="s">
        <v>1</v>
      </c>
      <c r="AD17" s="39" t="s">
        <v>1</v>
      </c>
      <c r="AE17" s="39" t="s">
        <v>1</v>
      </c>
      <c r="AF17" s="39" t="s">
        <v>1</v>
      </c>
      <c r="AG17" s="39" t="s">
        <v>1</v>
      </c>
      <c r="AH17" s="39" t="s">
        <v>13659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16.800799999999999</v>
      </c>
      <c r="AT17" s="148">
        <v>-92.9011</v>
      </c>
    </row>
    <row r="18" spans="1:46" s="34" customFormat="1" ht="27" customHeight="1" x14ac:dyDescent="0.25">
      <c r="A18" s="67">
        <v>12</v>
      </c>
      <c r="B18" s="39" t="s">
        <v>13658</v>
      </c>
      <c r="C18" s="39">
        <v>7</v>
      </c>
      <c r="D18" s="39" t="s">
        <v>13057</v>
      </c>
      <c r="E18" s="39">
        <v>1</v>
      </c>
      <c r="F18" s="40" t="s">
        <v>13613</v>
      </c>
      <c r="G18" s="39">
        <v>18</v>
      </c>
      <c r="H18" s="39" t="s">
        <v>13657</v>
      </c>
      <c r="I18" s="40" t="s">
        <v>13656</v>
      </c>
      <c r="J18" s="40" t="s">
        <v>13655</v>
      </c>
      <c r="K18" s="40" t="s">
        <v>13654</v>
      </c>
      <c r="L18" s="39">
        <v>29650</v>
      </c>
      <c r="M18" s="40" t="s">
        <v>465</v>
      </c>
      <c r="N18" s="41" t="s">
        <v>13653</v>
      </c>
      <c r="O18" s="40" t="s">
        <v>13652</v>
      </c>
      <c r="P18" s="39" t="s">
        <v>4</v>
      </c>
      <c r="Q18" s="39" t="s">
        <v>3</v>
      </c>
      <c r="R18" s="40" t="s">
        <v>2</v>
      </c>
      <c r="S18" s="39">
        <v>1</v>
      </c>
      <c r="T18" s="39" t="s">
        <v>1</v>
      </c>
      <c r="U18" s="39" t="s">
        <v>0</v>
      </c>
      <c r="V18" s="39" t="s">
        <v>0</v>
      </c>
      <c r="W18" s="39" t="s">
        <v>1</v>
      </c>
      <c r="X18" s="39" t="s">
        <v>1</v>
      </c>
      <c r="Y18" s="39" t="s">
        <v>1</v>
      </c>
      <c r="Z18" s="39" t="s">
        <v>0</v>
      </c>
      <c r="AA18" s="39" t="s">
        <v>0</v>
      </c>
      <c r="AB18" s="40" t="s">
        <v>13632</v>
      </c>
      <c r="AC18" s="39" t="s">
        <v>1</v>
      </c>
      <c r="AD18" s="39" t="s">
        <v>1</v>
      </c>
      <c r="AE18" s="39" t="s">
        <v>1</v>
      </c>
      <c r="AF18" s="39" t="s">
        <v>1</v>
      </c>
      <c r="AG18" s="39" t="s">
        <v>1</v>
      </c>
      <c r="AH18" s="39" t="s">
        <v>13320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17.109300000000001</v>
      </c>
      <c r="AT18" s="148">
        <v>-93.067099999999996</v>
      </c>
    </row>
    <row r="19" spans="1:46" s="34" customFormat="1" ht="27" customHeight="1" x14ac:dyDescent="0.25">
      <c r="A19" s="67">
        <v>13</v>
      </c>
      <c r="B19" s="39" t="s">
        <v>13651</v>
      </c>
      <c r="C19" s="39">
        <v>7</v>
      </c>
      <c r="D19" s="39" t="s">
        <v>13057</v>
      </c>
      <c r="E19" s="39">
        <v>1</v>
      </c>
      <c r="F19" s="40" t="s">
        <v>13613</v>
      </c>
      <c r="G19" s="39">
        <v>86</v>
      </c>
      <c r="H19" s="39" t="s">
        <v>13650</v>
      </c>
      <c r="I19" s="40" t="s">
        <v>13649</v>
      </c>
      <c r="J19" s="44" t="s">
        <v>13648</v>
      </c>
      <c r="K19" s="39" t="s">
        <v>571</v>
      </c>
      <c r="L19" s="39">
        <v>29150</v>
      </c>
      <c r="M19" s="40" t="s">
        <v>153</v>
      </c>
      <c r="N19" s="44" t="s">
        <v>13647</v>
      </c>
      <c r="O19" s="40" t="s">
        <v>13646</v>
      </c>
      <c r="P19" s="39" t="s">
        <v>4</v>
      </c>
      <c r="Q19" s="39" t="s">
        <v>3</v>
      </c>
      <c r="R19" s="40" t="s">
        <v>2</v>
      </c>
      <c r="S19" s="39">
        <v>5</v>
      </c>
      <c r="T19" s="39" t="s">
        <v>1</v>
      </c>
      <c r="U19" s="39" t="s">
        <v>1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40" t="s">
        <v>13632</v>
      </c>
      <c r="AC19" s="39" t="s">
        <v>1</v>
      </c>
      <c r="AD19" s="39" t="s">
        <v>1</v>
      </c>
      <c r="AE19" s="39" t="s">
        <v>1</v>
      </c>
      <c r="AF19" s="39" t="s">
        <v>1</v>
      </c>
      <c r="AG19" s="39" t="s">
        <v>1</v>
      </c>
      <c r="AH19" s="39" t="s">
        <v>13320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16.621400000000001</v>
      </c>
      <c r="AT19" s="148">
        <v>-93.104600000000005</v>
      </c>
    </row>
    <row r="20" spans="1:46" s="34" customFormat="1" ht="27" customHeight="1" x14ac:dyDescent="0.25">
      <c r="A20" s="67">
        <v>14</v>
      </c>
      <c r="B20" s="39" t="s">
        <v>13645</v>
      </c>
      <c r="C20" s="39">
        <v>7</v>
      </c>
      <c r="D20" s="39" t="s">
        <v>13057</v>
      </c>
      <c r="E20" s="39">
        <v>1</v>
      </c>
      <c r="F20" s="40" t="s">
        <v>13613</v>
      </c>
      <c r="G20" s="39">
        <v>79</v>
      </c>
      <c r="H20" s="40" t="s">
        <v>56</v>
      </c>
      <c r="I20" s="40" t="s">
        <v>15359</v>
      </c>
      <c r="J20" s="44" t="s">
        <v>13644</v>
      </c>
      <c r="K20" s="40" t="s">
        <v>13643</v>
      </c>
      <c r="L20" s="39">
        <v>29120</v>
      </c>
      <c r="M20" s="40" t="s">
        <v>370</v>
      </c>
      <c r="N20" s="41" t="s">
        <v>13642</v>
      </c>
      <c r="O20" s="40" t="s">
        <v>13641</v>
      </c>
      <c r="P20" s="39" t="s">
        <v>4</v>
      </c>
      <c r="Q20" s="39" t="s">
        <v>3</v>
      </c>
      <c r="R20" s="40" t="s">
        <v>2</v>
      </c>
      <c r="S20" s="39">
        <v>1</v>
      </c>
      <c r="T20" s="39" t="s">
        <v>1</v>
      </c>
      <c r="U20" s="39" t="s">
        <v>1</v>
      </c>
      <c r="V20" s="39" t="s">
        <v>0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40" t="s">
        <v>13632</v>
      </c>
      <c r="AC20" s="39" t="s">
        <v>1</v>
      </c>
      <c r="AD20" s="39" t="s">
        <v>1</v>
      </c>
      <c r="AE20" s="39" t="s">
        <v>1</v>
      </c>
      <c r="AF20" s="39" t="s">
        <v>0</v>
      </c>
      <c r="AG20" s="39" t="s">
        <v>0</v>
      </c>
      <c r="AH20" s="40" t="s">
        <v>13640</v>
      </c>
      <c r="AI20" s="39" t="s">
        <v>1</v>
      </c>
      <c r="AJ20" s="39" t="s">
        <v>1</v>
      </c>
      <c r="AK20" s="39" t="s">
        <v>0</v>
      </c>
      <c r="AL20" s="39" t="s">
        <v>0</v>
      </c>
      <c r="AM20" s="39" t="s">
        <v>1</v>
      </c>
      <c r="AN20" s="39" t="s">
        <v>0</v>
      </c>
      <c r="AO20" s="39" t="s">
        <v>0</v>
      </c>
      <c r="AP20" s="39" t="s">
        <v>0</v>
      </c>
      <c r="AQ20" s="39" t="s">
        <v>1</v>
      </c>
      <c r="AS20" s="148">
        <v>16.874700000000001</v>
      </c>
      <c r="AT20" s="148">
        <v>-93.208299999999994</v>
      </c>
    </row>
    <row r="21" spans="1:46" s="34" customFormat="1" ht="27" customHeight="1" x14ac:dyDescent="0.25">
      <c r="A21" s="67">
        <v>15</v>
      </c>
      <c r="B21" s="39" t="s">
        <v>13639</v>
      </c>
      <c r="C21" s="39">
        <v>7</v>
      </c>
      <c r="D21" s="39" t="s">
        <v>13057</v>
      </c>
      <c r="E21" s="39">
        <v>1</v>
      </c>
      <c r="F21" s="40" t="s">
        <v>13638</v>
      </c>
      <c r="G21" s="39">
        <v>27</v>
      </c>
      <c r="H21" s="40" t="s">
        <v>13638</v>
      </c>
      <c r="I21" s="40" t="s">
        <v>13637</v>
      </c>
      <c r="J21" s="44" t="s">
        <v>13636</v>
      </c>
      <c r="K21" s="40" t="s">
        <v>13635</v>
      </c>
      <c r="L21" s="39">
        <v>29160</v>
      </c>
      <c r="M21" s="40" t="s">
        <v>136</v>
      </c>
      <c r="N21" s="41" t="s">
        <v>13634</v>
      </c>
      <c r="O21" s="40" t="s">
        <v>13633</v>
      </c>
      <c r="P21" s="39" t="s">
        <v>4</v>
      </c>
      <c r="Q21" s="39" t="s">
        <v>3</v>
      </c>
      <c r="R21" s="40" t="s">
        <v>2</v>
      </c>
      <c r="S21" s="39">
        <v>1</v>
      </c>
      <c r="T21" s="39" t="s">
        <v>1</v>
      </c>
      <c r="U21" s="39" t="s">
        <v>1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40" t="s">
        <v>13632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1</v>
      </c>
      <c r="AH21" s="40" t="s">
        <v>13631</v>
      </c>
      <c r="AI21" s="39" t="s">
        <v>1</v>
      </c>
      <c r="AJ21" s="39" t="s">
        <v>1</v>
      </c>
      <c r="AK21" s="39" t="s">
        <v>0</v>
      </c>
      <c r="AL21" s="39" t="s">
        <v>0</v>
      </c>
      <c r="AM21" s="39" t="s">
        <v>0</v>
      </c>
      <c r="AN21" s="39" t="s">
        <v>0</v>
      </c>
      <c r="AO21" s="39" t="s">
        <v>0</v>
      </c>
      <c r="AP21" s="39" t="s">
        <v>0</v>
      </c>
      <c r="AQ21" s="39" t="s">
        <v>1</v>
      </c>
      <c r="AS21" s="148">
        <v>16.720224999999999</v>
      </c>
      <c r="AT21" s="148">
        <v>-93.012051</v>
      </c>
    </row>
    <row r="22" spans="1:46" s="34" customFormat="1" ht="27" customHeight="1" x14ac:dyDescent="0.25">
      <c r="A22" s="67">
        <v>16</v>
      </c>
      <c r="B22" s="39" t="s">
        <v>13630</v>
      </c>
      <c r="C22" s="39">
        <v>7</v>
      </c>
      <c r="D22" s="39" t="s">
        <v>13057</v>
      </c>
      <c r="E22" s="39">
        <v>1</v>
      </c>
      <c r="F22" s="40" t="s">
        <v>13613</v>
      </c>
      <c r="G22" s="39">
        <v>101</v>
      </c>
      <c r="H22" s="40" t="s">
        <v>13613</v>
      </c>
      <c r="I22" s="40" t="s">
        <v>13629</v>
      </c>
      <c r="J22" s="40" t="s">
        <v>15360</v>
      </c>
      <c r="K22" s="40" t="s">
        <v>13628</v>
      </c>
      <c r="L22" s="39">
        <v>29045</v>
      </c>
      <c r="M22" s="40" t="s">
        <v>370</v>
      </c>
      <c r="N22" s="41" t="s">
        <v>13627</v>
      </c>
      <c r="O22" s="40" t="s">
        <v>13626</v>
      </c>
      <c r="P22" s="39" t="s">
        <v>4</v>
      </c>
      <c r="Q22" s="39" t="s">
        <v>3</v>
      </c>
      <c r="R22" s="40" t="s">
        <v>2</v>
      </c>
      <c r="S22" s="39">
        <v>1</v>
      </c>
      <c r="T22" s="39" t="s">
        <v>1</v>
      </c>
      <c r="U22" s="39" t="s">
        <v>1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40" t="s">
        <v>13607</v>
      </c>
      <c r="AC22" s="39" t="s">
        <v>1</v>
      </c>
      <c r="AD22" s="39" t="s">
        <v>1</v>
      </c>
      <c r="AE22" s="39" t="s">
        <v>1</v>
      </c>
      <c r="AF22" s="39" t="s">
        <v>0</v>
      </c>
      <c r="AG22" s="39" t="s">
        <v>1</v>
      </c>
      <c r="AH22" s="40" t="s">
        <v>13606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16.7637</v>
      </c>
      <c r="AT22" s="148">
        <v>-93.073099999999997</v>
      </c>
    </row>
    <row r="23" spans="1:46" s="34" customFormat="1" ht="27" customHeight="1" x14ac:dyDescent="0.25">
      <c r="A23" s="67">
        <v>17</v>
      </c>
      <c r="B23" s="39" t="s">
        <v>13625</v>
      </c>
      <c r="C23" s="39">
        <v>7</v>
      </c>
      <c r="D23" s="39" t="s">
        <v>13057</v>
      </c>
      <c r="E23" s="39">
        <v>1</v>
      </c>
      <c r="F23" s="40" t="s">
        <v>13613</v>
      </c>
      <c r="G23" s="39">
        <v>101</v>
      </c>
      <c r="H23" s="40" t="s">
        <v>13613</v>
      </c>
      <c r="I23" s="40" t="s">
        <v>13624</v>
      </c>
      <c r="J23" s="44" t="s">
        <v>13623</v>
      </c>
      <c r="K23" s="40" t="s">
        <v>13622</v>
      </c>
      <c r="L23" s="39">
        <v>29100</v>
      </c>
      <c r="M23" s="40" t="s">
        <v>74</v>
      </c>
      <c r="N23" s="44">
        <v>9611153617</v>
      </c>
      <c r="O23" s="40" t="s">
        <v>13621</v>
      </c>
      <c r="P23" s="39" t="s">
        <v>4</v>
      </c>
      <c r="Q23" s="39" t="s">
        <v>3</v>
      </c>
      <c r="R23" s="40" t="s">
        <v>2</v>
      </c>
      <c r="S23" s="39">
        <v>3</v>
      </c>
      <c r="T23" s="39" t="s">
        <v>1</v>
      </c>
      <c r="U23" s="39" t="s">
        <v>1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40" t="s">
        <v>13607</v>
      </c>
      <c r="AC23" s="39" t="s">
        <v>1</v>
      </c>
      <c r="AD23" s="39" t="s">
        <v>1</v>
      </c>
      <c r="AE23" s="39" t="s">
        <v>1</v>
      </c>
      <c r="AF23" s="39" t="s">
        <v>0</v>
      </c>
      <c r="AG23" s="39" t="s">
        <v>1</v>
      </c>
      <c r="AH23" s="40" t="s">
        <v>13606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16.704899999999999</v>
      </c>
      <c r="AT23" s="148">
        <v>-93.108000000000004</v>
      </c>
    </row>
    <row r="24" spans="1:46" s="34" customFormat="1" ht="27" customHeight="1" x14ac:dyDescent="0.25">
      <c r="A24" s="67">
        <v>18</v>
      </c>
      <c r="B24" s="39" t="s">
        <v>13620</v>
      </c>
      <c r="C24" s="39">
        <v>7</v>
      </c>
      <c r="D24" s="39" t="s">
        <v>13057</v>
      </c>
      <c r="E24" s="39">
        <v>1</v>
      </c>
      <c r="F24" s="40" t="s">
        <v>13613</v>
      </c>
      <c r="G24" s="39">
        <v>101</v>
      </c>
      <c r="H24" s="40" t="s">
        <v>13613</v>
      </c>
      <c r="I24" s="40" t="s">
        <v>13619</v>
      </c>
      <c r="J24" s="40" t="s">
        <v>13618</v>
      </c>
      <c r="K24" s="40" t="s">
        <v>13617</v>
      </c>
      <c r="L24" s="39">
        <v>29045</v>
      </c>
      <c r="M24" s="40" t="s">
        <v>11224</v>
      </c>
      <c r="N24" s="44" t="s">
        <v>13616</v>
      </c>
      <c r="O24" s="40" t="s">
        <v>13615</v>
      </c>
      <c r="P24" s="39" t="s">
        <v>4</v>
      </c>
      <c r="Q24" s="39" t="s">
        <v>3</v>
      </c>
      <c r="R24" s="40" t="s">
        <v>2</v>
      </c>
      <c r="S24" s="39">
        <v>12</v>
      </c>
      <c r="T24" s="39" t="s">
        <v>1</v>
      </c>
      <c r="U24" s="39" t="s">
        <v>1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40" t="s">
        <v>13607</v>
      </c>
      <c r="AC24" s="39" t="s">
        <v>1</v>
      </c>
      <c r="AD24" s="39" t="s">
        <v>1</v>
      </c>
      <c r="AE24" s="39" t="s">
        <v>1</v>
      </c>
      <c r="AF24" s="39" t="s">
        <v>0</v>
      </c>
      <c r="AG24" s="39" t="s">
        <v>1</v>
      </c>
      <c r="AH24" s="40" t="s">
        <v>13606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16.746977000000001</v>
      </c>
      <c r="AT24" s="148">
        <v>-93.072582999999995</v>
      </c>
    </row>
    <row r="25" spans="1:46" s="34" customFormat="1" ht="27" customHeight="1" x14ac:dyDescent="0.25">
      <c r="A25" s="67">
        <v>19</v>
      </c>
      <c r="B25" s="39" t="s">
        <v>13614</v>
      </c>
      <c r="C25" s="39">
        <v>7</v>
      </c>
      <c r="D25" s="39" t="s">
        <v>13057</v>
      </c>
      <c r="E25" s="39">
        <v>1</v>
      </c>
      <c r="F25" s="40" t="s">
        <v>13613</v>
      </c>
      <c r="G25" s="39">
        <v>101</v>
      </c>
      <c r="H25" s="40" t="s">
        <v>13613</v>
      </c>
      <c r="I25" s="40" t="s">
        <v>13612</v>
      </c>
      <c r="J25" s="40" t="s">
        <v>13611</v>
      </c>
      <c r="K25" s="40" t="s">
        <v>13610</v>
      </c>
      <c r="L25" s="39">
        <v>29077</v>
      </c>
      <c r="M25" s="40" t="s">
        <v>13609</v>
      </c>
      <c r="N25" s="44" t="s">
        <v>13608</v>
      </c>
      <c r="O25" s="40" t="s">
        <v>15361</v>
      </c>
      <c r="P25" s="39" t="s">
        <v>4</v>
      </c>
      <c r="Q25" s="39" t="s">
        <v>3</v>
      </c>
      <c r="R25" s="40" t="s">
        <v>2</v>
      </c>
      <c r="S25" s="39">
        <v>4</v>
      </c>
      <c r="T25" s="39" t="s">
        <v>1</v>
      </c>
      <c r="U25" s="39" t="s">
        <v>1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40" t="s">
        <v>13607</v>
      </c>
      <c r="AC25" s="39" t="s">
        <v>1</v>
      </c>
      <c r="AD25" s="39" t="s">
        <v>1</v>
      </c>
      <c r="AE25" s="39" t="s">
        <v>1</v>
      </c>
      <c r="AF25" s="39" t="s">
        <v>0</v>
      </c>
      <c r="AG25" s="39" t="s">
        <v>1</v>
      </c>
      <c r="AH25" s="40" t="s">
        <v>13606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148">
        <v>16.744900000000001</v>
      </c>
      <c r="AT25" s="148">
        <v>-93.090699999999998</v>
      </c>
    </row>
    <row r="26" spans="1:46" s="34" customFormat="1" ht="27" customHeight="1" x14ac:dyDescent="0.25">
      <c r="A26" s="67">
        <v>20</v>
      </c>
      <c r="B26" s="39" t="s">
        <v>13605</v>
      </c>
      <c r="C26" s="39">
        <v>7</v>
      </c>
      <c r="D26" s="39" t="s">
        <v>13057</v>
      </c>
      <c r="E26" s="39">
        <v>2</v>
      </c>
      <c r="F26" s="40" t="s">
        <v>13515</v>
      </c>
      <c r="G26" s="39">
        <v>113</v>
      </c>
      <c r="H26" s="39" t="s">
        <v>94</v>
      </c>
      <c r="I26" s="40" t="s">
        <v>5639</v>
      </c>
      <c r="J26" s="40" t="s">
        <v>13604</v>
      </c>
      <c r="K26" s="39" t="s">
        <v>94</v>
      </c>
      <c r="L26" s="39">
        <v>29877</v>
      </c>
      <c r="M26" s="40" t="s">
        <v>6</v>
      </c>
      <c r="N26" s="41" t="s">
        <v>13603</v>
      </c>
      <c r="O26" s="40" t="s">
        <v>13602</v>
      </c>
      <c r="P26" s="39" t="s">
        <v>353</v>
      </c>
      <c r="Q26" s="39" t="s">
        <v>3</v>
      </c>
      <c r="R26" s="40" t="s">
        <v>2</v>
      </c>
      <c r="S26" s="39">
        <v>1</v>
      </c>
      <c r="T26" s="39" t="s">
        <v>1</v>
      </c>
      <c r="U26" s="39" t="s">
        <v>1</v>
      </c>
      <c r="V26" s="39" t="s">
        <v>0</v>
      </c>
      <c r="W26" s="39" t="s">
        <v>1</v>
      </c>
      <c r="X26" s="39" t="s">
        <v>1</v>
      </c>
      <c r="Y26" s="39" t="s">
        <v>1</v>
      </c>
      <c r="Z26" s="39" t="s">
        <v>0</v>
      </c>
      <c r="AA26" s="39" t="s">
        <v>0</v>
      </c>
      <c r="AB26" s="39" t="s">
        <v>6464</v>
      </c>
      <c r="AC26" s="39" t="s">
        <v>1</v>
      </c>
      <c r="AD26" s="39" t="s">
        <v>1</v>
      </c>
      <c r="AE26" s="39" t="s">
        <v>1</v>
      </c>
      <c r="AF26" s="39" t="s">
        <v>0</v>
      </c>
      <c r="AG26" s="39" t="s">
        <v>1</v>
      </c>
      <c r="AH26" s="40" t="s">
        <v>13111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0</v>
      </c>
      <c r="AP26" s="39" t="s">
        <v>1</v>
      </c>
      <c r="AQ26" s="39" t="s">
        <v>1</v>
      </c>
      <c r="AS26" s="148">
        <v>16.918900000000001</v>
      </c>
      <c r="AT26" s="148">
        <v>-92.687100000000001</v>
      </c>
    </row>
    <row r="27" spans="1:46" s="34" customFormat="1" ht="27" customHeight="1" x14ac:dyDescent="0.25">
      <c r="A27" s="67">
        <v>21</v>
      </c>
      <c r="B27" s="39" t="s">
        <v>13601</v>
      </c>
      <c r="C27" s="39">
        <v>7</v>
      </c>
      <c r="D27" s="39" t="s">
        <v>13057</v>
      </c>
      <c r="E27" s="39">
        <v>2</v>
      </c>
      <c r="F27" s="40" t="s">
        <v>13515</v>
      </c>
      <c r="G27" s="39">
        <v>22</v>
      </c>
      <c r="H27" s="39" t="s">
        <v>13600</v>
      </c>
      <c r="I27" s="40" t="s">
        <v>13599</v>
      </c>
      <c r="J27" s="40" t="s">
        <v>13598</v>
      </c>
      <c r="K27" s="39" t="s">
        <v>13597</v>
      </c>
      <c r="L27" s="39">
        <v>29850</v>
      </c>
      <c r="M27" s="40" t="s">
        <v>136</v>
      </c>
      <c r="N27" s="41" t="s">
        <v>13596</v>
      </c>
      <c r="O27" s="40" t="s">
        <v>13595</v>
      </c>
      <c r="P27" s="39" t="s">
        <v>353</v>
      </c>
      <c r="Q27" s="39" t="s">
        <v>3</v>
      </c>
      <c r="R27" s="40" t="s">
        <v>2</v>
      </c>
      <c r="S27" s="39">
        <v>1</v>
      </c>
      <c r="T27" s="39" t="s">
        <v>1</v>
      </c>
      <c r="U27" s="39" t="s">
        <v>1</v>
      </c>
      <c r="V27" s="39" t="s">
        <v>0</v>
      </c>
      <c r="W27" s="39" t="s">
        <v>1</v>
      </c>
      <c r="X27" s="39" t="s">
        <v>1</v>
      </c>
      <c r="Y27" s="39" t="s">
        <v>1</v>
      </c>
      <c r="Z27" s="39" t="s">
        <v>0</v>
      </c>
      <c r="AA27" s="39" t="s">
        <v>0</v>
      </c>
      <c r="AB27" s="40" t="s">
        <v>13517</v>
      </c>
      <c r="AC27" s="39" t="s">
        <v>1</v>
      </c>
      <c r="AD27" s="39" t="s">
        <v>1</v>
      </c>
      <c r="AE27" s="39" t="s">
        <v>1</v>
      </c>
      <c r="AF27" s="39" t="s">
        <v>0</v>
      </c>
      <c r="AG27" s="39" t="s">
        <v>1</v>
      </c>
      <c r="AH27" s="40" t="s">
        <v>13111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16.957888319999999</v>
      </c>
      <c r="AT27" s="148">
        <v>-92.619907749999996</v>
      </c>
    </row>
    <row r="28" spans="1:46" s="34" customFormat="1" ht="27" customHeight="1" x14ac:dyDescent="0.25">
      <c r="A28" s="67">
        <v>22</v>
      </c>
      <c r="B28" s="39" t="s">
        <v>13594</v>
      </c>
      <c r="C28" s="39">
        <v>7</v>
      </c>
      <c r="D28" s="39" t="s">
        <v>13057</v>
      </c>
      <c r="E28" s="39">
        <v>2</v>
      </c>
      <c r="F28" s="40" t="s">
        <v>13515</v>
      </c>
      <c r="G28" s="39">
        <v>23</v>
      </c>
      <c r="H28" s="39" t="s">
        <v>13593</v>
      </c>
      <c r="I28" s="40" t="s">
        <v>13592</v>
      </c>
      <c r="J28" s="40" t="s">
        <v>13591</v>
      </c>
      <c r="K28" s="39" t="s">
        <v>571</v>
      </c>
      <c r="L28" s="39">
        <v>29320</v>
      </c>
      <c r="M28" s="40" t="s">
        <v>136</v>
      </c>
      <c r="N28" s="41" t="s">
        <v>13590</v>
      </c>
      <c r="O28" s="40" t="s">
        <v>13589</v>
      </c>
      <c r="P28" s="39" t="s">
        <v>353</v>
      </c>
      <c r="Q28" s="40" t="s">
        <v>289</v>
      </c>
      <c r="R28" s="40" t="s">
        <v>13431</v>
      </c>
      <c r="S28" s="39">
        <v>1</v>
      </c>
      <c r="T28" s="39" t="s">
        <v>1</v>
      </c>
      <c r="U28" s="39" t="s">
        <v>1</v>
      </c>
      <c r="V28" s="39" t="s">
        <v>0</v>
      </c>
      <c r="W28" s="39" t="s">
        <v>1</v>
      </c>
      <c r="X28" s="39" t="s">
        <v>1</v>
      </c>
      <c r="Y28" s="39" t="s">
        <v>1</v>
      </c>
      <c r="Z28" s="39" t="s">
        <v>0</v>
      </c>
      <c r="AA28" s="39" t="s">
        <v>0</v>
      </c>
      <c r="AB28" s="39" t="s">
        <v>6464</v>
      </c>
      <c r="AC28" s="39" t="s">
        <v>0</v>
      </c>
      <c r="AD28" s="39" t="s">
        <v>0</v>
      </c>
      <c r="AE28" s="39" t="s">
        <v>0</v>
      </c>
      <c r="AF28" s="39" t="s">
        <v>1</v>
      </c>
      <c r="AG28" s="39" t="s">
        <v>1</v>
      </c>
      <c r="AH28" s="40" t="s">
        <v>13111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0</v>
      </c>
      <c r="AP28" s="39" t="s">
        <v>1</v>
      </c>
      <c r="AQ28" s="39" t="s">
        <v>1</v>
      </c>
      <c r="AS28" s="148">
        <v>16.782468000000001</v>
      </c>
      <c r="AT28" s="148">
        <v>-92.696190000000001</v>
      </c>
    </row>
    <row r="29" spans="1:46" s="34" customFormat="1" ht="27" customHeight="1" x14ac:dyDescent="0.25">
      <c r="A29" s="67">
        <v>23</v>
      </c>
      <c r="B29" s="39" t="s">
        <v>13588</v>
      </c>
      <c r="C29" s="39">
        <v>7</v>
      </c>
      <c r="D29" s="39" t="s">
        <v>13057</v>
      </c>
      <c r="E29" s="39">
        <v>2</v>
      </c>
      <c r="F29" s="40" t="s">
        <v>13515</v>
      </c>
      <c r="G29" s="39">
        <v>24</v>
      </c>
      <c r="H29" s="39" t="s">
        <v>13587</v>
      </c>
      <c r="I29" s="40" t="s">
        <v>13586</v>
      </c>
      <c r="J29" s="40" t="s">
        <v>13585</v>
      </c>
      <c r="K29" s="40" t="s">
        <v>13584</v>
      </c>
      <c r="L29" s="39">
        <v>29440</v>
      </c>
      <c r="M29" s="40" t="s">
        <v>412</v>
      </c>
      <c r="N29" s="41" t="s">
        <v>3996</v>
      </c>
      <c r="O29" s="40" t="s">
        <v>13583</v>
      </c>
      <c r="P29" s="39" t="s">
        <v>353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1</v>
      </c>
      <c r="V29" s="39" t="s">
        <v>0</v>
      </c>
      <c r="W29" s="39" t="s">
        <v>1</v>
      </c>
      <c r="X29" s="39" t="s">
        <v>1</v>
      </c>
      <c r="Y29" s="39" t="s">
        <v>1</v>
      </c>
      <c r="Z29" s="39" t="s">
        <v>0</v>
      </c>
      <c r="AA29" s="39" t="s">
        <v>0</v>
      </c>
      <c r="AB29" s="40" t="s">
        <v>13517</v>
      </c>
      <c r="AC29" s="39" t="s">
        <v>1</v>
      </c>
      <c r="AD29" s="39" t="s">
        <v>1</v>
      </c>
      <c r="AE29" s="39" t="s">
        <v>1</v>
      </c>
      <c r="AF29" s="39" t="s">
        <v>0</v>
      </c>
      <c r="AG29" s="39" t="s">
        <v>1</v>
      </c>
      <c r="AH29" s="40" t="s">
        <v>13111</v>
      </c>
      <c r="AI29" s="39" t="s">
        <v>1</v>
      </c>
      <c r="AJ29" s="39" t="s">
        <v>1</v>
      </c>
      <c r="AK29" s="39" t="s">
        <v>0</v>
      </c>
      <c r="AL29" s="39" t="s">
        <v>0</v>
      </c>
      <c r="AM29" s="39" t="s">
        <v>0</v>
      </c>
      <c r="AN29" s="39" t="s">
        <v>0</v>
      </c>
      <c r="AO29" s="39" t="s">
        <v>0</v>
      </c>
      <c r="AP29" s="39" t="s">
        <v>0</v>
      </c>
      <c r="AQ29" s="39" t="s">
        <v>1</v>
      </c>
      <c r="AS29" s="148">
        <v>16.657900000000001</v>
      </c>
      <c r="AT29" s="148">
        <v>-92.260199999999998</v>
      </c>
    </row>
    <row r="30" spans="1:46" s="34" customFormat="1" ht="27" customHeight="1" x14ac:dyDescent="0.25">
      <c r="A30" s="67">
        <v>24</v>
      </c>
      <c r="B30" s="39" t="s">
        <v>13582</v>
      </c>
      <c r="C30" s="39">
        <v>7</v>
      </c>
      <c r="D30" s="39" t="s">
        <v>13057</v>
      </c>
      <c r="E30" s="39">
        <v>2</v>
      </c>
      <c r="F30" s="40" t="s">
        <v>13515</v>
      </c>
      <c r="G30" s="39">
        <v>26</v>
      </c>
      <c r="H30" s="39" t="s">
        <v>13581</v>
      </c>
      <c r="I30" s="40" t="s">
        <v>13580</v>
      </c>
      <c r="J30" s="40" t="s">
        <v>13579</v>
      </c>
      <c r="K30" s="40" t="s">
        <v>13578</v>
      </c>
      <c r="L30" s="39">
        <v>29870</v>
      </c>
      <c r="M30" s="40" t="s">
        <v>74</v>
      </c>
      <c r="N30" s="41" t="s">
        <v>15362</v>
      </c>
      <c r="O30" s="40" t="s">
        <v>13577</v>
      </c>
      <c r="P30" s="39" t="s">
        <v>353</v>
      </c>
      <c r="Q30" s="39" t="s">
        <v>3</v>
      </c>
      <c r="R30" s="40" t="s">
        <v>2</v>
      </c>
      <c r="S30" s="39">
        <v>1</v>
      </c>
      <c r="T30" s="39" t="s">
        <v>1</v>
      </c>
      <c r="U30" s="39" t="s">
        <v>1</v>
      </c>
      <c r="V30" s="39" t="s">
        <v>0</v>
      </c>
      <c r="W30" s="39" t="s">
        <v>1</v>
      </c>
      <c r="X30" s="39" t="s">
        <v>1</v>
      </c>
      <c r="Y30" s="39" t="s">
        <v>1</v>
      </c>
      <c r="Z30" s="39" t="s">
        <v>0</v>
      </c>
      <c r="AA30" s="39" t="s">
        <v>0</v>
      </c>
      <c r="AB30" s="39" t="s">
        <v>6464</v>
      </c>
      <c r="AC30" s="39" t="s">
        <v>1</v>
      </c>
      <c r="AD30" s="39" t="s">
        <v>1</v>
      </c>
      <c r="AE30" s="39" t="s">
        <v>1</v>
      </c>
      <c r="AF30" s="39" t="s">
        <v>0</v>
      </c>
      <c r="AG30" s="39" t="s">
        <v>1</v>
      </c>
      <c r="AH30" s="40" t="s">
        <v>13111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0</v>
      </c>
      <c r="AP30" s="39" t="s">
        <v>1</v>
      </c>
      <c r="AQ30" s="39" t="s">
        <v>1</v>
      </c>
      <c r="AS30" s="148">
        <v>16.8948</v>
      </c>
      <c r="AT30" s="148">
        <v>-92.626499999999993</v>
      </c>
    </row>
    <row r="31" spans="1:46" s="34" customFormat="1" ht="27" customHeight="1" x14ac:dyDescent="0.25">
      <c r="A31" s="67">
        <v>25</v>
      </c>
      <c r="B31" s="39" t="s">
        <v>13576</v>
      </c>
      <c r="C31" s="39">
        <v>7</v>
      </c>
      <c r="D31" s="39" t="s">
        <v>13057</v>
      </c>
      <c r="E31" s="39">
        <v>2</v>
      </c>
      <c r="F31" s="40" t="s">
        <v>13515</v>
      </c>
      <c r="G31" s="39">
        <v>49</v>
      </c>
      <c r="H31" s="39" t="s">
        <v>13575</v>
      </c>
      <c r="I31" s="40" t="s">
        <v>13574</v>
      </c>
      <c r="J31" s="40" t="s">
        <v>13573</v>
      </c>
      <c r="K31" s="39" t="s">
        <v>571</v>
      </c>
      <c r="L31" s="39">
        <v>29860</v>
      </c>
      <c r="M31" s="40" t="s">
        <v>136</v>
      </c>
      <c r="N31" s="41" t="s">
        <v>13572</v>
      </c>
      <c r="O31" s="40" t="s">
        <v>13571</v>
      </c>
      <c r="P31" s="39" t="s">
        <v>353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1</v>
      </c>
      <c r="V31" s="39" t="s">
        <v>0</v>
      </c>
      <c r="W31" s="39" t="s">
        <v>1</v>
      </c>
      <c r="X31" s="39" t="s">
        <v>1</v>
      </c>
      <c r="Y31" s="39" t="s">
        <v>1</v>
      </c>
      <c r="Z31" s="39" t="s">
        <v>0</v>
      </c>
      <c r="AA31" s="39" t="s">
        <v>0</v>
      </c>
      <c r="AB31" s="40" t="s">
        <v>13517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1</v>
      </c>
      <c r="AH31" s="40" t="s">
        <v>13111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148">
        <v>16.879071629999999</v>
      </c>
      <c r="AT31" s="148">
        <v>-92.714878909999996</v>
      </c>
    </row>
    <row r="32" spans="1:46" s="34" customFormat="1" ht="27" customHeight="1" x14ac:dyDescent="0.25">
      <c r="A32" s="67">
        <v>26</v>
      </c>
      <c r="B32" s="39" t="s">
        <v>13570</v>
      </c>
      <c r="C32" s="39">
        <v>7</v>
      </c>
      <c r="D32" s="39" t="s">
        <v>13057</v>
      </c>
      <c r="E32" s="39">
        <v>2</v>
      </c>
      <c r="F32" s="40" t="s">
        <v>13515</v>
      </c>
      <c r="G32" s="39">
        <v>64</v>
      </c>
      <c r="H32" s="39" t="s">
        <v>13567</v>
      </c>
      <c r="I32" s="40" t="s">
        <v>13569</v>
      </c>
      <c r="J32" s="40" t="s">
        <v>13568</v>
      </c>
      <c r="K32" s="39" t="s">
        <v>13567</v>
      </c>
      <c r="L32" s="39">
        <v>29450</v>
      </c>
      <c r="M32" s="40" t="s">
        <v>74</v>
      </c>
      <c r="N32" s="40" t="s">
        <v>3996</v>
      </c>
      <c r="O32" s="40" t="s">
        <v>13566</v>
      </c>
      <c r="P32" s="39" t="s">
        <v>353</v>
      </c>
      <c r="Q32" s="39" t="s">
        <v>3</v>
      </c>
      <c r="R32" s="40" t="s">
        <v>2</v>
      </c>
      <c r="S32" s="39">
        <v>1</v>
      </c>
      <c r="T32" s="39" t="s">
        <v>1</v>
      </c>
      <c r="U32" s="39" t="s">
        <v>1</v>
      </c>
      <c r="V32" s="39" t="s">
        <v>0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0</v>
      </c>
      <c r="AB32" s="40" t="s">
        <v>13517</v>
      </c>
      <c r="AC32" s="39" t="s">
        <v>1</v>
      </c>
      <c r="AD32" s="39" t="s">
        <v>1</v>
      </c>
      <c r="AE32" s="39" t="s">
        <v>1</v>
      </c>
      <c r="AF32" s="39" t="s">
        <v>0</v>
      </c>
      <c r="AG32" s="39" t="s">
        <v>1</v>
      </c>
      <c r="AH32" s="40" t="s">
        <v>13111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148">
        <v>16.784600000000001</v>
      </c>
      <c r="AT32" s="148">
        <v>-92.341700000000003</v>
      </c>
    </row>
    <row r="33" spans="1:46" s="34" customFormat="1" ht="27" customHeight="1" x14ac:dyDescent="0.25">
      <c r="A33" s="67">
        <v>27</v>
      </c>
      <c r="B33" s="39" t="s">
        <v>13565</v>
      </c>
      <c r="C33" s="39">
        <v>7</v>
      </c>
      <c r="D33" s="39" t="s">
        <v>13057</v>
      </c>
      <c r="E33" s="39">
        <v>2</v>
      </c>
      <c r="F33" s="40" t="s">
        <v>13515</v>
      </c>
      <c r="G33" s="39">
        <v>78</v>
      </c>
      <c r="H33" s="40" t="s">
        <v>13515</v>
      </c>
      <c r="I33" s="40" t="s">
        <v>13564</v>
      </c>
      <c r="J33" s="40" t="s">
        <v>13563</v>
      </c>
      <c r="K33" s="40" t="s">
        <v>13562</v>
      </c>
      <c r="L33" s="39">
        <v>29217</v>
      </c>
      <c r="M33" s="40" t="s">
        <v>564</v>
      </c>
      <c r="N33" s="41" t="s">
        <v>13561</v>
      </c>
      <c r="O33" s="40" t="s">
        <v>13560</v>
      </c>
      <c r="P33" s="39" t="s">
        <v>353</v>
      </c>
      <c r="Q33" s="39" t="s">
        <v>3</v>
      </c>
      <c r="R33" s="40" t="s">
        <v>2</v>
      </c>
      <c r="S33" s="39">
        <v>1</v>
      </c>
      <c r="T33" s="39" t="s">
        <v>1</v>
      </c>
      <c r="U33" s="39" t="s">
        <v>1</v>
      </c>
      <c r="V33" s="39" t="s">
        <v>0</v>
      </c>
      <c r="W33" s="39" t="s">
        <v>1</v>
      </c>
      <c r="X33" s="39" t="s">
        <v>1</v>
      </c>
      <c r="Y33" s="39" t="s">
        <v>1</v>
      </c>
      <c r="Z33" s="39" t="s">
        <v>0</v>
      </c>
      <c r="AA33" s="39" t="s">
        <v>1</v>
      </c>
      <c r="AB33" s="40" t="s">
        <v>13517</v>
      </c>
      <c r="AC33" s="39" t="s">
        <v>1</v>
      </c>
      <c r="AD33" s="39" t="s">
        <v>1</v>
      </c>
      <c r="AE33" s="39" t="s">
        <v>1</v>
      </c>
      <c r="AF33" s="39" t="s">
        <v>0</v>
      </c>
      <c r="AG33" s="39" t="s">
        <v>1</v>
      </c>
      <c r="AH33" s="40" t="s">
        <v>13111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39" t="s">
        <v>1</v>
      </c>
      <c r="AS33" s="148">
        <v>16.752700000000001</v>
      </c>
      <c r="AT33" s="148">
        <v>-92.656099999999995</v>
      </c>
    </row>
    <row r="34" spans="1:46" s="34" customFormat="1" ht="27" customHeight="1" x14ac:dyDescent="0.25">
      <c r="A34" s="67">
        <v>28</v>
      </c>
      <c r="B34" s="39" t="s">
        <v>13559</v>
      </c>
      <c r="C34" s="39">
        <v>7</v>
      </c>
      <c r="D34" s="39" t="s">
        <v>13057</v>
      </c>
      <c r="E34" s="39">
        <v>2</v>
      </c>
      <c r="F34" s="40" t="s">
        <v>13515</v>
      </c>
      <c r="G34" s="39">
        <v>78</v>
      </c>
      <c r="H34" s="40" t="s">
        <v>13515</v>
      </c>
      <c r="I34" s="40" t="s">
        <v>15363</v>
      </c>
      <c r="J34" s="44" t="s">
        <v>13558</v>
      </c>
      <c r="K34" s="40" t="s">
        <v>901</v>
      </c>
      <c r="L34" s="39">
        <v>29270</v>
      </c>
      <c r="M34" s="40" t="s">
        <v>564</v>
      </c>
      <c r="N34" s="41" t="s">
        <v>13557</v>
      </c>
      <c r="O34" s="40" t="s">
        <v>13556</v>
      </c>
      <c r="P34" s="39" t="s">
        <v>111</v>
      </c>
      <c r="Q34" s="39" t="s">
        <v>3</v>
      </c>
      <c r="R34" s="40" t="s">
        <v>2</v>
      </c>
      <c r="S34" s="39">
        <v>1</v>
      </c>
      <c r="T34" s="39" t="s">
        <v>1</v>
      </c>
      <c r="U34" s="39" t="s">
        <v>1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40" t="s">
        <v>13517</v>
      </c>
      <c r="AC34" s="39" t="s">
        <v>1</v>
      </c>
      <c r="AD34" s="39" t="s">
        <v>1</v>
      </c>
      <c r="AE34" s="39" t="s">
        <v>1</v>
      </c>
      <c r="AF34" s="39" t="s">
        <v>1</v>
      </c>
      <c r="AG34" s="39" t="s">
        <v>1</v>
      </c>
      <c r="AH34" s="40" t="s">
        <v>13111</v>
      </c>
      <c r="AI34" s="39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39" t="s">
        <v>1</v>
      </c>
      <c r="AS34" s="148">
        <v>16.718800000000002</v>
      </c>
      <c r="AT34" s="148">
        <v>-92.640699999999995</v>
      </c>
    </row>
    <row r="35" spans="1:46" s="34" customFormat="1" ht="27" customHeight="1" x14ac:dyDescent="0.25">
      <c r="A35" s="67">
        <v>29</v>
      </c>
      <c r="B35" s="39" t="s">
        <v>13555</v>
      </c>
      <c r="C35" s="39">
        <v>7</v>
      </c>
      <c r="D35" s="39" t="s">
        <v>13057</v>
      </c>
      <c r="E35" s="39">
        <v>2</v>
      </c>
      <c r="F35" s="40" t="s">
        <v>13515</v>
      </c>
      <c r="G35" s="39">
        <v>112</v>
      </c>
      <c r="H35" s="40" t="s">
        <v>13554</v>
      </c>
      <c r="I35" s="40" t="s">
        <v>13553</v>
      </c>
      <c r="J35" s="40" t="s">
        <v>13552</v>
      </c>
      <c r="K35" s="39" t="s">
        <v>13551</v>
      </c>
      <c r="L35" s="39">
        <v>29790</v>
      </c>
      <c r="M35" s="40" t="s">
        <v>6</v>
      </c>
      <c r="N35" s="41" t="s">
        <v>13550</v>
      </c>
      <c r="O35" s="40" t="s">
        <v>13549</v>
      </c>
      <c r="P35" s="39" t="s">
        <v>353</v>
      </c>
      <c r="Q35" s="39" t="s">
        <v>3</v>
      </c>
      <c r="R35" s="40" t="s">
        <v>2</v>
      </c>
      <c r="S35" s="39">
        <v>1</v>
      </c>
      <c r="T35" s="39" t="s">
        <v>1</v>
      </c>
      <c r="U35" s="39" t="s">
        <v>1</v>
      </c>
      <c r="V35" s="39" t="s">
        <v>0</v>
      </c>
      <c r="W35" s="39" t="s">
        <v>1</v>
      </c>
      <c r="X35" s="39" t="s">
        <v>1</v>
      </c>
      <c r="Y35" s="39" t="s">
        <v>1</v>
      </c>
      <c r="Z35" s="39" t="s">
        <v>0</v>
      </c>
      <c r="AA35" s="39" t="s">
        <v>0</v>
      </c>
      <c r="AB35" s="40" t="s">
        <v>13517</v>
      </c>
      <c r="AC35" s="39" t="s">
        <v>1</v>
      </c>
      <c r="AD35" s="39" t="s">
        <v>1</v>
      </c>
      <c r="AE35" s="39" t="s">
        <v>1</v>
      </c>
      <c r="AF35" s="39" t="s">
        <v>0</v>
      </c>
      <c r="AG35" s="39" t="s">
        <v>1</v>
      </c>
      <c r="AH35" s="40" t="s">
        <v>13111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1</v>
      </c>
      <c r="AS35" s="34">
        <v>16.892112000000001</v>
      </c>
      <c r="AT35" s="34">
        <v>-92.371494999999996</v>
      </c>
    </row>
    <row r="36" spans="1:46" s="34" customFormat="1" ht="27" customHeight="1" x14ac:dyDescent="0.25">
      <c r="A36" s="67">
        <v>30</v>
      </c>
      <c r="B36" s="39" t="s">
        <v>13548</v>
      </c>
      <c r="C36" s="39">
        <v>7</v>
      </c>
      <c r="D36" s="39" t="s">
        <v>13057</v>
      </c>
      <c r="E36" s="39">
        <v>2</v>
      </c>
      <c r="F36" s="40" t="s">
        <v>13515</v>
      </c>
      <c r="G36" s="39">
        <v>119</v>
      </c>
      <c r="H36" s="40" t="s">
        <v>13545</v>
      </c>
      <c r="I36" s="40" t="s">
        <v>13547</v>
      </c>
      <c r="J36" s="40" t="s">
        <v>13546</v>
      </c>
      <c r="K36" s="40" t="s">
        <v>13545</v>
      </c>
      <c r="L36" s="39">
        <v>29867</v>
      </c>
      <c r="M36" s="40" t="s">
        <v>6</v>
      </c>
      <c r="N36" s="41" t="s">
        <v>13544</v>
      </c>
      <c r="O36" s="40" t="s">
        <v>13543</v>
      </c>
      <c r="P36" s="39" t="s">
        <v>353</v>
      </c>
      <c r="Q36" s="39" t="s">
        <v>3</v>
      </c>
      <c r="R36" s="40" t="s">
        <v>2</v>
      </c>
      <c r="S36" s="39">
        <v>1</v>
      </c>
      <c r="T36" s="39" t="s">
        <v>1</v>
      </c>
      <c r="U36" s="39" t="s">
        <v>1</v>
      </c>
      <c r="V36" s="39" t="s">
        <v>0</v>
      </c>
      <c r="W36" s="39" t="s">
        <v>1</v>
      </c>
      <c r="X36" s="39" t="s">
        <v>1</v>
      </c>
      <c r="Y36" s="39" t="s">
        <v>1</v>
      </c>
      <c r="Z36" s="39" t="s">
        <v>0</v>
      </c>
      <c r="AA36" s="39" t="s">
        <v>0</v>
      </c>
      <c r="AB36" s="39" t="s">
        <v>6464</v>
      </c>
      <c r="AC36" s="39" t="s">
        <v>1</v>
      </c>
      <c r="AD36" s="39" t="s">
        <v>1</v>
      </c>
      <c r="AE36" s="39" t="s">
        <v>1</v>
      </c>
      <c r="AF36" s="39" t="s">
        <v>0</v>
      </c>
      <c r="AG36" s="39" t="s">
        <v>1</v>
      </c>
      <c r="AH36" s="40" t="s">
        <v>13111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0</v>
      </c>
      <c r="AP36" s="39" t="s">
        <v>1</v>
      </c>
      <c r="AQ36" s="39" t="s">
        <v>1</v>
      </c>
      <c r="AS36" s="148">
        <v>16.939599999999999</v>
      </c>
      <c r="AT36" s="148">
        <v>-92.714500000000001</v>
      </c>
    </row>
    <row r="37" spans="1:46" s="34" customFormat="1" ht="27" customHeight="1" x14ac:dyDescent="0.25">
      <c r="A37" s="67">
        <v>31</v>
      </c>
      <c r="B37" s="39" t="s">
        <v>13542</v>
      </c>
      <c r="C37" s="39">
        <v>7</v>
      </c>
      <c r="D37" s="39" t="s">
        <v>13057</v>
      </c>
      <c r="E37" s="39">
        <v>2</v>
      </c>
      <c r="F37" s="40" t="s">
        <v>13515</v>
      </c>
      <c r="G37" s="39">
        <v>93</v>
      </c>
      <c r="H37" s="39" t="s">
        <v>13541</v>
      </c>
      <c r="I37" s="40" t="s">
        <v>13540</v>
      </c>
      <c r="J37" s="40" t="s">
        <v>13539</v>
      </c>
      <c r="K37" s="39" t="s">
        <v>571</v>
      </c>
      <c r="L37" s="39">
        <v>29480</v>
      </c>
      <c r="M37" s="40" t="s">
        <v>764</v>
      </c>
      <c r="N37" s="41" t="s">
        <v>13538</v>
      </c>
      <c r="O37" s="40" t="s">
        <v>13537</v>
      </c>
      <c r="P37" s="39" t="s">
        <v>353</v>
      </c>
      <c r="Q37" s="39" t="s">
        <v>3</v>
      </c>
      <c r="R37" s="40" t="s">
        <v>2</v>
      </c>
      <c r="S37" s="39">
        <v>1</v>
      </c>
      <c r="T37" s="39" t="s">
        <v>1</v>
      </c>
      <c r="U37" s="39" t="s">
        <v>1</v>
      </c>
      <c r="V37" s="39" t="s">
        <v>0</v>
      </c>
      <c r="W37" s="39" t="s">
        <v>1</v>
      </c>
      <c r="X37" s="39" t="s">
        <v>1</v>
      </c>
      <c r="Y37" s="39" t="s">
        <v>1</v>
      </c>
      <c r="Z37" s="39" t="s">
        <v>1</v>
      </c>
      <c r="AA37" s="39" t="s">
        <v>0</v>
      </c>
      <c r="AB37" s="40" t="s">
        <v>13517</v>
      </c>
      <c r="AC37" s="39" t="s">
        <v>1</v>
      </c>
      <c r="AD37" s="39" t="s">
        <v>1</v>
      </c>
      <c r="AE37" s="39" t="s">
        <v>1</v>
      </c>
      <c r="AF37" s="39" t="s">
        <v>0</v>
      </c>
      <c r="AG37" s="39" t="s">
        <v>1</v>
      </c>
      <c r="AH37" s="40" t="s">
        <v>13111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1</v>
      </c>
      <c r="AP37" s="39" t="s">
        <v>1</v>
      </c>
      <c r="AQ37" s="39" t="s">
        <v>1</v>
      </c>
      <c r="AS37" s="148">
        <v>16.8202</v>
      </c>
      <c r="AT37" s="148">
        <v>-92.5077</v>
      </c>
    </row>
    <row r="38" spans="1:46" s="34" customFormat="1" ht="27" customHeight="1" x14ac:dyDescent="0.25">
      <c r="A38" s="67">
        <v>32</v>
      </c>
      <c r="B38" s="39" t="s">
        <v>13536</v>
      </c>
      <c r="C38" s="39">
        <v>7</v>
      </c>
      <c r="D38" s="39" t="s">
        <v>13057</v>
      </c>
      <c r="E38" s="39">
        <v>2</v>
      </c>
      <c r="F38" s="40" t="s">
        <v>13515</v>
      </c>
      <c r="G38" s="39">
        <v>94</v>
      </c>
      <c r="H38" s="39" t="s">
        <v>13531</v>
      </c>
      <c r="I38" s="40" t="s">
        <v>13535</v>
      </c>
      <c r="J38" s="40" t="s">
        <v>15364</v>
      </c>
      <c r="K38" s="39" t="s">
        <v>13534</v>
      </c>
      <c r="L38" s="39">
        <v>29416</v>
      </c>
      <c r="M38" s="40" t="s">
        <v>668</v>
      </c>
      <c r="N38" s="41" t="s">
        <v>13533</v>
      </c>
      <c r="O38" s="40" t="s">
        <v>15365</v>
      </c>
      <c r="P38" s="39" t="s">
        <v>353</v>
      </c>
      <c r="Q38" s="39" t="s">
        <v>3</v>
      </c>
      <c r="R38" s="40" t="s">
        <v>2</v>
      </c>
      <c r="S38" s="39">
        <v>1</v>
      </c>
      <c r="T38" s="39" t="s">
        <v>1</v>
      </c>
      <c r="U38" s="39" t="s">
        <v>1</v>
      </c>
      <c r="V38" s="39" t="s">
        <v>0</v>
      </c>
      <c r="W38" s="39" t="s">
        <v>1</v>
      </c>
      <c r="X38" s="39" t="s">
        <v>1</v>
      </c>
      <c r="Y38" s="39" t="s">
        <v>1</v>
      </c>
      <c r="Z38" s="39" t="s">
        <v>0</v>
      </c>
      <c r="AA38" s="39" t="s">
        <v>0</v>
      </c>
      <c r="AB38" s="40" t="s">
        <v>13517</v>
      </c>
      <c r="AC38" s="39" t="s">
        <v>1</v>
      </c>
      <c r="AD38" s="39" t="s">
        <v>1</v>
      </c>
      <c r="AE38" s="39" t="s">
        <v>1</v>
      </c>
      <c r="AF38" s="39" t="s">
        <v>0</v>
      </c>
      <c r="AG38" s="39" t="s">
        <v>1</v>
      </c>
      <c r="AH38" s="40" t="s">
        <v>13111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1</v>
      </c>
      <c r="AQ38" s="39" t="s">
        <v>1</v>
      </c>
      <c r="AS38" s="148">
        <v>16.606999999999999</v>
      </c>
      <c r="AT38" s="148">
        <v>-92.521000000000001</v>
      </c>
    </row>
    <row r="39" spans="1:46" s="34" customFormat="1" ht="27" customHeight="1" x14ac:dyDescent="0.25">
      <c r="A39" s="67">
        <v>33</v>
      </c>
      <c r="B39" s="39" t="s">
        <v>13532</v>
      </c>
      <c r="C39" s="39">
        <v>7</v>
      </c>
      <c r="D39" s="39" t="s">
        <v>13057</v>
      </c>
      <c r="E39" s="39">
        <v>2</v>
      </c>
      <c r="F39" s="40" t="s">
        <v>13515</v>
      </c>
      <c r="G39" s="39">
        <v>94</v>
      </c>
      <c r="H39" s="39" t="s">
        <v>13531</v>
      </c>
      <c r="I39" s="40" t="s">
        <v>13530</v>
      </c>
      <c r="J39" s="44" t="s">
        <v>13529</v>
      </c>
      <c r="K39" s="39" t="s">
        <v>13528</v>
      </c>
      <c r="L39" s="39" t="s">
        <v>13527</v>
      </c>
      <c r="M39" s="40" t="s">
        <v>370</v>
      </c>
      <c r="N39" s="41" t="s">
        <v>13526</v>
      </c>
      <c r="O39" s="40" t="s">
        <v>13525</v>
      </c>
      <c r="P39" s="39" t="s">
        <v>353</v>
      </c>
      <c r="Q39" s="39" t="s">
        <v>3</v>
      </c>
      <c r="R39" s="40" t="s">
        <v>2</v>
      </c>
      <c r="S39" s="39">
        <v>1</v>
      </c>
      <c r="T39" s="39" t="s">
        <v>1</v>
      </c>
      <c r="U39" s="39" t="s">
        <v>1</v>
      </c>
      <c r="V39" s="39" t="s">
        <v>0</v>
      </c>
      <c r="W39" s="39" t="s">
        <v>1</v>
      </c>
      <c r="X39" s="39" t="s">
        <v>1</v>
      </c>
      <c r="Y39" s="39" t="s">
        <v>1</v>
      </c>
      <c r="Z39" s="39" t="s">
        <v>0</v>
      </c>
      <c r="AA39" s="39" t="s">
        <v>0</v>
      </c>
      <c r="AB39" s="40" t="s">
        <v>13517</v>
      </c>
      <c r="AC39" s="39" t="s">
        <v>1</v>
      </c>
      <c r="AD39" s="39" t="s">
        <v>1</v>
      </c>
      <c r="AE39" s="39" t="s">
        <v>1</v>
      </c>
      <c r="AF39" s="39" t="s">
        <v>0</v>
      </c>
      <c r="AG39" s="39" t="s">
        <v>1</v>
      </c>
      <c r="AH39" s="40" t="s">
        <v>13111</v>
      </c>
      <c r="AI39" s="39" t="s">
        <v>1</v>
      </c>
      <c r="AJ39" s="39" t="s">
        <v>1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39" t="s">
        <v>1</v>
      </c>
      <c r="AS39" s="148">
        <v>16.540500000000002</v>
      </c>
      <c r="AT39" s="148">
        <v>-92.473699999999994</v>
      </c>
    </row>
    <row r="40" spans="1:46" s="34" customFormat="1" ht="27" customHeight="1" x14ac:dyDescent="0.25">
      <c r="A40" s="67">
        <v>34</v>
      </c>
      <c r="B40" s="39" t="s">
        <v>13524</v>
      </c>
      <c r="C40" s="39">
        <v>7</v>
      </c>
      <c r="D40" s="39" t="s">
        <v>13057</v>
      </c>
      <c r="E40" s="39">
        <v>2</v>
      </c>
      <c r="F40" s="40" t="s">
        <v>13515</v>
      </c>
      <c r="G40" s="39">
        <v>111</v>
      </c>
      <c r="H40" s="39" t="s">
        <v>13523</v>
      </c>
      <c r="I40" s="40" t="s">
        <v>13522</v>
      </c>
      <c r="J40" s="40" t="s">
        <v>13521</v>
      </c>
      <c r="K40" s="39" t="s">
        <v>13520</v>
      </c>
      <c r="L40" s="39">
        <v>29350</v>
      </c>
      <c r="M40" s="40" t="s">
        <v>6</v>
      </c>
      <c r="N40" s="41" t="s">
        <v>13519</v>
      </c>
      <c r="O40" s="40" t="s">
        <v>13518</v>
      </c>
      <c r="P40" s="39" t="s">
        <v>353</v>
      </c>
      <c r="Q40" s="39" t="s">
        <v>3</v>
      </c>
      <c r="R40" s="40" t="s">
        <v>2</v>
      </c>
      <c r="S40" s="39">
        <v>1</v>
      </c>
      <c r="T40" s="39" t="s">
        <v>1</v>
      </c>
      <c r="U40" s="39" t="s">
        <v>1</v>
      </c>
      <c r="V40" s="39" t="s">
        <v>0</v>
      </c>
      <c r="W40" s="39" t="s">
        <v>1</v>
      </c>
      <c r="X40" s="39" t="s">
        <v>1</v>
      </c>
      <c r="Y40" s="39" t="s">
        <v>1</v>
      </c>
      <c r="Z40" s="39" t="s">
        <v>0</v>
      </c>
      <c r="AA40" s="39" t="s">
        <v>0</v>
      </c>
      <c r="AB40" s="40" t="s">
        <v>13517</v>
      </c>
      <c r="AC40" s="39" t="s">
        <v>1</v>
      </c>
      <c r="AD40" s="39" t="s">
        <v>1</v>
      </c>
      <c r="AE40" s="39" t="s">
        <v>1</v>
      </c>
      <c r="AF40" s="39" t="s">
        <v>0</v>
      </c>
      <c r="AG40" s="39" t="s">
        <v>1</v>
      </c>
      <c r="AH40" s="40" t="s">
        <v>13111</v>
      </c>
      <c r="AI40" s="39" t="s">
        <v>1</v>
      </c>
      <c r="AJ40" s="39" t="s">
        <v>1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1</v>
      </c>
      <c r="AP40" s="39" t="s">
        <v>1</v>
      </c>
      <c r="AQ40" s="39" t="s">
        <v>1</v>
      </c>
      <c r="AS40" s="148">
        <v>16.759699999999999</v>
      </c>
      <c r="AT40" s="148">
        <v>-92.722200000000001</v>
      </c>
    </row>
    <row r="41" spans="1:46" s="34" customFormat="1" ht="27" customHeight="1" x14ac:dyDescent="0.25">
      <c r="A41" s="67">
        <v>35</v>
      </c>
      <c r="B41" s="39" t="s">
        <v>13516</v>
      </c>
      <c r="C41" s="39">
        <v>7</v>
      </c>
      <c r="D41" s="39" t="s">
        <v>13057</v>
      </c>
      <c r="E41" s="39">
        <v>2</v>
      </c>
      <c r="F41" s="40" t="s">
        <v>13515</v>
      </c>
      <c r="G41" s="39">
        <v>75</v>
      </c>
      <c r="H41" s="40" t="s">
        <v>13514</v>
      </c>
      <c r="I41" s="40" t="s">
        <v>13513</v>
      </c>
      <c r="J41" s="40" t="s">
        <v>13512</v>
      </c>
      <c r="K41" s="40" t="s">
        <v>6264</v>
      </c>
      <c r="L41" s="39">
        <v>30352</v>
      </c>
      <c r="M41" s="40" t="s">
        <v>136</v>
      </c>
      <c r="N41" s="40" t="s">
        <v>3996</v>
      </c>
      <c r="O41" s="40" t="s">
        <v>13511</v>
      </c>
      <c r="P41" s="39" t="s">
        <v>353</v>
      </c>
      <c r="Q41" s="40" t="s">
        <v>289</v>
      </c>
      <c r="R41" s="40" t="s">
        <v>48</v>
      </c>
      <c r="S41" s="39">
        <v>1</v>
      </c>
      <c r="T41" s="39" t="s">
        <v>1</v>
      </c>
      <c r="U41" s="39" t="s">
        <v>1</v>
      </c>
      <c r="V41" s="39" t="s">
        <v>0</v>
      </c>
      <c r="W41" s="39" t="s">
        <v>1</v>
      </c>
      <c r="X41" s="39" t="s">
        <v>1</v>
      </c>
      <c r="Y41" s="39" t="s">
        <v>1</v>
      </c>
      <c r="Z41" s="39" t="s">
        <v>0</v>
      </c>
      <c r="AA41" s="39" t="s">
        <v>0</v>
      </c>
      <c r="AB41" s="40" t="s">
        <v>13358</v>
      </c>
      <c r="AC41" s="39" t="s">
        <v>1</v>
      </c>
      <c r="AD41" s="39" t="s">
        <v>1</v>
      </c>
      <c r="AE41" s="39" t="s">
        <v>1</v>
      </c>
      <c r="AF41" s="39" t="s">
        <v>0</v>
      </c>
      <c r="AG41" s="39" t="s">
        <v>0</v>
      </c>
      <c r="AH41" s="40" t="s">
        <v>13111</v>
      </c>
      <c r="AI41" s="39" t="s">
        <v>1</v>
      </c>
      <c r="AJ41" s="39" t="s">
        <v>1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0</v>
      </c>
      <c r="AP41" s="39" t="s">
        <v>0</v>
      </c>
      <c r="AQ41" s="39" t="s">
        <v>1</v>
      </c>
      <c r="AS41" s="148">
        <v>16.365531000000001</v>
      </c>
      <c r="AT41" s="148">
        <v>-92.377345000000005</v>
      </c>
    </row>
    <row r="42" spans="1:46" s="34" customFormat="1" ht="27" customHeight="1" x14ac:dyDescent="0.25">
      <c r="A42" s="67">
        <v>36</v>
      </c>
      <c r="B42" s="39" t="s">
        <v>13510</v>
      </c>
      <c r="C42" s="39">
        <v>7</v>
      </c>
      <c r="D42" s="39" t="s">
        <v>13057</v>
      </c>
      <c r="E42" s="39">
        <v>3</v>
      </c>
      <c r="F42" s="39" t="s">
        <v>13424</v>
      </c>
      <c r="G42" s="39">
        <v>19</v>
      </c>
      <c r="H42" s="40" t="s">
        <v>13436</v>
      </c>
      <c r="I42" s="40" t="s">
        <v>13509</v>
      </c>
      <c r="J42" s="40" t="s">
        <v>13508</v>
      </c>
      <c r="K42" s="39" t="s">
        <v>571</v>
      </c>
      <c r="L42" s="39">
        <v>30000</v>
      </c>
      <c r="M42" s="40" t="s">
        <v>570</v>
      </c>
      <c r="N42" s="39" t="s">
        <v>13507</v>
      </c>
      <c r="O42" s="40" t="s">
        <v>13506</v>
      </c>
      <c r="P42" s="39" t="s">
        <v>4</v>
      </c>
      <c r="Q42" s="39" t="s">
        <v>3</v>
      </c>
      <c r="R42" s="40" t="s">
        <v>2</v>
      </c>
      <c r="S42" s="39">
        <v>1</v>
      </c>
      <c r="T42" s="39" t="s">
        <v>1</v>
      </c>
      <c r="U42" s="39" t="s">
        <v>1</v>
      </c>
      <c r="V42" s="39" t="s">
        <v>0</v>
      </c>
      <c r="W42" s="39" t="s">
        <v>1</v>
      </c>
      <c r="X42" s="39" t="s">
        <v>1</v>
      </c>
      <c r="Y42" s="39" t="s">
        <v>1</v>
      </c>
      <c r="Z42" s="39" t="s">
        <v>0</v>
      </c>
      <c r="AA42" s="39" t="s">
        <v>0</v>
      </c>
      <c r="AB42" s="39" t="s">
        <v>6464</v>
      </c>
      <c r="AC42" s="39" t="s">
        <v>1</v>
      </c>
      <c r="AD42" s="39" t="s">
        <v>1</v>
      </c>
      <c r="AE42" s="39" t="s">
        <v>1</v>
      </c>
      <c r="AF42" s="39" t="s">
        <v>1</v>
      </c>
      <c r="AG42" s="39" t="s">
        <v>1</v>
      </c>
      <c r="AH42" s="40" t="s">
        <v>13111</v>
      </c>
      <c r="AI42" s="39" t="s">
        <v>1</v>
      </c>
      <c r="AJ42" s="39" t="s">
        <v>1</v>
      </c>
      <c r="AK42" s="39" t="s">
        <v>0</v>
      </c>
      <c r="AL42" s="39" t="s">
        <v>0</v>
      </c>
      <c r="AM42" s="39" t="s">
        <v>0</v>
      </c>
      <c r="AN42" s="39" t="s">
        <v>0</v>
      </c>
      <c r="AO42" s="39" t="s">
        <v>0</v>
      </c>
      <c r="AP42" s="39" t="s">
        <v>0</v>
      </c>
      <c r="AQ42" s="39" t="s">
        <v>1</v>
      </c>
      <c r="AS42" s="148">
        <v>16.252466999999999</v>
      </c>
      <c r="AT42" s="148">
        <v>-92.132768999999996</v>
      </c>
    </row>
    <row r="43" spans="1:46" s="34" customFormat="1" ht="27" customHeight="1" x14ac:dyDescent="0.25">
      <c r="A43" s="67">
        <v>37</v>
      </c>
      <c r="B43" s="39" t="s">
        <v>13505</v>
      </c>
      <c r="C43" s="39">
        <v>7</v>
      </c>
      <c r="D43" s="39" t="s">
        <v>13057</v>
      </c>
      <c r="E43" s="39">
        <v>3</v>
      </c>
      <c r="F43" s="39" t="s">
        <v>13424</v>
      </c>
      <c r="G43" s="39">
        <v>52</v>
      </c>
      <c r="H43" s="40" t="s">
        <v>13453</v>
      </c>
      <c r="I43" s="40" t="s">
        <v>13504</v>
      </c>
      <c r="J43" s="40" t="s">
        <v>13503</v>
      </c>
      <c r="K43" s="40" t="s">
        <v>13502</v>
      </c>
      <c r="L43" s="39">
        <v>30180</v>
      </c>
      <c r="M43" s="40" t="s">
        <v>412</v>
      </c>
      <c r="N43" s="40" t="s">
        <v>3996</v>
      </c>
      <c r="O43" s="40" t="s">
        <v>13501</v>
      </c>
      <c r="P43" s="39" t="s">
        <v>4</v>
      </c>
      <c r="Q43" s="39" t="s">
        <v>3</v>
      </c>
      <c r="R43" s="40" t="s">
        <v>13431</v>
      </c>
      <c r="S43" s="39">
        <v>4</v>
      </c>
      <c r="T43" s="39" t="s">
        <v>1</v>
      </c>
      <c r="U43" s="39" t="s">
        <v>1</v>
      </c>
      <c r="V43" s="39" t="s">
        <v>0</v>
      </c>
      <c r="W43" s="39" t="s">
        <v>1</v>
      </c>
      <c r="X43" s="39" t="s">
        <v>1</v>
      </c>
      <c r="Y43" s="39" t="s">
        <v>1</v>
      </c>
      <c r="Z43" s="39" t="s">
        <v>0</v>
      </c>
      <c r="AA43" s="39" t="s">
        <v>0</v>
      </c>
      <c r="AB43" s="39" t="s">
        <v>6464</v>
      </c>
      <c r="AC43" s="39" t="s">
        <v>1</v>
      </c>
      <c r="AD43" s="39" t="s">
        <v>1</v>
      </c>
      <c r="AE43" s="39" t="s">
        <v>1</v>
      </c>
      <c r="AF43" s="39" t="s">
        <v>1</v>
      </c>
      <c r="AG43" s="39" t="s">
        <v>1</v>
      </c>
      <c r="AH43" s="40" t="s">
        <v>13111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1</v>
      </c>
      <c r="AS43" s="148">
        <v>16.135300000000001</v>
      </c>
      <c r="AT43" s="148">
        <v>-91.490600000000001</v>
      </c>
    </row>
    <row r="44" spans="1:46" s="34" customFormat="1" ht="27" customHeight="1" x14ac:dyDescent="0.25">
      <c r="A44" s="67">
        <v>38</v>
      </c>
      <c r="B44" s="39" t="s">
        <v>13500</v>
      </c>
      <c r="C44" s="39">
        <v>7</v>
      </c>
      <c r="D44" s="39" t="s">
        <v>13057</v>
      </c>
      <c r="E44" s="39">
        <v>3</v>
      </c>
      <c r="F44" s="39" t="s">
        <v>13424</v>
      </c>
      <c r="G44" s="39">
        <v>41</v>
      </c>
      <c r="H44" s="40" t="s">
        <v>13499</v>
      </c>
      <c r="I44" s="40" t="s">
        <v>13498</v>
      </c>
      <c r="J44" s="40" t="s">
        <v>13497</v>
      </c>
      <c r="K44" s="40" t="s">
        <v>13496</v>
      </c>
      <c r="L44" s="39">
        <v>30170</v>
      </c>
      <c r="M44" s="40" t="s">
        <v>6</v>
      </c>
      <c r="N44" s="41" t="s">
        <v>13495</v>
      </c>
      <c r="O44" s="40" t="s">
        <v>15366</v>
      </c>
      <c r="P44" s="39" t="s">
        <v>4</v>
      </c>
      <c r="Q44" s="39" t="s">
        <v>3</v>
      </c>
      <c r="R44" s="40" t="s">
        <v>2</v>
      </c>
      <c r="S44" s="39">
        <v>4</v>
      </c>
      <c r="T44" s="39" t="s">
        <v>1</v>
      </c>
      <c r="U44" s="39" t="s">
        <v>1</v>
      </c>
      <c r="V44" s="39" t="s">
        <v>0</v>
      </c>
      <c r="W44" s="39" t="s">
        <v>1</v>
      </c>
      <c r="X44" s="39" t="s">
        <v>1</v>
      </c>
      <c r="Y44" s="39" t="s">
        <v>1</v>
      </c>
      <c r="Z44" s="39" t="s">
        <v>0</v>
      </c>
      <c r="AA44" s="39" t="s">
        <v>0</v>
      </c>
      <c r="AB44" s="39" t="s">
        <v>6464</v>
      </c>
      <c r="AC44" s="39" t="s">
        <v>1</v>
      </c>
      <c r="AD44" s="39" t="s">
        <v>1</v>
      </c>
      <c r="AE44" s="39" t="s">
        <v>1</v>
      </c>
      <c r="AF44" s="39" t="s">
        <v>1</v>
      </c>
      <c r="AG44" s="39" t="s">
        <v>1</v>
      </c>
      <c r="AH44" s="40" t="s">
        <v>13111</v>
      </c>
      <c r="AI44" s="39" t="s">
        <v>1</v>
      </c>
      <c r="AJ44" s="39" t="s">
        <v>1</v>
      </c>
      <c r="AK44" s="39" t="s">
        <v>1</v>
      </c>
      <c r="AL44" s="39" t="s">
        <v>1</v>
      </c>
      <c r="AM44" s="39" t="s">
        <v>1</v>
      </c>
      <c r="AN44" s="39" t="s">
        <v>1</v>
      </c>
      <c r="AO44" s="39" t="s">
        <v>1</v>
      </c>
      <c r="AP44" s="39" t="s">
        <v>1</v>
      </c>
      <c r="AQ44" s="39" t="s">
        <v>1</v>
      </c>
      <c r="AS44" s="148">
        <v>16.250093</v>
      </c>
      <c r="AT44" s="148">
        <v>-92.028327000000004</v>
      </c>
    </row>
    <row r="45" spans="1:46" s="34" customFormat="1" ht="27" customHeight="1" x14ac:dyDescent="0.25">
      <c r="A45" s="67">
        <v>39</v>
      </c>
      <c r="B45" s="39" t="s">
        <v>13494</v>
      </c>
      <c r="C45" s="39">
        <v>7</v>
      </c>
      <c r="D45" s="39" t="s">
        <v>13057</v>
      </c>
      <c r="E45" s="39">
        <v>3</v>
      </c>
      <c r="F45" s="39" t="s">
        <v>13424</v>
      </c>
      <c r="G45" s="39">
        <v>30</v>
      </c>
      <c r="H45" s="39" t="s">
        <v>13493</v>
      </c>
      <c r="I45" s="40" t="s">
        <v>13492</v>
      </c>
      <c r="J45" s="41" t="s">
        <v>15367</v>
      </c>
      <c r="K45" s="40" t="s">
        <v>13491</v>
      </c>
      <c r="L45" s="39">
        <v>30120</v>
      </c>
      <c r="M45" s="40" t="s">
        <v>6</v>
      </c>
      <c r="N45" s="44" t="s">
        <v>13490</v>
      </c>
      <c r="O45" s="40" t="s">
        <v>13489</v>
      </c>
      <c r="P45" s="39" t="s">
        <v>4</v>
      </c>
      <c r="Q45" s="39" t="s">
        <v>3</v>
      </c>
      <c r="R45" s="40" t="s">
        <v>2</v>
      </c>
      <c r="S45" s="39">
        <v>5</v>
      </c>
      <c r="T45" s="39" t="s">
        <v>1</v>
      </c>
      <c r="U45" s="39" t="s">
        <v>1</v>
      </c>
      <c r="V45" s="39" t="s">
        <v>0</v>
      </c>
      <c r="W45" s="39" t="s">
        <v>1</v>
      </c>
      <c r="X45" s="39" t="s">
        <v>1</v>
      </c>
      <c r="Y45" s="39" t="s">
        <v>1</v>
      </c>
      <c r="Z45" s="39" t="s">
        <v>0</v>
      </c>
      <c r="AA45" s="39" t="s">
        <v>0</v>
      </c>
      <c r="AB45" s="39" t="s">
        <v>6464</v>
      </c>
      <c r="AC45" s="39" t="s">
        <v>1</v>
      </c>
      <c r="AD45" s="39" t="s">
        <v>1</v>
      </c>
      <c r="AE45" s="39" t="s">
        <v>1</v>
      </c>
      <c r="AF45" s="39" t="s">
        <v>1</v>
      </c>
      <c r="AG45" s="39" t="s">
        <v>1</v>
      </c>
      <c r="AH45" s="40" t="s">
        <v>13111</v>
      </c>
      <c r="AI45" s="39" t="s">
        <v>1</v>
      </c>
      <c r="AJ45" s="39" t="s">
        <v>1</v>
      </c>
      <c r="AK45" s="39" t="s">
        <v>1</v>
      </c>
      <c r="AL45" s="39" t="s">
        <v>1</v>
      </c>
      <c r="AM45" s="39" t="s">
        <v>1</v>
      </c>
      <c r="AN45" s="39" t="s">
        <v>1</v>
      </c>
      <c r="AO45" s="39" t="s">
        <v>1</v>
      </c>
      <c r="AP45" s="39" t="s">
        <v>1</v>
      </c>
      <c r="AQ45" s="39" t="s">
        <v>1</v>
      </c>
      <c r="AS45" s="148">
        <v>15.743843999999999</v>
      </c>
      <c r="AT45" s="148">
        <v>-92.283467999999999</v>
      </c>
    </row>
    <row r="46" spans="1:46" s="34" customFormat="1" ht="27" customHeight="1" x14ac:dyDescent="0.25">
      <c r="A46" s="67">
        <v>40</v>
      </c>
      <c r="B46" s="39" t="s">
        <v>13488</v>
      </c>
      <c r="C46" s="39">
        <v>7</v>
      </c>
      <c r="D46" s="39" t="s">
        <v>13057</v>
      </c>
      <c r="E46" s="39">
        <v>3</v>
      </c>
      <c r="F46" s="39" t="s">
        <v>13424</v>
      </c>
      <c r="G46" s="39">
        <v>99</v>
      </c>
      <c r="H46" s="40" t="s">
        <v>13487</v>
      </c>
      <c r="I46" s="40" t="s">
        <v>13486</v>
      </c>
      <c r="J46" s="40" t="s">
        <v>13485</v>
      </c>
      <c r="K46" s="40" t="s">
        <v>13484</v>
      </c>
      <c r="L46" s="39">
        <v>30160</v>
      </c>
      <c r="M46" s="40" t="s">
        <v>6</v>
      </c>
      <c r="N46" s="41" t="s">
        <v>13483</v>
      </c>
      <c r="O46" s="40" t="s">
        <v>13482</v>
      </c>
      <c r="P46" s="39" t="s">
        <v>4</v>
      </c>
      <c r="Q46" s="39" t="s">
        <v>3</v>
      </c>
      <c r="R46" s="40" t="s">
        <v>2</v>
      </c>
      <c r="S46" s="39">
        <v>9</v>
      </c>
      <c r="T46" s="39" t="s">
        <v>1</v>
      </c>
      <c r="U46" s="39" t="s">
        <v>1</v>
      </c>
      <c r="V46" s="39" t="s">
        <v>0</v>
      </c>
      <c r="W46" s="39" t="s">
        <v>1</v>
      </c>
      <c r="X46" s="39" t="s">
        <v>1</v>
      </c>
      <c r="Y46" s="39" t="s">
        <v>1</v>
      </c>
      <c r="Z46" s="39" t="s">
        <v>0</v>
      </c>
      <c r="AA46" s="39" t="s">
        <v>0</v>
      </c>
      <c r="AB46" s="39" t="s">
        <v>6464</v>
      </c>
      <c r="AC46" s="39" t="s">
        <v>1</v>
      </c>
      <c r="AD46" s="39" t="s">
        <v>1</v>
      </c>
      <c r="AE46" s="39" t="s">
        <v>1</v>
      </c>
      <c r="AF46" s="39" t="s">
        <v>1</v>
      </c>
      <c r="AG46" s="39" t="s">
        <v>1</v>
      </c>
      <c r="AH46" s="40" t="s">
        <v>13111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39" t="s">
        <v>1</v>
      </c>
      <c r="AS46" s="148">
        <v>16.132400000000001</v>
      </c>
      <c r="AT46" s="148">
        <v>-92.047600000000003</v>
      </c>
    </row>
    <row r="47" spans="1:46" s="34" customFormat="1" ht="27" customHeight="1" x14ac:dyDescent="0.25">
      <c r="A47" s="67">
        <v>41</v>
      </c>
      <c r="B47" s="39" t="s">
        <v>13481</v>
      </c>
      <c r="C47" s="39">
        <v>7</v>
      </c>
      <c r="D47" s="39" t="s">
        <v>13057</v>
      </c>
      <c r="E47" s="39">
        <v>3</v>
      </c>
      <c r="F47" s="39" t="s">
        <v>13424</v>
      </c>
      <c r="G47" s="39">
        <v>34</v>
      </c>
      <c r="H47" s="40" t="s">
        <v>13423</v>
      </c>
      <c r="I47" s="40" t="s">
        <v>13480</v>
      </c>
      <c r="J47" s="44" t="s">
        <v>13479</v>
      </c>
      <c r="K47" s="40" t="s">
        <v>13478</v>
      </c>
      <c r="L47" s="39">
        <v>30140</v>
      </c>
      <c r="M47" s="40" t="s">
        <v>1462</v>
      </c>
      <c r="N47" s="41" t="s">
        <v>13477</v>
      </c>
      <c r="O47" s="40" t="s">
        <v>13476</v>
      </c>
      <c r="P47" s="39" t="s">
        <v>4</v>
      </c>
      <c r="Q47" s="39" t="s">
        <v>3</v>
      </c>
      <c r="R47" s="40" t="s">
        <v>2</v>
      </c>
      <c r="S47" s="39">
        <v>9</v>
      </c>
      <c r="T47" s="39" t="s">
        <v>1</v>
      </c>
      <c r="U47" s="39" t="s">
        <v>1</v>
      </c>
      <c r="V47" s="39" t="s">
        <v>0</v>
      </c>
      <c r="W47" s="39" t="s">
        <v>1</v>
      </c>
      <c r="X47" s="39" t="s">
        <v>1</v>
      </c>
      <c r="Y47" s="39" t="s">
        <v>1</v>
      </c>
      <c r="Z47" s="39" t="s">
        <v>0</v>
      </c>
      <c r="AA47" s="39" t="s">
        <v>0</v>
      </c>
      <c r="AB47" s="39" t="s">
        <v>6464</v>
      </c>
      <c r="AC47" s="39" t="s">
        <v>1</v>
      </c>
      <c r="AD47" s="39" t="s">
        <v>1</v>
      </c>
      <c r="AE47" s="39" t="s">
        <v>1</v>
      </c>
      <c r="AF47" s="39" t="s">
        <v>1</v>
      </c>
      <c r="AG47" s="39" t="s">
        <v>1</v>
      </c>
      <c r="AH47" s="40" t="s">
        <v>13111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39" t="s">
        <v>1</v>
      </c>
      <c r="AS47" s="148">
        <v>15.6584</v>
      </c>
      <c r="AT47" s="148">
        <v>-92.144199999999998</v>
      </c>
    </row>
    <row r="48" spans="1:46" s="34" customFormat="1" ht="27" customHeight="1" x14ac:dyDescent="0.25">
      <c r="A48" s="67">
        <v>42</v>
      </c>
      <c r="B48" s="39" t="s">
        <v>13475</v>
      </c>
      <c r="C48" s="39">
        <v>7</v>
      </c>
      <c r="D48" s="39" t="s">
        <v>13057</v>
      </c>
      <c r="E48" s="39">
        <v>3</v>
      </c>
      <c r="F48" s="39" t="s">
        <v>13424</v>
      </c>
      <c r="G48" s="39">
        <v>52</v>
      </c>
      <c r="H48" s="40" t="s">
        <v>13453</v>
      </c>
      <c r="I48" s="40" t="s">
        <v>13474</v>
      </c>
      <c r="J48" s="44" t="s">
        <v>13473</v>
      </c>
      <c r="K48" s="39" t="s">
        <v>571</v>
      </c>
      <c r="L48" s="39">
        <v>30180</v>
      </c>
      <c r="M48" s="40" t="s">
        <v>412</v>
      </c>
      <c r="N48" s="41" t="s">
        <v>13472</v>
      </c>
      <c r="O48" s="40" t="s">
        <v>13471</v>
      </c>
      <c r="P48" s="39" t="s">
        <v>4</v>
      </c>
      <c r="Q48" s="39" t="s">
        <v>3</v>
      </c>
      <c r="R48" s="40" t="s">
        <v>2</v>
      </c>
      <c r="S48" s="39">
        <v>5</v>
      </c>
      <c r="T48" s="39" t="s">
        <v>1</v>
      </c>
      <c r="U48" s="39" t="s">
        <v>1</v>
      </c>
      <c r="V48" s="39" t="s">
        <v>0</v>
      </c>
      <c r="W48" s="39" t="s">
        <v>1</v>
      </c>
      <c r="X48" s="39" t="s">
        <v>1</v>
      </c>
      <c r="Y48" s="39" t="s">
        <v>1</v>
      </c>
      <c r="Z48" s="39" t="s">
        <v>0</v>
      </c>
      <c r="AA48" s="39" t="s">
        <v>0</v>
      </c>
      <c r="AB48" s="39" t="s">
        <v>6464</v>
      </c>
      <c r="AC48" s="39" t="s">
        <v>1</v>
      </c>
      <c r="AD48" s="39" t="s">
        <v>1</v>
      </c>
      <c r="AE48" s="39" t="s">
        <v>1</v>
      </c>
      <c r="AF48" s="39" t="s">
        <v>1</v>
      </c>
      <c r="AG48" s="39" t="s">
        <v>1</v>
      </c>
      <c r="AH48" s="40" t="s">
        <v>13111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39" t="s">
        <v>1</v>
      </c>
      <c r="AS48" s="148">
        <v>16.124099999999999</v>
      </c>
      <c r="AT48" s="148">
        <v>-91.387799999999999</v>
      </c>
    </row>
    <row r="49" spans="1:46" s="34" customFormat="1" ht="27" customHeight="1" x14ac:dyDescent="0.25">
      <c r="A49" s="67">
        <v>43</v>
      </c>
      <c r="B49" s="39" t="s">
        <v>13470</v>
      </c>
      <c r="C49" s="39">
        <v>7</v>
      </c>
      <c r="D49" s="39" t="s">
        <v>13057</v>
      </c>
      <c r="E49" s="39">
        <v>3</v>
      </c>
      <c r="F49" s="39" t="s">
        <v>13424</v>
      </c>
      <c r="G49" s="39">
        <v>104</v>
      </c>
      <c r="H49" s="39" t="s">
        <v>13469</v>
      </c>
      <c r="I49" s="40" t="s">
        <v>13468</v>
      </c>
      <c r="J49" s="40" t="s">
        <v>13467</v>
      </c>
      <c r="K49" s="39" t="s">
        <v>13466</v>
      </c>
      <c r="L49" s="39">
        <v>30110</v>
      </c>
      <c r="M49" s="40" t="s">
        <v>6</v>
      </c>
      <c r="N49" s="40" t="s">
        <v>3996</v>
      </c>
      <c r="O49" s="40" t="s">
        <v>13465</v>
      </c>
      <c r="P49" s="39" t="s">
        <v>4</v>
      </c>
      <c r="Q49" s="39" t="s">
        <v>3</v>
      </c>
      <c r="R49" s="40" t="s">
        <v>2</v>
      </c>
      <c r="S49" s="39">
        <v>5</v>
      </c>
      <c r="T49" s="39" t="s">
        <v>1</v>
      </c>
      <c r="U49" s="39" t="s">
        <v>1</v>
      </c>
      <c r="V49" s="39" t="s">
        <v>0</v>
      </c>
      <c r="W49" s="39" t="s">
        <v>1</v>
      </c>
      <c r="X49" s="39" t="s">
        <v>1</v>
      </c>
      <c r="Y49" s="39" t="s">
        <v>1</v>
      </c>
      <c r="Z49" s="39" t="s">
        <v>0</v>
      </c>
      <c r="AA49" s="39" t="s">
        <v>0</v>
      </c>
      <c r="AB49" s="39" t="s">
        <v>6464</v>
      </c>
      <c r="AC49" s="39" t="s">
        <v>1</v>
      </c>
      <c r="AD49" s="39" t="s">
        <v>1</v>
      </c>
      <c r="AE49" s="39" t="s">
        <v>1</v>
      </c>
      <c r="AF49" s="39" t="s">
        <v>1</v>
      </c>
      <c r="AG49" s="39" t="s">
        <v>1</v>
      </c>
      <c r="AH49" s="40" t="s">
        <v>13111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39" t="s">
        <v>1</v>
      </c>
      <c r="AS49" s="148">
        <v>16.184000000000001</v>
      </c>
      <c r="AT49" s="148">
        <v>-92.188199999999995</v>
      </c>
    </row>
    <row r="50" spans="1:46" s="34" customFormat="1" ht="27" customHeight="1" x14ac:dyDescent="0.25">
      <c r="A50" s="67">
        <v>44</v>
      </c>
      <c r="B50" s="39" t="s">
        <v>13464</v>
      </c>
      <c r="C50" s="39">
        <v>7</v>
      </c>
      <c r="D50" s="39" t="s">
        <v>13057</v>
      </c>
      <c r="E50" s="39">
        <v>3</v>
      </c>
      <c r="F50" s="39" t="s">
        <v>13424</v>
      </c>
      <c r="G50" s="39">
        <v>34</v>
      </c>
      <c r="H50" s="40" t="s">
        <v>13423</v>
      </c>
      <c r="I50" s="40" t="s">
        <v>13463</v>
      </c>
      <c r="J50" s="40" t="s">
        <v>13462</v>
      </c>
      <c r="K50" s="40" t="s">
        <v>3983</v>
      </c>
      <c r="L50" s="39">
        <v>30140</v>
      </c>
      <c r="M50" s="40" t="s">
        <v>136</v>
      </c>
      <c r="N50" s="41" t="s">
        <v>13461</v>
      </c>
      <c r="O50" s="40" t="s">
        <v>13460</v>
      </c>
      <c r="P50" s="39" t="s">
        <v>4</v>
      </c>
      <c r="Q50" s="39" t="s">
        <v>3</v>
      </c>
      <c r="R50" s="40" t="s">
        <v>2</v>
      </c>
      <c r="S50" s="39">
        <v>9</v>
      </c>
      <c r="T50" s="39" t="s">
        <v>1</v>
      </c>
      <c r="U50" s="39" t="s">
        <v>1</v>
      </c>
      <c r="V50" s="39" t="s">
        <v>0</v>
      </c>
      <c r="W50" s="39" t="s">
        <v>1</v>
      </c>
      <c r="X50" s="39" t="s">
        <v>1</v>
      </c>
      <c r="Y50" s="39" t="s">
        <v>1</v>
      </c>
      <c r="Z50" s="39" t="s">
        <v>0</v>
      </c>
      <c r="AA50" s="39" t="s">
        <v>0</v>
      </c>
      <c r="AB50" s="39" t="s">
        <v>6464</v>
      </c>
      <c r="AC50" s="39" t="s">
        <v>1</v>
      </c>
      <c r="AD50" s="39" t="s">
        <v>1</v>
      </c>
      <c r="AE50" s="39" t="s">
        <v>1</v>
      </c>
      <c r="AF50" s="39" t="s">
        <v>1</v>
      </c>
      <c r="AG50" s="39" t="s">
        <v>1</v>
      </c>
      <c r="AH50" s="40" t="s">
        <v>13111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39" t="s">
        <v>1</v>
      </c>
      <c r="AS50" s="148">
        <v>15.656351000000001</v>
      </c>
      <c r="AT50" s="148">
        <v>-92.143102999999996</v>
      </c>
    </row>
    <row r="51" spans="1:46" s="34" customFormat="1" ht="27" customHeight="1" x14ac:dyDescent="0.25">
      <c r="A51" s="67">
        <v>45</v>
      </c>
      <c r="B51" s="39" t="s">
        <v>13459</v>
      </c>
      <c r="C51" s="39">
        <v>7</v>
      </c>
      <c r="D51" s="39" t="s">
        <v>13057</v>
      </c>
      <c r="E51" s="39">
        <v>3</v>
      </c>
      <c r="F51" s="39" t="s">
        <v>13424</v>
      </c>
      <c r="G51" s="39">
        <v>52</v>
      </c>
      <c r="H51" s="40" t="s">
        <v>13453</v>
      </c>
      <c r="I51" s="40" t="s">
        <v>13458</v>
      </c>
      <c r="J51" s="44" t="s">
        <v>13457</v>
      </c>
      <c r="K51" s="40" t="s">
        <v>2864</v>
      </c>
      <c r="L51" s="39">
        <v>30180</v>
      </c>
      <c r="M51" s="40" t="s">
        <v>1456</v>
      </c>
      <c r="N51" s="41" t="s">
        <v>13456</v>
      </c>
      <c r="O51" s="40" t="s">
        <v>13455</v>
      </c>
      <c r="P51" s="39" t="s">
        <v>4</v>
      </c>
      <c r="Q51" s="39" t="s">
        <v>3</v>
      </c>
      <c r="R51" s="40" t="s">
        <v>2</v>
      </c>
      <c r="S51" s="39">
        <v>12</v>
      </c>
      <c r="T51" s="39" t="s">
        <v>1</v>
      </c>
      <c r="U51" s="39" t="s">
        <v>1</v>
      </c>
      <c r="V51" s="39" t="s">
        <v>0</v>
      </c>
      <c r="W51" s="39" t="s">
        <v>1</v>
      </c>
      <c r="X51" s="39" t="s">
        <v>1</v>
      </c>
      <c r="Y51" s="39" t="s">
        <v>1</v>
      </c>
      <c r="Z51" s="39" t="s">
        <v>0</v>
      </c>
      <c r="AA51" s="39" t="s">
        <v>0</v>
      </c>
      <c r="AB51" s="39" t="s">
        <v>6464</v>
      </c>
      <c r="AC51" s="39" t="s">
        <v>1</v>
      </c>
      <c r="AD51" s="39" t="s">
        <v>1</v>
      </c>
      <c r="AE51" s="39" t="s">
        <v>1</v>
      </c>
      <c r="AF51" s="39" t="s">
        <v>1</v>
      </c>
      <c r="AG51" s="39" t="s">
        <v>1</v>
      </c>
      <c r="AH51" s="40" t="s">
        <v>13111</v>
      </c>
      <c r="AI51" s="39" t="s">
        <v>1</v>
      </c>
      <c r="AJ51" s="39" t="s">
        <v>1</v>
      </c>
      <c r="AK51" s="39" t="s">
        <v>1</v>
      </c>
      <c r="AL51" s="39" t="s">
        <v>1</v>
      </c>
      <c r="AM51" s="39" t="s">
        <v>1</v>
      </c>
      <c r="AN51" s="39" t="s">
        <v>1</v>
      </c>
      <c r="AO51" s="39" t="s">
        <v>1</v>
      </c>
      <c r="AP51" s="39" t="s">
        <v>1</v>
      </c>
      <c r="AQ51" s="39" t="s">
        <v>1</v>
      </c>
      <c r="AS51" s="148">
        <v>16.318100000000001</v>
      </c>
      <c r="AT51" s="148">
        <v>-91.983500000000006</v>
      </c>
    </row>
    <row r="52" spans="1:46" s="34" customFormat="1" ht="27" customHeight="1" x14ac:dyDescent="0.25">
      <c r="A52" s="67">
        <v>46</v>
      </c>
      <c r="B52" s="39" t="s">
        <v>13454</v>
      </c>
      <c r="C52" s="39">
        <v>7</v>
      </c>
      <c r="D52" s="39" t="s">
        <v>13057</v>
      </c>
      <c r="E52" s="39">
        <v>3</v>
      </c>
      <c r="F52" s="39" t="s">
        <v>13424</v>
      </c>
      <c r="G52" s="39">
        <v>52</v>
      </c>
      <c r="H52" s="40" t="s">
        <v>13453</v>
      </c>
      <c r="I52" s="40" t="s">
        <v>13452</v>
      </c>
      <c r="J52" s="40" t="s">
        <v>13451</v>
      </c>
      <c r="K52" s="40" t="s">
        <v>13450</v>
      </c>
      <c r="L52" s="39">
        <v>30180</v>
      </c>
      <c r="M52" s="40" t="s">
        <v>136</v>
      </c>
      <c r="N52" s="41" t="s">
        <v>13449</v>
      </c>
      <c r="O52" s="40" t="s">
        <v>13448</v>
      </c>
      <c r="P52" s="39" t="s">
        <v>4</v>
      </c>
      <c r="Q52" s="39" t="s">
        <v>3</v>
      </c>
      <c r="R52" s="40" t="s">
        <v>2</v>
      </c>
      <c r="S52" s="39">
        <v>8</v>
      </c>
      <c r="T52" s="39" t="s">
        <v>1</v>
      </c>
      <c r="U52" s="39" t="s">
        <v>1</v>
      </c>
      <c r="V52" s="39" t="s">
        <v>0</v>
      </c>
      <c r="W52" s="39" t="s">
        <v>1</v>
      </c>
      <c r="X52" s="39" t="s">
        <v>1</v>
      </c>
      <c r="Y52" s="39" t="s">
        <v>1</v>
      </c>
      <c r="Z52" s="39" t="s">
        <v>0</v>
      </c>
      <c r="AA52" s="39" t="s">
        <v>0</v>
      </c>
      <c r="AB52" s="39" t="s">
        <v>6464</v>
      </c>
      <c r="AC52" s="39" t="s">
        <v>1</v>
      </c>
      <c r="AD52" s="39" t="s">
        <v>1</v>
      </c>
      <c r="AE52" s="39" t="s">
        <v>1</v>
      </c>
      <c r="AF52" s="39" t="s">
        <v>1</v>
      </c>
      <c r="AG52" s="39" t="s">
        <v>1</v>
      </c>
      <c r="AH52" s="40" t="s">
        <v>13111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1</v>
      </c>
      <c r="AS52" s="148">
        <v>16.320459</v>
      </c>
      <c r="AT52" s="148">
        <v>-91.977010000000007</v>
      </c>
    </row>
    <row r="53" spans="1:46" s="34" customFormat="1" ht="27" customHeight="1" x14ac:dyDescent="0.25">
      <c r="A53" s="67">
        <v>47</v>
      </c>
      <c r="B53" s="39" t="s">
        <v>13447</v>
      </c>
      <c r="C53" s="39">
        <v>7</v>
      </c>
      <c r="D53" s="39" t="s">
        <v>13057</v>
      </c>
      <c r="E53" s="39">
        <v>3</v>
      </c>
      <c r="F53" s="39" t="s">
        <v>13424</v>
      </c>
      <c r="G53" s="39">
        <v>83</v>
      </c>
      <c r="H53" s="39" t="s">
        <v>13446</v>
      </c>
      <c r="I53" s="40" t="s">
        <v>13445</v>
      </c>
      <c r="J53" s="40" t="s">
        <v>13444</v>
      </c>
      <c r="K53" s="40" t="s">
        <v>13443</v>
      </c>
      <c r="L53" s="39">
        <v>30390</v>
      </c>
      <c r="M53" s="40" t="s">
        <v>6</v>
      </c>
      <c r="N53" s="40" t="s">
        <v>3996</v>
      </c>
      <c r="O53" s="40" t="s">
        <v>13442</v>
      </c>
      <c r="P53" s="39" t="s">
        <v>4</v>
      </c>
      <c r="Q53" s="39" t="s">
        <v>3</v>
      </c>
      <c r="R53" s="40" t="s">
        <v>2</v>
      </c>
      <c r="S53" s="39">
        <v>3</v>
      </c>
      <c r="T53" s="39" t="s">
        <v>1</v>
      </c>
      <c r="U53" s="39" t="s">
        <v>1</v>
      </c>
      <c r="V53" s="39" t="s">
        <v>0</v>
      </c>
      <c r="W53" s="39" t="s">
        <v>1</v>
      </c>
      <c r="X53" s="39" t="s">
        <v>1</v>
      </c>
      <c r="Y53" s="39" t="s">
        <v>1</v>
      </c>
      <c r="Z53" s="39" t="s">
        <v>0</v>
      </c>
      <c r="AA53" s="39" t="s">
        <v>0</v>
      </c>
      <c r="AB53" s="39" t="s">
        <v>6464</v>
      </c>
      <c r="AC53" s="39" t="s">
        <v>1</v>
      </c>
      <c r="AD53" s="39" t="s">
        <v>1</v>
      </c>
      <c r="AE53" s="39" t="s">
        <v>1</v>
      </c>
      <c r="AF53" s="39" t="s">
        <v>1</v>
      </c>
      <c r="AG53" s="39" t="s">
        <v>1</v>
      </c>
      <c r="AH53" s="40" t="s">
        <v>13111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39" t="s">
        <v>1</v>
      </c>
      <c r="AO53" s="39" t="s">
        <v>1</v>
      </c>
      <c r="AP53" s="39" t="s">
        <v>1</v>
      </c>
      <c r="AQ53" s="39" t="s">
        <v>1</v>
      </c>
      <c r="AS53" s="148">
        <v>16.234999999999999</v>
      </c>
      <c r="AT53" s="148">
        <v>-92.349299999999999</v>
      </c>
    </row>
    <row r="54" spans="1:46" s="34" customFormat="1" ht="27" customHeight="1" x14ac:dyDescent="0.25">
      <c r="A54" s="67">
        <v>48</v>
      </c>
      <c r="B54" s="39" t="s">
        <v>13441</v>
      </c>
      <c r="C54" s="39">
        <v>7</v>
      </c>
      <c r="D54" s="39" t="s">
        <v>13057</v>
      </c>
      <c r="E54" s="39">
        <v>3</v>
      </c>
      <c r="F54" s="39" t="s">
        <v>13424</v>
      </c>
      <c r="G54" s="39">
        <v>19</v>
      </c>
      <c r="H54" s="40" t="s">
        <v>13436</v>
      </c>
      <c r="I54" s="40" t="s">
        <v>13440</v>
      </c>
      <c r="J54" s="41" t="s">
        <v>15355</v>
      </c>
      <c r="K54" s="40" t="s">
        <v>13378</v>
      </c>
      <c r="L54" s="39">
        <v>30000</v>
      </c>
      <c r="M54" s="40" t="s">
        <v>564</v>
      </c>
      <c r="N54" s="41" t="s">
        <v>13439</v>
      </c>
      <c r="O54" s="40" t="s">
        <v>13438</v>
      </c>
      <c r="P54" s="39" t="s">
        <v>4</v>
      </c>
      <c r="Q54" s="39" t="s">
        <v>3</v>
      </c>
      <c r="R54" s="40" t="s">
        <v>2</v>
      </c>
      <c r="S54" s="39">
        <v>1</v>
      </c>
      <c r="T54" s="39" t="s">
        <v>1</v>
      </c>
      <c r="U54" s="39" t="s">
        <v>1</v>
      </c>
      <c r="V54" s="39" t="s">
        <v>0</v>
      </c>
      <c r="W54" s="39" t="s">
        <v>1</v>
      </c>
      <c r="X54" s="39" t="s">
        <v>1</v>
      </c>
      <c r="Y54" s="39" t="s">
        <v>1</v>
      </c>
      <c r="Z54" s="39" t="s">
        <v>0</v>
      </c>
      <c r="AA54" s="39" t="s">
        <v>0</v>
      </c>
      <c r="AB54" s="39" t="s">
        <v>6464</v>
      </c>
      <c r="AC54" s="39" t="s">
        <v>1</v>
      </c>
      <c r="AD54" s="39" t="s">
        <v>1</v>
      </c>
      <c r="AE54" s="39" t="s">
        <v>1</v>
      </c>
      <c r="AF54" s="39" t="s">
        <v>1</v>
      </c>
      <c r="AG54" s="39" t="s">
        <v>1</v>
      </c>
      <c r="AH54" s="40" t="s">
        <v>13111</v>
      </c>
      <c r="AI54" s="39" t="s">
        <v>1</v>
      </c>
      <c r="AJ54" s="39" t="s">
        <v>1</v>
      </c>
      <c r="AK54" s="39" t="s">
        <v>1</v>
      </c>
      <c r="AL54" s="39" t="s">
        <v>1</v>
      </c>
      <c r="AM54" s="39" t="s">
        <v>1</v>
      </c>
      <c r="AN54" s="39" t="s">
        <v>1</v>
      </c>
      <c r="AO54" s="39" t="s">
        <v>1</v>
      </c>
      <c r="AP54" s="39" t="s">
        <v>1</v>
      </c>
      <c r="AQ54" s="39" t="s">
        <v>1</v>
      </c>
      <c r="AS54" s="148">
        <v>16.250299999999999</v>
      </c>
      <c r="AT54" s="148">
        <v>-92.125500000000002</v>
      </c>
    </row>
    <row r="55" spans="1:46" s="34" customFormat="1" ht="27" customHeight="1" x14ac:dyDescent="0.25">
      <c r="A55" s="67">
        <v>49</v>
      </c>
      <c r="B55" s="39" t="s">
        <v>13437</v>
      </c>
      <c r="C55" s="39">
        <v>7</v>
      </c>
      <c r="D55" s="39" t="s">
        <v>13057</v>
      </c>
      <c r="E55" s="39">
        <v>3</v>
      </c>
      <c r="F55" s="39" t="s">
        <v>13424</v>
      </c>
      <c r="G55" s="39">
        <v>19</v>
      </c>
      <c r="H55" s="40" t="s">
        <v>13436</v>
      </c>
      <c r="I55" s="40" t="s">
        <v>13435</v>
      </c>
      <c r="J55" s="44" t="s">
        <v>13434</v>
      </c>
      <c r="K55" s="40" t="s">
        <v>13378</v>
      </c>
      <c r="L55" s="39">
        <v>30029</v>
      </c>
      <c r="M55" s="40" t="s">
        <v>113</v>
      </c>
      <c r="N55" s="44" t="s">
        <v>13433</v>
      </c>
      <c r="O55" s="40" t="s">
        <v>13432</v>
      </c>
      <c r="P55" s="39" t="s">
        <v>4</v>
      </c>
      <c r="Q55" s="39" t="s">
        <v>3</v>
      </c>
      <c r="R55" s="40" t="s">
        <v>13431</v>
      </c>
      <c r="S55" s="39">
        <v>1</v>
      </c>
      <c r="T55" s="39" t="s">
        <v>1</v>
      </c>
      <c r="U55" s="39" t="s">
        <v>1</v>
      </c>
      <c r="V55" s="39" t="s">
        <v>0</v>
      </c>
      <c r="W55" s="39" t="s">
        <v>1</v>
      </c>
      <c r="X55" s="39" t="s">
        <v>1</v>
      </c>
      <c r="Y55" s="39" t="s">
        <v>1</v>
      </c>
      <c r="Z55" s="39" t="s">
        <v>0</v>
      </c>
      <c r="AA55" s="39" t="s">
        <v>0</v>
      </c>
      <c r="AB55" s="39" t="s">
        <v>6464</v>
      </c>
      <c r="AC55" s="39" t="s">
        <v>1</v>
      </c>
      <c r="AD55" s="39" t="s">
        <v>1</v>
      </c>
      <c r="AE55" s="39" t="s">
        <v>1</v>
      </c>
      <c r="AF55" s="39" t="s">
        <v>1</v>
      </c>
      <c r="AG55" s="39" t="s">
        <v>1</v>
      </c>
      <c r="AH55" s="40" t="s">
        <v>13111</v>
      </c>
      <c r="AI55" s="39" t="s">
        <v>1</v>
      </c>
      <c r="AJ55" s="39" t="s">
        <v>1</v>
      </c>
      <c r="AK55" s="39" t="s">
        <v>1</v>
      </c>
      <c r="AL55" s="39" t="s">
        <v>1</v>
      </c>
      <c r="AM55" s="39" t="s">
        <v>1</v>
      </c>
      <c r="AN55" s="39" t="s">
        <v>1</v>
      </c>
      <c r="AO55" s="39" t="s">
        <v>1</v>
      </c>
      <c r="AP55" s="39" t="s">
        <v>1</v>
      </c>
      <c r="AQ55" s="39" t="s">
        <v>1</v>
      </c>
      <c r="AS55" s="148">
        <v>16.246123999999998</v>
      </c>
      <c r="AT55" s="148">
        <v>-92.129626999999999</v>
      </c>
    </row>
    <row r="56" spans="1:46" s="34" customFormat="1" ht="27" customHeight="1" x14ac:dyDescent="0.25">
      <c r="A56" s="67">
        <v>50</v>
      </c>
      <c r="B56" s="39" t="s">
        <v>13430</v>
      </c>
      <c r="C56" s="39">
        <v>7</v>
      </c>
      <c r="D56" s="39" t="s">
        <v>13057</v>
      </c>
      <c r="E56" s="39">
        <v>3</v>
      </c>
      <c r="F56" s="39" t="s">
        <v>13424</v>
      </c>
      <c r="G56" s="39">
        <v>115</v>
      </c>
      <c r="H56" s="40" t="s">
        <v>13429</v>
      </c>
      <c r="I56" s="40" t="s">
        <v>13428</v>
      </c>
      <c r="J56" s="40" t="s">
        <v>13427</v>
      </c>
      <c r="K56" s="39" t="s">
        <v>571</v>
      </c>
      <c r="L56" s="39">
        <v>30180</v>
      </c>
      <c r="M56" s="40" t="s">
        <v>764</v>
      </c>
      <c r="N56" s="44">
        <v>9612365664</v>
      </c>
      <c r="O56" s="40" t="s">
        <v>13426</v>
      </c>
      <c r="P56" s="39" t="s">
        <v>4</v>
      </c>
      <c r="Q56" s="39" t="s">
        <v>3</v>
      </c>
      <c r="R56" s="40" t="s">
        <v>2</v>
      </c>
      <c r="S56" s="39">
        <v>1</v>
      </c>
      <c r="T56" s="39" t="s">
        <v>1</v>
      </c>
      <c r="U56" s="39" t="s">
        <v>0</v>
      </c>
      <c r="V56" s="39" t="s">
        <v>1</v>
      </c>
      <c r="W56" s="39" t="s">
        <v>1</v>
      </c>
      <c r="X56" s="39" t="s">
        <v>1</v>
      </c>
      <c r="Y56" s="39" t="s">
        <v>1</v>
      </c>
      <c r="Z56" s="39" t="s">
        <v>1</v>
      </c>
      <c r="AA56" s="39" t="s">
        <v>0</v>
      </c>
      <c r="AB56" s="39" t="s">
        <v>6464</v>
      </c>
      <c r="AC56" s="39" t="s">
        <v>1</v>
      </c>
      <c r="AD56" s="39" t="s">
        <v>1</v>
      </c>
      <c r="AE56" s="39" t="s">
        <v>1</v>
      </c>
      <c r="AF56" s="39" t="s">
        <v>0</v>
      </c>
      <c r="AG56" s="39" t="s">
        <v>0</v>
      </c>
      <c r="AH56" s="40" t="s">
        <v>13111</v>
      </c>
      <c r="AI56" s="39" t="s">
        <v>1</v>
      </c>
      <c r="AJ56" s="39" t="s">
        <v>1</v>
      </c>
      <c r="AK56" s="39" t="s">
        <v>1</v>
      </c>
      <c r="AL56" s="39" t="s">
        <v>1</v>
      </c>
      <c r="AM56" s="39" t="s">
        <v>1</v>
      </c>
      <c r="AN56" s="39" t="s">
        <v>1</v>
      </c>
      <c r="AO56" s="39" t="s">
        <v>1</v>
      </c>
      <c r="AP56" s="39" t="s">
        <v>1</v>
      </c>
      <c r="AQ56" s="39" t="s">
        <v>0</v>
      </c>
      <c r="AS56" s="148">
        <v>16.147106999999998</v>
      </c>
      <c r="AT56" s="148">
        <v>-91.294892000000004</v>
      </c>
    </row>
    <row r="57" spans="1:46" s="34" customFormat="1" ht="27" customHeight="1" x14ac:dyDescent="0.25">
      <c r="A57" s="67">
        <v>51</v>
      </c>
      <c r="B57" s="39" t="s">
        <v>13425</v>
      </c>
      <c r="C57" s="39">
        <v>7</v>
      </c>
      <c r="D57" s="39" t="s">
        <v>13057</v>
      </c>
      <c r="E57" s="39">
        <v>3</v>
      </c>
      <c r="F57" s="39" t="s">
        <v>13424</v>
      </c>
      <c r="G57" s="39">
        <v>34</v>
      </c>
      <c r="H57" s="40" t="s">
        <v>13423</v>
      </c>
      <c r="I57" s="40" t="s">
        <v>13422</v>
      </c>
      <c r="J57" s="41" t="s">
        <v>15356</v>
      </c>
      <c r="K57" s="39" t="s">
        <v>571</v>
      </c>
      <c r="L57" s="39">
        <v>30150</v>
      </c>
      <c r="M57" s="40" t="s">
        <v>465</v>
      </c>
      <c r="N57" s="44">
        <v>9631055189</v>
      </c>
      <c r="O57" s="40" t="s">
        <v>13421</v>
      </c>
      <c r="P57" s="39" t="s">
        <v>4</v>
      </c>
      <c r="Q57" s="39" t="s">
        <v>3</v>
      </c>
      <c r="R57" s="40" t="s">
        <v>2</v>
      </c>
      <c r="S57" s="39">
        <v>1</v>
      </c>
      <c r="T57" s="39" t="s">
        <v>1</v>
      </c>
      <c r="U57" s="39" t="s">
        <v>0</v>
      </c>
      <c r="V57" s="39" t="s">
        <v>1</v>
      </c>
      <c r="W57" s="39" t="s">
        <v>1</v>
      </c>
      <c r="X57" s="39" t="s">
        <v>1</v>
      </c>
      <c r="Y57" s="39" t="s">
        <v>1</v>
      </c>
      <c r="Z57" s="39" t="s">
        <v>1</v>
      </c>
      <c r="AA57" s="39" t="s">
        <v>0</v>
      </c>
      <c r="AB57" s="39" t="s">
        <v>6464</v>
      </c>
      <c r="AC57" s="39" t="s">
        <v>1</v>
      </c>
      <c r="AD57" s="39" t="s">
        <v>1</v>
      </c>
      <c r="AE57" s="39" t="s">
        <v>1</v>
      </c>
      <c r="AF57" s="39" t="s">
        <v>0</v>
      </c>
      <c r="AG57" s="39" t="s">
        <v>0</v>
      </c>
      <c r="AH57" s="40" t="s">
        <v>13111</v>
      </c>
      <c r="AI57" s="39" t="s">
        <v>1</v>
      </c>
      <c r="AJ57" s="39" t="s">
        <v>1</v>
      </c>
      <c r="AK57" s="39" t="s">
        <v>1</v>
      </c>
      <c r="AL57" s="39" t="s">
        <v>1</v>
      </c>
      <c r="AM57" s="39" t="s">
        <v>1</v>
      </c>
      <c r="AN57" s="39" t="s">
        <v>1</v>
      </c>
      <c r="AO57" s="39" t="s">
        <v>1</v>
      </c>
      <c r="AP57" s="39" t="s">
        <v>1</v>
      </c>
      <c r="AQ57" s="39" t="s">
        <v>0</v>
      </c>
      <c r="AS57" s="148">
        <v>15.6654</v>
      </c>
      <c r="AT57" s="148">
        <v>-92.003600000000006</v>
      </c>
    </row>
    <row r="58" spans="1:46" s="34" customFormat="1" ht="27" customHeight="1" x14ac:dyDescent="0.25">
      <c r="A58" s="67">
        <v>52</v>
      </c>
      <c r="B58" s="39" t="s">
        <v>13420</v>
      </c>
      <c r="C58" s="39">
        <v>7</v>
      </c>
      <c r="D58" s="39" t="s">
        <v>13057</v>
      </c>
      <c r="E58" s="39">
        <v>4</v>
      </c>
      <c r="F58" s="39" t="s">
        <v>13363</v>
      </c>
      <c r="G58" s="39">
        <v>20</v>
      </c>
      <c r="H58" s="40" t="s">
        <v>13374</v>
      </c>
      <c r="I58" s="40" t="s">
        <v>13419</v>
      </c>
      <c r="J58" s="44" t="s">
        <v>13418</v>
      </c>
      <c r="K58" s="40" t="s">
        <v>13417</v>
      </c>
      <c r="L58" s="39">
        <v>30360</v>
      </c>
      <c r="M58" s="40" t="s">
        <v>412</v>
      </c>
      <c r="N58" s="41" t="s">
        <v>13416</v>
      </c>
      <c r="O58" s="40" t="s">
        <v>13415</v>
      </c>
      <c r="P58" s="39" t="s">
        <v>4</v>
      </c>
      <c r="Q58" s="40" t="s">
        <v>289</v>
      </c>
      <c r="R58" s="40" t="s">
        <v>2</v>
      </c>
      <c r="S58" s="39">
        <v>3</v>
      </c>
      <c r="T58" s="39" t="s">
        <v>1</v>
      </c>
      <c r="U58" s="39" t="s">
        <v>1</v>
      </c>
      <c r="V58" s="39" t="s">
        <v>1</v>
      </c>
      <c r="W58" s="39" t="s">
        <v>1</v>
      </c>
      <c r="X58" s="39" t="s">
        <v>1</v>
      </c>
      <c r="Y58" s="39" t="s">
        <v>1</v>
      </c>
      <c r="Z58" s="39" t="s">
        <v>1</v>
      </c>
      <c r="AA58" s="39" t="s">
        <v>1</v>
      </c>
      <c r="AB58" s="40" t="s">
        <v>13358</v>
      </c>
      <c r="AC58" s="39" t="s">
        <v>1</v>
      </c>
      <c r="AD58" s="39" t="s">
        <v>1</v>
      </c>
      <c r="AE58" s="39" t="s">
        <v>1</v>
      </c>
      <c r="AF58" s="39" t="s">
        <v>1</v>
      </c>
      <c r="AG58" s="39" t="s">
        <v>1</v>
      </c>
      <c r="AH58" s="40" t="s">
        <v>13111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1</v>
      </c>
      <c r="AP58" s="39" t="s">
        <v>1</v>
      </c>
      <c r="AQ58" s="39" t="s">
        <v>1</v>
      </c>
      <c r="AS58" s="148">
        <v>16.117899999999999</v>
      </c>
      <c r="AT58" s="148">
        <v>-92.688000000000002</v>
      </c>
    </row>
    <row r="59" spans="1:46" s="34" customFormat="1" ht="27" customHeight="1" x14ac:dyDescent="0.25">
      <c r="A59" s="67">
        <v>53</v>
      </c>
      <c r="B59" s="39" t="s">
        <v>13414</v>
      </c>
      <c r="C59" s="39">
        <v>7</v>
      </c>
      <c r="D59" s="39" t="s">
        <v>13057</v>
      </c>
      <c r="E59" s="39">
        <v>4</v>
      </c>
      <c r="F59" s="39" t="s">
        <v>13363</v>
      </c>
      <c r="G59" s="39">
        <v>107</v>
      </c>
      <c r="H59" s="40" t="s">
        <v>13388</v>
      </c>
      <c r="I59" s="40" t="s">
        <v>15368</v>
      </c>
      <c r="J59" s="40" t="s">
        <v>13413</v>
      </c>
      <c r="K59" s="40" t="s">
        <v>13412</v>
      </c>
      <c r="L59" s="39">
        <v>30520</v>
      </c>
      <c r="M59" s="40" t="s">
        <v>91</v>
      </c>
      <c r="N59" s="41" t="s">
        <v>13411</v>
      </c>
      <c r="O59" s="40" t="s">
        <v>13410</v>
      </c>
      <c r="P59" s="39" t="s">
        <v>4</v>
      </c>
      <c r="Q59" s="39" t="s">
        <v>3</v>
      </c>
      <c r="R59" s="40" t="s">
        <v>2</v>
      </c>
      <c r="S59" s="39">
        <v>3</v>
      </c>
      <c r="T59" s="39" t="s">
        <v>1</v>
      </c>
      <c r="U59" s="39" t="s">
        <v>1</v>
      </c>
      <c r="V59" s="39" t="s">
        <v>1</v>
      </c>
      <c r="W59" s="39" t="s">
        <v>1</v>
      </c>
      <c r="X59" s="39" t="s">
        <v>1</v>
      </c>
      <c r="Y59" s="39" t="s">
        <v>1</v>
      </c>
      <c r="Z59" s="39" t="s">
        <v>1</v>
      </c>
      <c r="AA59" s="39" t="s">
        <v>1</v>
      </c>
      <c r="AB59" s="40" t="s">
        <v>13358</v>
      </c>
      <c r="AC59" s="39" t="s">
        <v>1</v>
      </c>
      <c r="AD59" s="39" t="s">
        <v>1</v>
      </c>
      <c r="AE59" s="39" t="s">
        <v>1</v>
      </c>
      <c r="AF59" s="39" t="s">
        <v>1</v>
      </c>
      <c r="AG59" s="39" t="s">
        <v>1</v>
      </c>
      <c r="AH59" s="40" t="s">
        <v>13111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39" t="s">
        <v>1</v>
      </c>
      <c r="AS59" s="148">
        <v>16.186299999999999</v>
      </c>
      <c r="AT59" s="148">
        <v>-93.271199999999993</v>
      </c>
    </row>
    <row r="60" spans="1:46" s="34" customFormat="1" ht="27" customHeight="1" x14ac:dyDescent="0.25">
      <c r="A60" s="67">
        <v>54</v>
      </c>
      <c r="B60" s="39" t="s">
        <v>13409</v>
      </c>
      <c r="C60" s="39">
        <v>7</v>
      </c>
      <c r="D60" s="39" t="s">
        <v>13057</v>
      </c>
      <c r="E60" s="39">
        <v>4</v>
      </c>
      <c r="F60" s="39" t="s">
        <v>13363</v>
      </c>
      <c r="G60" s="39">
        <v>108</v>
      </c>
      <c r="H60" s="39" t="s">
        <v>13363</v>
      </c>
      <c r="I60" s="40" t="s">
        <v>13408</v>
      </c>
      <c r="J60" s="44" t="s">
        <v>13407</v>
      </c>
      <c r="K60" s="39" t="s">
        <v>571</v>
      </c>
      <c r="L60" s="39">
        <v>30470</v>
      </c>
      <c r="M60" s="40" t="s">
        <v>11224</v>
      </c>
      <c r="N60" s="41" t="s">
        <v>13406</v>
      </c>
      <c r="O60" s="40" t="s">
        <v>13405</v>
      </c>
      <c r="P60" s="39" t="s">
        <v>4</v>
      </c>
      <c r="Q60" s="39" t="s">
        <v>101</v>
      </c>
      <c r="R60" s="40" t="s">
        <v>2</v>
      </c>
      <c r="S60" s="39">
        <v>6</v>
      </c>
      <c r="T60" s="39" t="s">
        <v>1</v>
      </c>
      <c r="U60" s="39" t="s">
        <v>1</v>
      </c>
      <c r="V60" s="39" t="s">
        <v>1</v>
      </c>
      <c r="W60" s="39" t="s">
        <v>1</v>
      </c>
      <c r="X60" s="39" t="s">
        <v>1</v>
      </c>
      <c r="Y60" s="39" t="s">
        <v>1</v>
      </c>
      <c r="Z60" s="39" t="s">
        <v>1</v>
      </c>
      <c r="AA60" s="39" t="s">
        <v>1</v>
      </c>
      <c r="AB60" s="40" t="s">
        <v>13358</v>
      </c>
      <c r="AC60" s="39" t="s">
        <v>1</v>
      </c>
      <c r="AD60" s="39" t="s">
        <v>1</v>
      </c>
      <c r="AE60" s="39" t="s">
        <v>1</v>
      </c>
      <c r="AF60" s="39" t="s">
        <v>1</v>
      </c>
      <c r="AG60" s="39" t="s">
        <v>1</v>
      </c>
      <c r="AH60" s="40" t="s">
        <v>13111</v>
      </c>
      <c r="AI60" s="39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39" t="s">
        <v>1</v>
      </c>
      <c r="AO60" s="39" t="s">
        <v>1</v>
      </c>
      <c r="AP60" s="39" t="s">
        <v>1</v>
      </c>
      <c r="AQ60" s="39" t="s">
        <v>1</v>
      </c>
      <c r="AS60" s="148">
        <v>16.232299999999999</v>
      </c>
      <c r="AT60" s="148">
        <v>-93.266999999999996</v>
      </c>
    </row>
    <row r="61" spans="1:46" s="34" customFormat="1" ht="27" customHeight="1" x14ac:dyDescent="0.25">
      <c r="A61" s="67">
        <v>55</v>
      </c>
      <c r="B61" s="39" t="s">
        <v>13404</v>
      </c>
      <c r="C61" s="39">
        <v>7</v>
      </c>
      <c r="D61" s="39" t="s">
        <v>13057</v>
      </c>
      <c r="E61" s="39">
        <v>4</v>
      </c>
      <c r="F61" s="39" t="s">
        <v>13363</v>
      </c>
      <c r="G61" s="39">
        <v>107</v>
      </c>
      <c r="H61" s="40" t="s">
        <v>13388</v>
      </c>
      <c r="I61" s="40" t="s">
        <v>15369</v>
      </c>
      <c r="J61" s="44" t="s">
        <v>13403</v>
      </c>
      <c r="K61" s="40" t="s">
        <v>13402</v>
      </c>
      <c r="L61" s="39">
        <v>30533</v>
      </c>
      <c r="M61" s="40" t="s">
        <v>136</v>
      </c>
      <c r="N61" s="41" t="s">
        <v>13401</v>
      </c>
      <c r="O61" s="40" t="s">
        <v>13400</v>
      </c>
      <c r="P61" s="39" t="s">
        <v>4</v>
      </c>
      <c r="Q61" s="39" t="s">
        <v>3</v>
      </c>
      <c r="R61" s="40" t="s">
        <v>2</v>
      </c>
      <c r="S61" s="39">
        <v>5</v>
      </c>
      <c r="T61" s="39" t="s">
        <v>1</v>
      </c>
      <c r="U61" s="39" t="s">
        <v>1</v>
      </c>
      <c r="V61" s="39" t="s">
        <v>1</v>
      </c>
      <c r="W61" s="39" t="s">
        <v>1</v>
      </c>
      <c r="X61" s="39" t="s">
        <v>1</v>
      </c>
      <c r="Y61" s="39" t="s">
        <v>1</v>
      </c>
      <c r="Z61" s="39" t="s">
        <v>1</v>
      </c>
      <c r="AA61" s="39" t="s">
        <v>1</v>
      </c>
      <c r="AB61" s="40" t="s">
        <v>13358</v>
      </c>
      <c r="AC61" s="39" t="s">
        <v>1</v>
      </c>
      <c r="AD61" s="39" t="s">
        <v>1</v>
      </c>
      <c r="AE61" s="39" t="s">
        <v>1</v>
      </c>
      <c r="AF61" s="39" t="s">
        <v>1</v>
      </c>
      <c r="AG61" s="39" t="s">
        <v>1</v>
      </c>
      <c r="AH61" s="40" t="s">
        <v>13111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1</v>
      </c>
      <c r="AP61" s="39" t="s">
        <v>1</v>
      </c>
      <c r="AQ61" s="39" t="s">
        <v>1</v>
      </c>
      <c r="AS61" s="148">
        <v>16.166713000000001</v>
      </c>
      <c r="AT61" s="148">
        <v>-93.079977</v>
      </c>
    </row>
    <row r="62" spans="1:46" s="34" customFormat="1" ht="27" customHeight="1" x14ac:dyDescent="0.25">
      <c r="A62" s="67">
        <v>56</v>
      </c>
      <c r="B62" s="39" t="s">
        <v>13399</v>
      </c>
      <c r="C62" s="39">
        <v>7</v>
      </c>
      <c r="D62" s="39" t="s">
        <v>13057</v>
      </c>
      <c r="E62" s="39">
        <v>4</v>
      </c>
      <c r="F62" s="39" t="s">
        <v>13363</v>
      </c>
      <c r="G62" s="39">
        <v>8</v>
      </c>
      <c r="H62" s="40" t="s">
        <v>13368</v>
      </c>
      <c r="I62" s="99" t="s">
        <v>13398</v>
      </c>
      <c r="J62" s="44" t="s">
        <v>13397</v>
      </c>
      <c r="K62" s="40" t="s">
        <v>13368</v>
      </c>
      <c r="L62" s="39">
        <v>30370</v>
      </c>
      <c r="M62" s="40" t="s">
        <v>136</v>
      </c>
      <c r="N62" s="40" t="s">
        <v>13396</v>
      </c>
      <c r="O62" s="40" t="s">
        <v>13395</v>
      </c>
      <c r="P62" s="39" t="s">
        <v>4</v>
      </c>
      <c r="Q62" s="39" t="s">
        <v>3</v>
      </c>
      <c r="R62" s="40" t="s">
        <v>2</v>
      </c>
      <c r="S62" s="39">
        <v>7</v>
      </c>
      <c r="T62" s="39" t="s">
        <v>1</v>
      </c>
      <c r="U62" s="39" t="s">
        <v>1</v>
      </c>
      <c r="V62" s="39" t="s">
        <v>1</v>
      </c>
      <c r="W62" s="39" t="s">
        <v>1</v>
      </c>
      <c r="X62" s="39" t="s">
        <v>1</v>
      </c>
      <c r="Y62" s="39" t="s">
        <v>1</v>
      </c>
      <c r="Z62" s="39" t="s">
        <v>1</v>
      </c>
      <c r="AA62" s="39" t="s">
        <v>1</v>
      </c>
      <c r="AB62" s="40" t="s">
        <v>13358</v>
      </c>
      <c r="AC62" s="39" t="s">
        <v>1</v>
      </c>
      <c r="AD62" s="39" t="s">
        <v>1</v>
      </c>
      <c r="AE62" s="39" t="s">
        <v>1</v>
      </c>
      <c r="AF62" s="39" t="s">
        <v>1</v>
      </c>
      <c r="AG62" s="39" t="s">
        <v>1</v>
      </c>
      <c r="AH62" s="40" t="s">
        <v>13111</v>
      </c>
      <c r="AI62" s="39" t="s">
        <v>1</v>
      </c>
      <c r="AJ62" s="39" t="s">
        <v>1</v>
      </c>
      <c r="AK62" s="39" t="s">
        <v>1</v>
      </c>
      <c r="AL62" s="39" t="s">
        <v>1</v>
      </c>
      <c r="AM62" s="39" t="s">
        <v>1</v>
      </c>
      <c r="AN62" s="39" t="s">
        <v>1</v>
      </c>
      <c r="AO62" s="39" t="s">
        <v>1</v>
      </c>
      <c r="AP62" s="39" t="s">
        <v>1</v>
      </c>
      <c r="AQ62" s="39" t="s">
        <v>1</v>
      </c>
      <c r="AS62" s="148">
        <v>15.872427</v>
      </c>
      <c r="AT62" s="148">
        <v>-92.717134999999999</v>
      </c>
    </row>
    <row r="63" spans="1:46" s="34" customFormat="1" ht="27" customHeight="1" x14ac:dyDescent="0.25">
      <c r="A63" s="105">
        <v>57</v>
      </c>
      <c r="B63" s="100" t="s">
        <v>13394</v>
      </c>
      <c r="C63" s="39">
        <v>7</v>
      </c>
      <c r="D63" s="39" t="s">
        <v>13057</v>
      </c>
      <c r="E63" s="39">
        <v>4</v>
      </c>
      <c r="F63" s="39" t="s">
        <v>13363</v>
      </c>
      <c r="G63" s="101">
        <v>122</v>
      </c>
      <c r="H63" s="40" t="s">
        <v>13393</v>
      </c>
      <c r="I63" s="99" t="s">
        <v>13392</v>
      </c>
      <c r="J63" s="40" t="s">
        <v>13391</v>
      </c>
      <c r="K63" s="39" t="s">
        <v>571</v>
      </c>
      <c r="L63" s="39">
        <v>30520</v>
      </c>
      <c r="M63" s="40" t="s">
        <v>370</v>
      </c>
      <c r="N63" s="40" t="s">
        <v>3996</v>
      </c>
      <c r="O63" s="40" t="s">
        <v>13390</v>
      </c>
      <c r="P63" s="39" t="s">
        <v>4</v>
      </c>
      <c r="Q63" s="39" t="s">
        <v>3</v>
      </c>
      <c r="R63" s="40" t="s">
        <v>2</v>
      </c>
      <c r="S63" s="39">
        <v>3</v>
      </c>
      <c r="T63" s="39" t="s">
        <v>1</v>
      </c>
      <c r="U63" s="39" t="s">
        <v>1</v>
      </c>
      <c r="V63" s="39" t="s">
        <v>1</v>
      </c>
      <c r="W63" s="39" t="s">
        <v>1</v>
      </c>
      <c r="X63" s="39" t="s">
        <v>1</v>
      </c>
      <c r="Y63" s="39" t="s">
        <v>1</v>
      </c>
      <c r="Z63" s="39" t="s">
        <v>1</v>
      </c>
      <c r="AA63" s="39" t="s">
        <v>1</v>
      </c>
      <c r="AB63" s="40" t="s">
        <v>13358</v>
      </c>
      <c r="AC63" s="39" t="s">
        <v>1</v>
      </c>
      <c r="AD63" s="39" t="s">
        <v>1</v>
      </c>
      <c r="AE63" s="39" t="s">
        <v>1</v>
      </c>
      <c r="AF63" s="39" t="s">
        <v>1</v>
      </c>
      <c r="AG63" s="39" t="s">
        <v>1</v>
      </c>
      <c r="AH63" s="40" t="s">
        <v>13111</v>
      </c>
      <c r="AI63" s="39" t="s">
        <v>1</v>
      </c>
      <c r="AJ63" s="39" t="s">
        <v>1</v>
      </c>
      <c r="AK63" s="39" t="s">
        <v>1</v>
      </c>
      <c r="AL63" s="39" t="s">
        <v>1</v>
      </c>
      <c r="AM63" s="39" t="s">
        <v>1</v>
      </c>
      <c r="AN63" s="39" t="s">
        <v>1</v>
      </c>
      <c r="AO63" s="39" t="s">
        <v>1</v>
      </c>
      <c r="AP63" s="39" t="s">
        <v>1</v>
      </c>
      <c r="AQ63" s="39" t="s">
        <v>1</v>
      </c>
      <c r="AS63" s="148">
        <v>16.3658</v>
      </c>
      <c r="AT63" s="148">
        <v>-93.008899999999997</v>
      </c>
    </row>
    <row r="64" spans="1:46" s="34" customFormat="1" ht="27" customHeight="1" x14ac:dyDescent="0.25">
      <c r="A64" s="67">
        <v>58</v>
      </c>
      <c r="B64" s="39" t="s">
        <v>13389</v>
      </c>
      <c r="C64" s="39">
        <v>7</v>
      </c>
      <c r="D64" s="39" t="s">
        <v>13057</v>
      </c>
      <c r="E64" s="39">
        <v>4</v>
      </c>
      <c r="F64" s="39" t="s">
        <v>13363</v>
      </c>
      <c r="G64" s="39">
        <v>107</v>
      </c>
      <c r="H64" s="40" t="s">
        <v>13388</v>
      </c>
      <c r="I64" s="40" t="s">
        <v>15370</v>
      </c>
      <c r="J64" s="44" t="s">
        <v>13387</v>
      </c>
      <c r="K64" s="40" t="s">
        <v>15371</v>
      </c>
      <c r="L64" s="39">
        <v>30525</v>
      </c>
      <c r="M64" s="40" t="s">
        <v>91</v>
      </c>
      <c r="N64" s="40" t="s">
        <v>3996</v>
      </c>
      <c r="O64" s="40" t="s">
        <v>13386</v>
      </c>
      <c r="P64" s="39" t="s">
        <v>4</v>
      </c>
      <c r="Q64" s="39" t="s">
        <v>3</v>
      </c>
      <c r="R64" s="40" t="s">
        <v>2</v>
      </c>
      <c r="S64" s="39">
        <v>5</v>
      </c>
      <c r="T64" s="39" t="s">
        <v>1</v>
      </c>
      <c r="U64" s="39" t="s">
        <v>1</v>
      </c>
      <c r="V64" s="39" t="s">
        <v>1</v>
      </c>
      <c r="W64" s="39" t="s">
        <v>1</v>
      </c>
      <c r="X64" s="39" t="s">
        <v>1</v>
      </c>
      <c r="Y64" s="39" t="s">
        <v>1</v>
      </c>
      <c r="Z64" s="39" t="s">
        <v>1</v>
      </c>
      <c r="AA64" s="39" t="s">
        <v>1</v>
      </c>
      <c r="AB64" s="40" t="s">
        <v>13358</v>
      </c>
      <c r="AC64" s="39" t="s">
        <v>1</v>
      </c>
      <c r="AD64" s="39" t="s">
        <v>1</v>
      </c>
      <c r="AE64" s="39" t="s">
        <v>1</v>
      </c>
      <c r="AF64" s="39" t="s">
        <v>1</v>
      </c>
      <c r="AG64" s="39" t="s">
        <v>1</v>
      </c>
      <c r="AH64" s="40" t="s">
        <v>13111</v>
      </c>
      <c r="AI64" s="39" t="s">
        <v>1</v>
      </c>
      <c r="AJ64" s="39" t="s">
        <v>1</v>
      </c>
      <c r="AK64" s="39" t="s">
        <v>1</v>
      </c>
      <c r="AL64" s="39" t="s">
        <v>1</v>
      </c>
      <c r="AM64" s="39" t="s">
        <v>1</v>
      </c>
      <c r="AN64" s="39" t="s">
        <v>1</v>
      </c>
      <c r="AO64" s="39" t="s">
        <v>1</v>
      </c>
      <c r="AP64" s="39" t="s">
        <v>1</v>
      </c>
      <c r="AQ64" s="39" t="s">
        <v>1</v>
      </c>
      <c r="AS64" s="148">
        <v>16.141100000000002</v>
      </c>
      <c r="AT64" s="148">
        <v>-93.169300000000007</v>
      </c>
    </row>
    <row r="65" spans="1:46" s="34" customFormat="1" ht="27" customHeight="1" x14ac:dyDescent="0.25">
      <c r="A65" s="67">
        <v>59</v>
      </c>
      <c r="B65" s="39" t="s">
        <v>13385</v>
      </c>
      <c r="C65" s="39">
        <v>7</v>
      </c>
      <c r="D65" s="39" t="s">
        <v>13057</v>
      </c>
      <c r="E65" s="39">
        <v>4</v>
      </c>
      <c r="F65" s="39" t="s">
        <v>13363</v>
      </c>
      <c r="G65" s="39">
        <v>108</v>
      </c>
      <c r="H65" s="39" t="s">
        <v>13363</v>
      </c>
      <c r="I65" s="40" t="s">
        <v>13384</v>
      </c>
      <c r="J65" s="40" t="s">
        <v>13383</v>
      </c>
      <c r="K65" s="40" t="s">
        <v>15372</v>
      </c>
      <c r="L65" s="39">
        <v>30495</v>
      </c>
      <c r="M65" s="40" t="s">
        <v>74</v>
      </c>
      <c r="N65" s="41" t="s">
        <v>3996</v>
      </c>
      <c r="O65" s="40" t="s">
        <v>13382</v>
      </c>
      <c r="P65" s="39" t="s">
        <v>4</v>
      </c>
      <c r="Q65" s="39" t="s">
        <v>3</v>
      </c>
      <c r="R65" s="40" t="s">
        <v>2</v>
      </c>
      <c r="S65" s="39">
        <v>2</v>
      </c>
      <c r="T65" s="39" t="s">
        <v>1</v>
      </c>
      <c r="U65" s="39" t="s">
        <v>1</v>
      </c>
      <c r="V65" s="39" t="s">
        <v>1</v>
      </c>
      <c r="W65" s="39" t="s">
        <v>1</v>
      </c>
      <c r="X65" s="39" t="s">
        <v>1</v>
      </c>
      <c r="Y65" s="39" t="s">
        <v>1</v>
      </c>
      <c r="Z65" s="39" t="s">
        <v>1</v>
      </c>
      <c r="AA65" s="39" t="s">
        <v>1</v>
      </c>
      <c r="AB65" s="40" t="s">
        <v>13358</v>
      </c>
      <c r="AC65" s="39" t="s">
        <v>1</v>
      </c>
      <c r="AD65" s="39" t="s">
        <v>1</v>
      </c>
      <c r="AE65" s="39" t="s">
        <v>1</v>
      </c>
      <c r="AF65" s="39" t="s">
        <v>1</v>
      </c>
      <c r="AG65" s="39" t="s">
        <v>1</v>
      </c>
      <c r="AH65" s="40" t="s">
        <v>13111</v>
      </c>
      <c r="AI65" s="39" t="s">
        <v>1</v>
      </c>
      <c r="AJ65" s="39" t="s">
        <v>1</v>
      </c>
      <c r="AK65" s="39" t="s">
        <v>1</v>
      </c>
      <c r="AL65" s="39" t="s">
        <v>1</v>
      </c>
      <c r="AM65" s="39" t="s">
        <v>1</v>
      </c>
      <c r="AN65" s="39" t="s">
        <v>1</v>
      </c>
      <c r="AO65" s="39" t="s">
        <v>1</v>
      </c>
      <c r="AP65" s="39" t="s">
        <v>1</v>
      </c>
      <c r="AQ65" s="39" t="s">
        <v>1</v>
      </c>
      <c r="AS65" s="148">
        <v>16.429600000000001</v>
      </c>
      <c r="AT65" s="148">
        <v>-93.448599999999999</v>
      </c>
    </row>
    <row r="66" spans="1:46" s="34" customFormat="1" ht="27" customHeight="1" x14ac:dyDescent="0.25">
      <c r="A66" s="67">
        <v>60</v>
      </c>
      <c r="B66" s="39" t="s">
        <v>13381</v>
      </c>
      <c r="C66" s="39">
        <v>7</v>
      </c>
      <c r="D66" s="39" t="s">
        <v>13057</v>
      </c>
      <c r="E66" s="39">
        <v>4</v>
      </c>
      <c r="F66" s="39" t="s">
        <v>13363</v>
      </c>
      <c r="G66" s="39">
        <v>108</v>
      </c>
      <c r="H66" s="39" t="s">
        <v>13363</v>
      </c>
      <c r="I66" s="99" t="s">
        <v>13380</v>
      </c>
      <c r="J66" s="40" t="s">
        <v>13379</v>
      </c>
      <c r="K66" s="40" t="s">
        <v>13378</v>
      </c>
      <c r="L66" s="102">
        <v>30484</v>
      </c>
      <c r="M66" s="40" t="s">
        <v>158</v>
      </c>
      <c r="N66" s="41" t="s">
        <v>13377</v>
      </c>
      <c r="O66" s="40" t="s">
        <v>13376</v>
      </c>
      <c r="P66" s="39" t="s">
        <v>4</v>
      </c>
      <c r="Q66" s="39" t="s">
        <v>3</v>
      </c>
      <c r="R66" s="40" t="s">
        <v>2</v>
      </c>
      <c r="S66" s="39">
        <v>3</v>
      </c>
      <c r="T66" s="39" t="s">
        <v>1</v>
      </c>
      <c r="U66" s="39" t="s">
        <v>1</v>
      </c>
      <c r="V66" s="39" t="s">
        <v>1</v>
      </c>
      <c r="W66" s="39" t="s">
        <v>1</v>
      </c>
      <c r="X66" s="39" t="s">
        <v>1</v>
      </c>
      <c r="Y66" s="39" t="s">
        <v>1</v>
      </c>
      <c r="Z66" s="39" t="s">
        <v>1</v>
      </c>
      <c r="AA66" s="39" t="s">
        <v>1</v>
      </c>
      <c r="AB66" s="40" t="s">
        <v>13358</v>
      </c>
      <c r="AC66" s="39" t="s">
        <v>1</v>
      </c>
      <c r="AD66" s="39" t="s">
        <v>1</v>
      </c>
      <c r="AE66" s="39" t="s">
        <v>1</v>
      </c>
      <c r="AF66" s="39" t="s">
        <v>1</v>
      </c>
      <c r="AG66" s="39" t="s">
        <v>1</v>
      </c>
      <c r="AH66" s="40" t="s">
        <v>13111</v>
      </c>
      <c r="AI66" s="39" t="s">
        <v>1</v>
      </c>
      <c r="AJ66" s="39" t="s">
        <v>1</v>
      </c>
      <c r="AK66" s="39" t="s">
        <v>1</v>
      </c>
      <c r="AL66" s="39" t="s">
        <v>1</v>
      </c>
      <c r="AM66" s="39" t="s">
        <v>1</v>
      </c>
      <c r="AN66" s="39" t="s">
        <v>1</v>
      </c>
      <c r="AO66" s="39" t="s">
        <v>1</v>
      </c>
      <c r="AP66" s="39" t="s">
        <v>1</v>
      </c>
      <c r="AQ66" s="39" t="s">
        <v>1</v>
      </c>
      <c r="AS66" s="148">
        <v>16.394400000000001</v>
      </c>
      <c r="AT66" s="148">
        <v>-93.292500000000004</v>
      </c>
    </row>
    <row r="67" spans="1:46" s="34" customFormat="1" ht="27" customHeight="1" x14ac:dyDescent="0.25">
      <c r="A67" s="67">
        <v>61</v>
      </c>
      <c r="B67" s="39" t="s">
        <v>13375</v>
      </c>
      <c r="C67" s="39">
        <v>7</v>
      </c>
      <c r="D67" s="39" t="s">
        <v>13057</v>
      </c>
      <c r="E67" s="39">
        <v>4</v>
      </c>
      <c r="F67" s="39" t="s">
        <v>13363</v>
      </c>
      <c r="G67" s="39">
        <v>20</v>
      </c>
      <c r="H67" s="40" t="s">
        <v>13374</v>
      </c>
      <c r="I67" s="40" t="s">
        <v>13373</v>
      </c>
      <c r="J67" s="40" t="s">
        <v>13372</v>
      </c>
      <c r="K67" s="40" t="s">
        <v>13371</v>
      </c>
      <c r="L67" s="39">
        <v>30362</v>
      </c>
      <c r="M67" s="40" t="s">
        <v>74</v>
      </c>
      <c r="N67" s="40" t="s">
        <v>3996</v>
      </c>
      <c r="O67" s="40" t="s">
        <v>13370</v>
      </c>
      <c r="P67" s="39" t="s">
        <v>4</v>
      </c>
      <c r="Q67" s="39" t="s">
        <v>3</v>
      </c>
      <c r="R67" s="40" t="s">
        <v>2</v>
      </c>
      <c r="S67" s="39">
        <v>2</v>
      </c>
      <c r="T67" s="39" t="s">
        <v>1</v>
      </c>
      <c r="U67" s="39" t="s">
        <v>1</v>
      </c>
      <c r="V67" s="39" t="s">
        <v>1</v>
      </c>
      <c r="W67" s="39" t="s">
        <v>1</v>
      </c>
      <c r="X67" s="39" t="s">
        <v>1</v>
      </c>
      <c r="Y67" s="39" t="s">
        <v>1</v>
      </c>
      <c r="Z67" s="39" t="s">
        <v>1</v>
      </c>
      <c r="AA67" s="39" t="s">
        <v>1</v>
      </c>
      <c r="AB67" s="40" t="s">
        <v>13358</v>
      </c>
      <c r="AC67" s="39" t="s">
        <v>1</v>
      </c>
      <c r="AD67" s="39" t="s">
        <v>1</v>
      </c>
      <c r="AE67" s="39" t="s">
        <v>1</v>
      </c>
      <c r="AF67" s="39" t="s">
        <v>1</v>
      </c>
      <c r="AG67" s="39" t="s">
        <v>1</v>
      </c>
      <c r="AH67" s="40" t="s">
        <v>13111</v>
      </c>
      <c r="AI67" s="39" t="s">
        <v>1</v>
      </c>
      <c r="AJ67" s="39" t="s">
        <v>1</v>
      </c>
      <c r="AK67" s="39" t="s">
        <v>1</v>
      </c>
      <c r="AL67" s="39" t="s">
        <v>1</v>
      </c>
      <c r="AM67" s="39" t="s">
        <v>1</v>
      </c>
      <c r="AN67" s="39" t="s">
        <v>1</v>
      </c>
      <c r="AO67" s="39" t="s">
        <v>1</v>
      </c>
      <c r="AP67" s="39" t="s">
        <v>1</v>
      </c>
      <c r="AQ67" s="39" t="s">
        <v>1</v>
      </c>
      <c r="AS67" s="148">
        <v>16.097000000000001</v>
      </c>
      <c r="AT67" s="148">
        <v>-92.832899999999995</v>
      </c>
    </row>
    <row r="68" spans="1:46" s="34" customFormat="1" ht="27" customHeight="1" x14ac:dyDescent="0.25">
      <c r="A68" s="67">
        <v>62</v>
      </c>
      <c r="B68" s="39" t="s">
        <v>13369</v>
      </c>
      <c r="C68" s="39">
        <v>7</v>
      </c>
      <c r="D68" s="39" t="s">
        <v>13057</v>
      </c>
      <c r="E68" s="39">
        <v>4</v>
      </c>
      <c r="F68" s="39" t="s">
        <v>13363</v>
      </c>
      <c r="G68" s="39">
        <v>8</v>
      </c>
      <c r="H68" s="40" t="s">
        <v>13368</v>
      </c>
      <c r="I68" s="40" t="s">
        <v>13367</v>
      </c>
      <c r="J68" s="40" t="s">
        <v>13366</v>
      </c>
      <c r="K68" s="40" t="s">
        <v>13365</v>
      </c>
      <c r="L68" s="39">
        <v>30389</v>
      </c>
      <c r="M68" s="40" t="s">
        <v>465</v>
      </c>
      <c r="N68" s="40" t="s">
        <v>3996</v>
      </c>
      <c r="O68" s="40" t="s">
        <v>15373</v>
      </c>
      <c r="P68" s="39" t="s">
        <v>4</v>
      </c>
      <c r="Q68" s="39" t="s">
        <v>3</v>
      </c>
      <c r="R68" s="40" t="s">
        <v>2</v>
      </c>
      <c r="S68" s="39">
        <v>1</v>
      </c>
      <c r="T68" s="39" t="s">
        <v>1</v>
      </c>
      <c r="U68" s="39" t="s">
        <v>0</v>
      </c>
      <c r="V68" s="39" t="s">
        <v>1</v>
      </c>
      <c r="W68" s="39" t="s">
        <v>1</v>
      </c>
      <c r="X68" s="39" t="s">
        <v>1</v>
      </c>
      <c r="Y68" s="39" t="s">
        <v>1</v>
      </c>
      <c r="Z68" s="39" t="s">
        <v>1</v>
      </c>
      <c r="AA68" s="39" t="s">
        <v>1</v>
      </c>
      <c r="AB68" s="40" t="s">
        <v>13358</v>
      </c>
      <c r="AC68" s="39" t="s">
        <v>1</v>
      </c>
      <c r="AD68" s="39" t="s">
        <v>1</v>
      </c>
      <c r="AE68" s="39" t="s">
        <v>1</v>
      </c>
      <c r="AF68" s="39" t="s">
        <v>0</v>
      </c>
      <c r="AG68" s="39" t="s">
        <v>1</v>
      </c>
      <c r="AH68" s="40" t="s">
        <v>13111</v>
      </c>
      <c r="AI68" s="39" t="s">
        <v>1</v>
      </c>
      <c r="AJ68" s="39" t="s">
        <v>1</v>
      </c>
      <c r="AK68" s="39" t="s">
        <v>1</v>
      </c>
      <c r="AL68" s="39" t="s">
        <v>1</v>
      </c>
      <c r="AM68" s="39" t="s">
        <v>1</v>
      </c>
      <c r="AN68" s="39" t="s">
        <v>1</v>
      </c>
      <c r="AO68" s="39" t="s">
        <v>1</v>
      </c>
      <c r="AP68" s="39" t="s">
        <v>1</v>
      </c>
      <c r="AQ68" s="39" t="s">
        <v>1</v>
      </c>
      <c r="AS68" s="148">
        <v>15.672499999999999</v>
      </c>
      <c r="AT68" s="148">
        <v>-92.577799999999996</v>
      </c>
    </row>
    <row r="69" spans="1:46" s="34" customFormat="1" ht="27" customHeight="1" x14ac:dyDescent="0.25">
      <c r="A69" s="67">
        <v>63</v>
      </c>
      <c r="B69" s="39" t="s">
        <v>13364</v>
      </c>
      <c r="C69" s="39">
        <v>7</v>
      </c>
      <c r="D69" s="39" t="s">
        <v>13057</v>
      </c>
      <c r="E69" s="39">
        <v>4</v>
      </c>
      <c r="F69" s="39" t="s">
        <v>13363</v>
      </c>
      <c r="G69" s="39">
        <v>117</v>
      </c>
      <c r="H69" s="40" t="s">
        <v>13362</v>
      </c>
      <c r="I69" s="40" t="s">
        <v>13361</v>
      </c>
      <c r="J69" s="40" t="s">
        <v>13360</v>
      </c>
      <c r="K69" s="40" t="s">
        <v>13359</v>
      </c>
      <c r="L69" s="39">
        <v>30382</v>
      </c>
      <c r="M69" s="40" t="s">
        <v>465</v>
      </c>
      <c r="N69" s="40" t="s">
        <v>3996</v>
      </c>
      <c r="O69" s="40" t="s">
        <v>15374</v>
      </c>
      <c r="P69" s="39" t="s">
        <v>4</v>
      </c>
      <c r="Q69" s="39" t="s">
        <v>3</v>
      </c>
      <c r="R69" s="40" t="s">
        <v>2</v>
      </c>
      <c r="S69" s="39">
        <v>1</v>
      </c>
      <c r="T69" s="39" t="s">
        <v>1</v>
      </c>
      <c r="U69" s="39" t="s">
        <v>0</v>
      </c>
      <c r="V69" s="39" t="s">
        <v>1</v>
      </c>
      <c r="W69" s="39" t="s">
        <v>1</v>
      </c>
      <c r="X69" s="39" t="s">
        <v>1</v>
      </c>
      <c r="Y69" s="39" t="s">
        <v>1</v>
      </c>
      <c r="Z69" s="39" t="s">
        <v>1</v>
      </c>
      <c r="AA69" s="39" t="s">
        <v>1</v>
      </c>
      <c r="AB69" s="40" t="s">
        <v>13358</v>
      </c>
      <c r="AC69" s="39" t="s">
        <v>1</v>
      </c>
      <c r="AD69" s="39" t="s">
        <v>1</v>
      </c>
      <c r="AE69" s="39" t="s">
        <v>1</v>
      </c>
      <c r="AF69" s="39" t="s">
        <v>0</v>
      </c>
      <c r="AG69" s="39" t="s">
        <v>1</v>
      </c>
      <c r="AH69" s="40" t="s">
        <v>13111</v>
      </c>
      <c r="AI69" s="39" t="s">
        <v>1</v>
      </c>
      <c r="AJ69" s="39" t="s">
        <v>1</v>
      </c>
      <c r="AK69" s="39" t="s">
        <v>1</v>
      </c>
      <c r="AL69" s="39" t="s">
        <v>1</v>
      </c>
      <c r="AM69" s="39" t="s">
        <v>1</v>
      </c>
      <c r="AN69" s="39" t="s">
        <v>1</v>
      </c>
      <c r="AO69" s="39" t="s">
        <v>1</v>
      </c>
      <c r="AP69" s="39" t="s">
        <v>1</v>
      </c>
      <c r="AQ69" s="39" t="s">
        <v>1</v>
      </c>
      <c r="AS69" s="148">
        <v>15.7178</v>
      </c>
      <c r="AT69" s="148">
        <v>-92.606399999999994</v>
      </c>
    </row>
    <row r="70" spans="1:46" s="34" customFormat="1" ht="27" customHeight="1" x14ac:dyDescent="0.25">
      <c r="A70" s="67">
        <v>64</v>
      </c>
      <c r="B70" s="39" t="s">
        <v>13357</v>
      </c>
      <c r="C70" s="39">
        <v>7</v>
      </c>
      <c r="D70" s="39" t="s">
        <v>13057</v>
      </c>
      <c r="E70" s="39">
        <v>5</v>
      </c>
      <c r="F70" s="39" t="s">
        <v>13284</v>
      </c>
      <c r="G70" s="39">
        <v>81</v>
      </c>
      <c r="H70" s="39" t="s">
        <v>13356</v>
      </c>
      <c r="I70" s="40" t="s">
        <v>13355</v>
      </c>
      <c r="J70" s="40" t="s">
        <v>13354</v>
      </c>
      <c r="K70" s="40" t="s">
        <v>13213</v>
      </c>
      <c r="L70" s="39">
        <v>29820</v>
      </c>
      <c r="M70" s="40" t="s">
        <v>370</v>
      </c>
      <c r="N70" s="44" t="s">
        <v>13353</v>
      </c>
      <c r="O70" s="40" t="s">
        <v>13352</v>
      </c>
      <c r="P70" s="39" t="s">
        <v>4</v>
      </c>
      <c r="Q70" s="39" t="s">
        <v>3</v>
      </c>
      <c r="R70" s="40" t="s">
        <v>2</v>
      </c>
      <c r="S70" s="39">
        <v>4</v>
      </c>
      <c r="T70" s="39" t="s">
        <v>1</v>
      </c>
      <c r="U70" s="39" t="s">
        <v>1</v>
      </c>
      <c r="V70" s="39" t="s">
        <v>1</v>
      </c>
      <c r="W70" s="39" t="s">
        <v>1</v>
      </c>
      <c r="X70" s="39" t="s">
        <v>1</v>
      </c>
      <c r="Y70" s="39" t="s">
        <v>1</v>
      </c>
      <c r="Z70" s="39" t="s">
        <v>1</v>
      </c>
      <c r="AA70" s="39" t="s">
        <v>1</v>
      </c>
      <c r="AB70" s="40" t="s">
        <v>13286</v>
      </c>
      <c r="AC70" s="39" t="s">
        <v>1</v>
      </c>
      <c r="AD70" s="39" t="s">
        <v>1</v>
      </c>
      <c r="AE70" s="39" t="s">
        <v>1</v>
      </c>
      <c r="AF70" s="39" t="s">
        <v>1</v>
      </c>
      <c r="AG70" s="39" t="s">
        <v>1</v>
      </c>
      <c r="AH70" s="40" t="s">
        <v>13351</v>
      </c>
      <c r="AI70" s="39" t="s">
        <v>1</v>
      </c>
      <c r="AJ70" s="39" t="s">
        <v>1</v>
      </c>
      <c r="AK70" s="39" t="s">
        <v>1</v>
      </c>
      <c r="AL70" s="39" t="s">
        <v>1</v>
      </c>
      <c r="AM70" s="39" t="s">
        <v>1</v>
      </c>
      <c r="AN70" s="39" t="s">
        <v>1</v>
      </c>
      <c r="AO70" s="39" t="s">
        <v>1</v>
      </c>
      <c r="AP70" s="39" t="s">
        <v>0</v>
      </c>
      <c r="AQ70" s="39" t="s">
        <v>1</v>
      </c>
      <c r="AS70" s="148">
        <v>17.138942</v>
      </c>
      <c r="AT70" s="148">
        <v>-92.708656000000005</v>
      </c>
    </row>
    <row r="71" spans="1:46" s="34" customFormat="1" ht="27" customHeight="1" x14ac:dyDescent="0.25">
      <c r="A71" s="67">
        <v>65</v>
      </c>
      <c r="B71" s="39" t="s">
        <v>13350</v>
      </c>
      <c r="C71" s="39">
        <v>7</v>
      </c>
      <c r="D71" s="39" t="s">
        <v>13057</v>
      </c>
      <c r="E71" s="39">
        <v>5</v>
      </c>
      <c r="F71" s="39" t="s">
        <v>13284</v>
      </c>
      <c r="G71" s="39">
        <v>68</v>
      </c>
      <c r="H71" s="39" t="s">
        <v>13284</v>
      </c>
      <c r="I71" s="40" t="s">
        <v>13349</v>
      </c>
      <c r="J71" s="40" t="s">
        <v>13348</v>
      </c>
      <c r="K71" s="39" t="s">
        <v>571</v>
      </c>
      <c r="L71" s="39">
        <v>29520</v>
      </c>
      <c r="M71" s="40" t="s">
        <v>119</v>
      </c>
      <c r="N71" s="44" t="s">
        <v>13347</v>
      </c>
      <c r="O71" s="40" t="s">
        <v>15375</v>
      </c>
      <c r="P71" s="39" t="s">
        <v>4</v>
      </c>
      <c r="Q71" s="39" t="s">
        <v>3</v>
      </c>
      <c r="R71" s="40" t="s">
        <v>2</v>
      </c>
      <c r="S71" s="39">
        <v>5</v>
      </c>
      <c r="T71" s="39" t="s">
        <v>1</v>
      </c>
      <c r="U71" s="39" t="s">
        <v>1</v>
      </c>
      <c r="V71" s="39" t="s">
        <v>1</v>
      </c>
      <c r="W71" s="39" t="s">
        <v>1</v>
      </c>
      <c r="X71" s="39" t="s">
        <v>1</v>
      </c>
      <c r="Y71" s="39" t="s">
        <v>1</v>
      </c>
      <c r="Z71" s="39" t="s">
        <v>1</v>
      </c>
      <c r="AA71" s="39" t="s">
        <v>1</v>
      </c>
      <c r="AB71" s="40" t="s">
        <v>13286</v>
      </c>
      <c r="AC71" s="39" t="s">
        <v>1</v>
      </c>
      <c r="AD71" s="39" t="s">
        <v>1</v>
      </c>
      <c r="AE71" s="39" t="s">
        <v>1</v>
      </c>
      <c r="AF71" s="39" t="s">
        <v>1</v>
      </c>
      <c r="AG71" s="39" t="s">
        <v>1</v>
      </c>
      <c r="AH71" s="40" t="s">
        <v>13111</v>
      </c>
      <c r="AI71" s="39" t="s">
        <v>1</v>
      </c>
      <c r="AJ71" s="39" t="s">
        <v>1</v>
      </c>
      <c r="AK71" s="39" t="s">
        <v>1</v>
      </c>
      <c r="AL71" s="39" t="s">
        <v>1</v>
      </c>
      <c r="AM71" s="39" t="s">
        <v>1</v>
      </c>
      <c r="AN71" s="39" t="s">
        <v>1</v>
      </c>
      <c r="AO71" s="39" t="s">
        <v>1</v>
      </c>
      <c r="AP71" s="39" t="s">
        <v>0</v>
      </c>
      <c r="AQ71" s="39" t="s">
        <v>1</v>
      </c>
      <c r="AS71" s="148">
        <v>17.514700000000001</v>
      </c>
      <c r="AT71" s="148">
        <v>-93.117699999999999</v>
      </c>
    </row>
    <row r="72" spans="1:46" s="34" customFormat="1" ht="27" customHeight="1" x14ac:dyDescent="0.25">
      <c r="A72" s="67">
        <v>66</v>
      </c>
      <c r="B72" s="39" t="s">
        <v>13346</v>
      </c>
      <c r="C72" s="39">
        <v>7</v>
      </c>
      <c r="D72" s="39" t="s">
        <v>13057</v>
      </c>
      <c r="E72" s="39">
        <v>5</v>
      </c>
      <c r="F72" s="39" t="s">
        <v>13284</v>
      </c>
      <c r="G72" s="39">
        <v>73</v>
      </c>
      <c r="H72" s="39" t="s">
        <v>11748</v>
      </c>
      <c r="I72" s="40" t="s">
        <v>13345</v>
      </c>
      <c r="J72" s="44" t="s">
        <v>13344</v>
      </c>
      <c r="K72" s="39" t="s">
        <v>571</v>
      </c>
      <c r="L72" s="39">
        <v>29740</v>
      </c>
      <c r="M72" s="40" t="s">
        <v>74</v>
      </c>
      <c r="N72" s="41" t="s">
        <v>15376</v>
      </c>
      <c r="O72" s="40" t="s">
        <v>15377</v>
      </c>
      <c r="P72" s="39" t="s">
        <v>4</v>
      </c>
      <c r="Q72" s="39" t="s">
        <v>3</v>
      </c>
      <c r="R72" s="40" t="s">
        <v>2</v>
      </c>
      <c r="S72" s="39">
        <v>1</v>
      </c>
      <c r="T72" s="39" t="s">
        <v>1</v>
      </c>
      <c r="U72" s="39" t="s">
        <v>1</v>
      </c>
      <c r="V72" s="39" t="s">
        <v>1</v>
      </c>
      <c r="W72" s="39" t="s">
        <v>1</v>
      </c>
      <c r="X72" s="39" t="s">
        <v>1</v>
      </c>
      <c r="Y72" s="39" t="s">
        <v>1</v>
      </c>
      <c r="Z72" s="39" t="s">
        <v>1</v>
      </c>
      <c r="AA72" s="39" t="s">
        <v>1</v>
      </c>
      <c r="AB72" s="39" t="s">
        <v>0</v>
      </c>
      <c r="AC72" s="39" t="s">
        <v>1</v>
      </c>
      <c r="AD72" s="39" t="s">
        <v>1</v>
      </c>
      <c r="AE72" s="39" t="s">
        <v>1</v>
      </c>
      <c r="AF72" s="39" t="s">
        <v>1</v>
      </c>
      <c r="AG72" s="39" t="s">
        <v>1</v>
      </c>
      <c r="AH72" s="40" t="s">
        <v>13111</v>
      </c>
      <c r="AI72" s="39" t="s">
        <v>1</v>
      </c>
      <c r="AJ72" s="39" t="s">
        <v>1</v>
      </c>
      <c r="AK72" s="39" t="s">
        <v>1</v>
      </c>
      <c r="AL72" s="39" t="s">
        <v>1</v>
      </c>
      <c r="AM72" s="39" t="s">
        <v>1</v>
      </c>
      <c r="AN72" s="39" t="s">
        <v>1</v>
      </c>
      <c r="AO72" s="39" t="s">
        <v>1</v>
      </c>
      <c r="AP72" s="39" t="s">
        <v>0</v>
      </c>
      <c r="AQ72" s="39" t="s">
        <v>1</v>
      </c>
      <c r="AS72" s="148">
        <v>17.201799999999999</v>
      </c>
      <c r="AT72" s="148">
        <v>-93.008399999999995</v>
      </c>
    </row>
    <row r="73" spans="1:46" s="34" customFormat="1" ht="27" customHeight="1" x14ac:dyDescent="0.25">
      <c r="A73" s="67">
        <v>67</v>
      </c>
      <c r="B73" s="39" t="s">
        <v>13343</v>
      </c>
      <c r="C73" s="39">
        <v>7</v>
      </c>
      <c r="D73" s="39" t="s">
        <v>13057</v>
      </c>
      <c r="E73" s="39">
        <v>5</v>
      </c>
      <c r="F73" s="39" t="s">
        <v>13284</v>
      </c>
      <c r="G73" s="39">
        <v>14</v>
      </c>
      <c r="H73" s="40" t="s">
        <v>13342</v>
      </c>
      <c r="I73" s="40" t="s">
        <v>13341</v>
      </c>
      <c r="J73" s="40" t="s">
        <v>13340</v>
      </c>
      <c r="K73" s="40" t="s">
        <v>13339</v>
      </c>
      <c r="L73" s="39">
        <v>29840</v>
      </c>
      <c r="M73" s="40" t="s">
        <v>74</v>
      </c>
      <c r="N73" s="40" t="s">
        <v>3996</v>
      </c>
      <c r="O73" s="40" t="s">
        <v>15378</v>
      </c>
      <c r="P73" s="39" t="s">
        <v>4</v>
      </c>
      <c r="Q73" s="39" t="s">
        <v>3</v>
      </c>
      <c r="R73" s="40" t="s">
        <v>2</v>
      </c>
      <c r="S73" s="39">
        <v>2</v>
      </c>
      <c r="T73" s="39" t="s">
        <v>0</v>
      </c>
      <c r="U73" s="39" t="s">
        <v>0</v>
      </c>
      <c r="V73" s="39" t="s">
        <v>0</v>
      </c>
      <c r="W73" s="39" t="s">
        <v>0</v>
      </c>
      <c r="X73" s="39" t="s">
        <v>0</v>
      </c>
      <c r="Y73" s="39" t="s">
        <v>0</v>
      </c>
      <c r="Z73" s="39" t="s">
        <v>0</v>
      </c>
      <c r="AA73" s="39" t="s">
        <v>0</v>
      </c>
      <c r="AB73" s="39" t="s">
        <v>0</v>
      </c>
      <c r="AC73" s="39" t="s">
        <v>0</v>
      </c>
      <c r="AD73" s="39" t="s">
        <v>0</v>
      </c>
      <c r="AE73" s="39" t="s">
        <v>0</v>
      </c>
      <c r="AF73" s="39" t="s">
        <v>0</v>
      </c>
      <c r="AG73" s="39" t="s">
        <v>0</v>
      </c>
      <c r="AH73" s="39" t="s">
        <v>0</v>
      </c>
      <c r="AI73" s="39" t="s">
        <v>0</v>
      </c>
      <c r="AJ73" s="39" t="s">
        <v>0</v>
      </c>
      <c r="AK73" s="39" t="s">
        <v>0</v>
      </c>
      <c r="AL73" s="39" t="s">
        <v>0</v>
      </c>
      <c r="AM73" s="39" t="s">
        <v>0</v>
      </c>
      <c r="AN73" s="39" t="s">
        <v>0</v>
      </c>
      <c r="AO73" s="39" t="s">
        <v>0</v>
      </c>
      <c r="AP73" s="39" t="s">
        <v>0</v>
      </c>
      <c r="AQ73" s="39" t="s">
        <v>0</v>
      </c>
      <c r="AS73" s="148">
        <v>17.0627</v>
      </c>
      <c r="AT73" s="148">
        <v>-92.720600000000005</v>
      </c>
    </row>
    <row r="74" spans="1:46" s="34" customFormat="1" ht="27" customHeight="1" x14ac:dyDescent="0.25">
      <c r="A74" s="67">
        <v>68</v>
      </c>
      <c r="B74" s="39" t="s">
        <v>13338</v>
      </c>
      <c r="C74" s="39">
        <v>7</v>
      </c>
      <c r="D74" s="39" t="s">
        <v>13057</v>
      </c>
      <c r="E74" s="39">
        <v>5</v>
      </c>
      <c r="F74" s="39" t="s">
        <v>13284</v>
      </c>
      <c r="G74" s="39">
        <v>74</v>
      </c>
      <c r="H74" s="39" t="s">
        <v>9357</v>
      </c>
      <c r="I74" s="40" t="s">
        <v>13337</v>
      </c>
      <c r="J74" s="40" t="s">
        <v>13336</v>
      </c>
      <c r="K74" s="39" t="s">
        <v>571</v>
      </c>
      <c r="L74" s="39">
        <v>29500</v>
      </c>
      <c r="M74" s="40" t="s">
        <v>119</v>
      </c>
      <c r="N74" s="39">
        <v>9932191313</v>
      </c>
      <c r="O74" s="40" t="s">
        <v>15379</v>
      </c>
      <c r="P74" s="39" t="s">
        <v>4</v>
      </c>
      <c r="Q74" s="39" t="s">
        <v>3</v>
      </c>
      <c r="R74" s="40" t="s">
        <v>2</v>
      </c>
      <c r="S74" s="39">
        <v>5</v>
      </c>
      <c r="T74" s="39" t="s">
        <v>1</v>
      </c>
      <c r="U74" s="39" t="s">
        <v>1</v>
      </c>
      <c r="V74" s="39" t="s">
        <v>1</v>
      </c>
      <c r="W74" s="39" t="s">
        <v>1</v>
      </c>
      <c r="X74" s="39" t="s">
        <v>1</v>
      </c>
      <c r="Y74" s="39" t="s">
        <v>1</v>
      </c>
      <c r="Z74" s="39" t="s">
        <v>1</v>
      </c>
      <c r="AA74" s="39" t="s">
        <v>1</v>
      </c>
      <c r="AB74" s="40" t="s">
        <v>13286</v>
      </c>
      <c r="AC74" s="39" t="s">
        <v>1</v>
      </c>
      <c r="AD74" s="39" t="s">
        <v>1</v>
      </c>
      <c r="AE74" s="39" t="s">
        <v>1</v>
      </c>
      <c r="AF74" s="39" t="s">
        <v>1</v>
      </c>
      <c r="AG74" s="39" t="s">
        <v>1</v>
      </c>
      <c r="AH74" s="39" t="s">
        <v>7115</v>
      </c>
      <c r="AI74" s="39" t="s">
        <v>1</v>
      </c>
      <c r="AJ74" s="39" t="s">
        <v>1</v>
      </c>
      <c r="AK74" s="39" t="s">
        <v>1</v>
      </c>
      <c r="AL74" s="39" t="s">
        <v>1</v>
      </c>
      <c r="AM74" s="39" t="s">
        <v>1</v>
      </c>
      <c r="AN74" s="39" t="s">
        <v>1</v>
      </c>
      <c r="AO74" s="39" t="s">
        <v>1</v>
      </c>
      <c r="AP74" s="39" t="s">
        <v>0</v>
      </c>
      <c r="AQ74" s="39" t="s">
        <v>1</v>
      </c>
      <c r="AS74" s="148">
        <v>17.862546999999999</v>
      </c>
      <c r="AT74" s="148">
        <v>-93.150704000000005</v>
      </c>
    </row>
    <row r="75" spans="1:46" s="34" customFormat="1" ht="27" customHeight="1" x14ac:dyDescent="0.25">
      <c r="A75" s="67">
        <v>69</v>
      </c>
      <c r="B75" s="39" t="s">
        <v>13335</v>
      </c>
      <c r="C75" s="39">
        <v>7</v>
      </c>
      <c r="D75" s="39" t="s">
        <v>13057</v>
      </c>
      <c r="E75" s="39">
        <v>5</v>
      </c>
      <c r="F75" s="39" t="s">
        <v>13284</v>
      </c>
      <c r="G75" s="39">
        <v>72</v>
      </c>
      <c r="H75" s="40" t="s">
        <v>13334</v>
      </c>
      <c r="I75" s="40" t="s">
        <v>13333</v>
      </c>
      <c r="J75" s="40" t="s">
        <v>13332</v>
      </c>
      <c r="K75" s="40" t="s">
        <v>13331</v>
      </c>
      <c r="L75" s="39">
        <v>29750</v>
      </c>
      <c r="M75" s="40" t="s">
        <v>412</v>
      </c>
      <c r="N75" s="39">
        <v>9191255222</v>
      </c>
      <c r="O75" s="40" t="s">
        <v>15380</v>
      </c>
      <c r="P75" s="39" t="s">
        <v>4</v>
      </c>
      <c r="Q75" s="39" t="s">
        <v>3</v>
      </c>
      <c r="R75" s="40" t="s">
        <v>2</v>
      </c>
      <c r="S75" s="39">
        <v>3</v>
      </c>
      <c r="T75" s="39" t="s">
        <v>1</v>
      </c>
      <c r="U75" s="39" t="s">
        <v>1</v>
      </c>
      <c r="V75" s="39" t="s">
        <v>1</v>
      </c>
      <c r="W75" s="39" t="s">
        <v>1</v>
      </c>
      <c r="X75" s="39" t="s">
        <v>1</v>
      </c>
      <c r="Y75" s="39" t="s">
        <v>1</v>
      </c>
      <c r="Z75" s="39" t="s">
        <v>1</v>
      </c>
      <c r="AA75" s="39" t="s">
        <v>1</v>
      </c>
      <c r="AB75" s="40" t="s">
        <v>13286</v>
      </c>
      <c r="AC75" s="39" t="s">
        <v>1</v>
      </c>
      <c r="AD75" s="39" t="s">
        <v>1</v>
      </c>
      <c r="AE75" s="39" t="s">
        <v>1</v>
      </c>
      <c r="AF75" s="39" t="s">
        <v>1</v>
      </c>
      <c r="AG75" s="39" t="s">
        <v>1</v>
      </c>
      <c r="AH75" s="40" t="s">
        <v>13325</v>
      </c>
      <c r="AI75" s="39" t="s">
        <v>1</v>
      </c>
      <c r="AJ75" s="39" t="s">
        <v>1</v>
      </c>
      <c r="AK75" s="39" t="s">
        <v>1</v>
      </c>
      <c r="AL75" s="39" t="s">
        <v>1</v>
      </c>
      <c r="AM75" s="39" t="s">
        <v>1</v>
      </c>
      <c r="AN75" s="39" t="s">
        <v>1</v>
      </c>
      <c r="AO75" s="39" t="s">
        <v>1</v>
      </c>
      <c r="AP75" s="39" t="s">
        <v>0</v>
      </c>
      <c r="AQ75" s="39" t="s">
        <v>1</v>
      </c>
      <c r="AS75" s="148">
        <v>17.159800000000001</v>
      </c>
      <c r="AT75" s="148">
        <v>-92.898799999999994</v>
      </c>
    </row>
    <row r="76" spans="1:46" s="34" customFormat="1" ht="27" customHeight="1" x14ac:dyDescent="0.25">
      <c r="A76" s="67">
        <v>70</v>
      </c>
      <c r="B76" s="39" t="s">
        <v>13330</v>
      </c>
      <c r="C76" s="39">
        <v>7</v>
      </c>
      <c r="D76" s="39" t="s">
        <v>13057</v>
      </c>
      <c r="E76" s="39">
        <v>5</v>
      </c>
      <c r="F76" s="39" t="s">
        <v>13284</v>
      </c>
      <c r="G76" s="39">
        <v>43</v>
      </c>
      <c r="H76" s="39" t="s">
        <v>13329</v>
      </c>
      <c r="I76" s="40" t="s">
        <v>13328</v>
      </c>
      <c r="J76" s="40" t="s">
        <v>13327</v>
      </c>
      <c r="K76" s="39" t="s">
        <v>571</v>
      </c>
      <c r="L76" s="39">
        <v>29570</v>
      </c>
      <c r="M76" s="40" t="s">
        <v>74</v>
      </c>
      <c r="N76" s="39">
        <v>9323298804</v>
      </c>
      <c r="O76" s="40" t="s">
        <v>13326</v>
      </c>
      <c r="P76" s="39" t="s">
        <v>4</v>
      </c>
      <c r="Q76" s="39" t="s">
        <v>3</v>
      </c>
      <c r="R76" s="40" t="s">
        <v>2</v>
      </c>
      <c r="S76" s="39">
        <v>1</v>
      </c>
      <c r="T76" s="39" t="s">
        <v>1</v>
      </c>
      <c r="U76" s="39" t="s">
        <v>1</v>
      </c>
      <c r="V76" s="39" t="s">
        <v>1</v>
      </c>
      <c r="W76" s="39" t="s">
        <v>1</v>
      </c>
      <c r="X76" s="39" t="s">
        <v>1</v>
      </c>
      <c r="Y76" s="39" t="s">
        <v>1</v>
      </c>
      <c r="Z76" s="39" t="s">
        <v>1</v>
      </c>
      <c r="AA76" s="39" t="s">
        <v>1</v>
      </c>
      <c r="AB76" s="40" t="s">
        <v>13286</v>
      </c>
      <c r="AC76" s="39" t="s">
        <v>1</v>
      </c>
      <c r="AD76" s="39" t="s">
        <v>1</v>
      </c>
      <c r="AE76" s="39" t="s">
        <v>1</v>
      </c>
      <c r="AF76" s="39" t="s">
        <v>0</v>
      </c>
      <c r="AG76" s="39" t="s">
        <v>1</v>
      </c>
      <c r="AH76" s="40" t="s">
        <v>13325</v>
      </c>
      <c r="AI76" s="39" t="s">
        <v>1</v>
      </c>
      <c r="AJ76" s="39" t="s">
        <v>1</v>
      </c>
      <c r="AK76" s="39" t="s">
        <v>1</v>
      </c>
      <c r="AL76" s="39" t="s">
        <v>1</v>
      </c>
      <c r="AM76" s="39" t="s">
        <v>1</v>
      </c>
      <c r="AN76" s="39" t="s">
        <v>1</v>
      </c>
      <c r="AO76" s="39" t="s">
        <v>0</v>
      </c>
      <c r="AP76" s="39" t="s">
        <v>1</v>
      </c>
      <c r="AQ76" s="39" t="s">
        <v>1</v>
      </c>
      <c r="AS76" s="148">
        <v>17.432400000000001</v>
      </c>
      <c r="AT76" s="148">
        <v>-93.0989</v>
      </c>
    </row>
    <row r="77" spans="1:46" s="34" customFormat="1" ht="27" customHeight="1" x14ac:dyDescent="0.25">
      <c r="A77" s="67">
        <v>71</v>
      </c>
      <c r="B77" s="39" t="s">
        <v>13324</v>
      </c>
      <c r="C77" s="39">
        <v>7</v>
      </c>
      <c r="D77" s="39" t="s">
        <v>13057</v>
      </c>
      <c r="E77" s="39">
        <v>5</v>
      </c>
      <c r="F77" s="39" t="s">
        <v>13284</v>
      </c>
      <c r="G77" s="39">
        <v>45</v>
      </c>
      <c r="H77" s="39" t="s">
        <v>13323</v>
      </c>
      <c r="I77" s="40" t="s">
        <v>15381</v>
      </c>
      <c r="J77" s="40" t="s">
        <v>13322</v>
      </c>
      <c r="K77" s="40" t="s">
        <v>6698</v>
      </c>
      <c r="L77" s="39">
        <v>29590</v>
      </c>
      <c r="M77" s="40" t="s">
        <v>74</v>
      </c>
      <c r="N77" s="39">
        <v>9323290008</v>
      </c>
      <c r="O77" s="40" t="s">
        <v>13321</v>
      </c>
      <c r="P77" s="39" t="s">
        <v>4</v>
      </c>
      <c r="Q77" s="39" t="s">
        <v>3</v>
      </c>
      <c r="R77" s="40" t="s">
        <v>2</v>
      </c>
      <c r="S77" s="39">
        <v>1</v>
      </c>
      <c r="T77" s="39" t="s">
        <v>1</v>
      </c>
      <c r="U77" s="39" t="s">
        <v>1</v>
      </c>
      <c r="V77" s="39" t="s">
        <v>1</v>
      </c>
      <c r="W77" s="39" t="s">
        <v>1</v>
      </c>
      <c r="X77" s="39" t="s">
        <v>1</v>
      </c>
      <c r="Y77" s="39" t="s">
        <v>1</v>
      </c>
      <c r="Z77" s="39" t="s">
        <v>1</v>
      </c>
      <c r="AA77" s="39" t="s">
        <v>1</v>
      </c>
      <c r="AB77" s="40" t="s">
        <v>13286</v>
      </c>
      <c r="AC77" s="39" t="s">
        <v>1</v>
      </c>
      <c r="AD77" s="39" t="s">
        <v>0</v>
      </c>
      <c r="AE77" s="39" t="s">
        <v>1</v>
      </c>
      <c r="AF77" s="39" t="s">
        <v>0</v>
      </c>
      <c r="AG77" s="39" t="s">
        <v>0</v>
      </c>
      <c r="AH77" s="39" t="s">
        <v>13320</v>
      </c>
      <c r="AI77" s="39" t="s">
        <v>1</v>
      </c>
      <c r="AJ77" s="39" t="s">
        <v>1</v>
      </c>
      <c r="AK77" s="39" t="s">
        <v>1</v>
      </c>
      <c r="AL77" s="39" t="s">
        <v>1</v>
      </c>
      <c r="AM77" s="39" t="s">
        <v>1</v>
      </c>
      <c r="AN77" s="39" t="s">
        <v>1</v>
      </c>
      <c r="AO77" s="39" t="s">
        <v>1</v>
      </c>
      <c r="AP77" s="39" t="s">
        <v>1</v>
      </c>
      <c r="AQ77" s="39" t="s">
        <v>1</v>
      </c>
      <c r="AS77" s="148">
        <v>17.495799999999999</v>
      </c>
      <c r="AT77" s="148">
        <v>-93.002200000000002</v>
      </c>
    </row>
    <row r="78" spans="1:46" s="34" customFormat="1" ht="27" customHeight="1" x14ac:dyDescent="0.25">
      <c r="A78" s="67">
        <v>72</v>
      </c>
      <c r="B78" s="39" t="s">
        <v>13319</v>
      </c>
      <c r="C78" s="39">
        <v>7</v>
      </c>
      <c r="D78" s="39" t="s">
        <v>13057</v>
      </c>
      <c r="E78" s="39">
        <v>5</v>
      </c>
      <c r="F78" s="39" t="s">
        <v>13284</v>
      </c>
      <c r="G78" s="39">
        <v>62</v>
      </c>
      <c r="H78" s="39" t="s">
        <v>13318</v>
      </c>
      <c r="I78" s="40" t="s">
        <v>13317</v>
      </c>
      <c r="J78" s="40" t="s">
        <v>15382</v>
      </c>
      <c r="K78" s="40" t="s">
        <v>15383</v>
      </c>
      <c r="L78" s="39">
        <v>29550</v>
      </c>
      <c r="M78" s="40" t="s">
        <v>136</v>
      </c>
      <c r="N78" s="40" t="s">
        <v>3996</v>
      </c>
      <c r="O78" s="40" t="s">
        <v>15378</v>
      </c>
      <c r="P78" s="39" t="s">
        <v>4</v>
      </c>
      <c r="Q78" s="39" t="s">
        <v>3</v>
      </c>
      <c r="R78" s="40" t="s">
        <v>2</v>
      </c>
      <c r="S78" s="39">
        <v>0</v>
      </c>
      <c r="T78" s="39" t="s">
        <v>0</v>
      </c>
      <c r="U78" s="39" t="s">
        <v>0</v>
      </c>
      <c r="V78" s="39" t="s">
        <v>0</v>
      </c>
      <c r="W78" s="39" t="s">
        <v>1</v>
      </c>
      <c r="X78" s="39" t="s">
        <v>1</v>
      </c>
      <c r="Y78" s="39" t="s">
        <v>1</v>
      </c>
      <c r="Z78" s="39" t="s">
        <v>0</v>
      </c>
      <c r="AA78" s="39" t="s">
        <v>0</v>
      </c>
      <c r="AB78" s="39" t="s">
        <v>0</v>
      </c>
      <c r="AC78" s="39" t="s">
        <v>0</v>
      </c>
      <c r="AD78" s="39" t="s">
        <v>0</v>
      </c>
      <c r="AE78" s="39" t="s">
        <v>0</v>
      </c>
      <c r="AF78" s="39" t="s">
        <v>0</v>
      </c>
      <c r="AG78" s="39" t="s">
        <v>0</v>
      </c>
      <c r="AH78" s="39" t="s">
        <v>0</v>
      </c>
      <c r="AI78" s="39" t="s">
        <v>1</v>
      </c>
      <c r="AJ78" s="39" t="s">
        <v>1</v>
      </c>
      <c r="AK78" s="39" t="s">
        <v>1</v>
      </c>
      <c r="AL78" s="39" t="s">
        <v>1</v>
      </c>
      <c r="AM78" s="39" t="s">
        <v>1</v>
      </c>
      <c r="AN78" s="39" t="s">
        <v>1</v>
      </c>
      <c r="AO78" s="39" t="s">
        <v>0</v>
      </c>
      <c r="AP78" s="39" t="s">
        <v>0</v>
      </c>
      <c r="AQ78" s="39" t="s">
        <v>0</v>
      </c>
      <c r="AS78" s="148">
        <v>17.407516000000001</v>
      </c>
      <c r="AT78" s="148">
        <v>-93.335205000000002</v>
      </c>
    </row>
    <row r="79" spans="1:46" s="34" customFormat="1" ht="27" customHeight="1" x14ac:dyDescent="0.25">
      <c r="A79" s="67">
        <v>73</v>
      </c>
      <c r="B79" s="39" t="s">
        <v>13316</v>
      </c>
      <c r="C79" s="39">
        <v>7</v>
      </c>
      <c r="D79" s="39" t="s">
        <v>13057</v>
      </c>
      <c r="E79" s="39">
        <v>5</v>
      </c>
      <c r="F79" s="39" t="s">
        <v>13284</v>
      </c>
      <c r="G79" s="39">
        <v>91</v>
      </c>
      <c r="H79" s="39" t="s">
        <v>13315</v>
      </c>
      <c r="I79" s="40" t="s">
        <v>13314</v>
      </c>
      <c r="J79" s="40" t="s">
        <v>13313</v>
      </c>
      <c r="K79" s="40" t="s">
        <v>13331</v>
      </c>
      <c r="L79" s="39">
        <v>29730</v>
      </c>
      <c r="M79" s="40" t="s">
        <v>136</v>
      </c>
      <c r="N79" s="44" t="s">
        <v>13312</v>
      </c>
      <c r="O79" s="40" t="s">
        <v>13311</v>
      </c>
      <c r="P79" s="39" t="s">
        <v>4</v>
      </c>
      <c r="Q79" s="39" t="s">
        <v>3</v>
      </c>
      <c r="R79" s="40" t="s">
        <v>2</v>
      </c>
      <c r="S79" s="39">
        <v>3</v>
      </c>
      <c r="T79" s="39" t="s">
        <v>1</v>
      </c>
      <c r="U79" s="39" t="s">
        <v>0</v>
      </c>
      <c r="V79" s="39" t="s">
        <v>1</v>
      </c>
      <c r="W79" s="39" t="s">
        <v>1</v>
      </c>
      <c r="X79" s="39" t="s">
        <v>1</v>
      </c>
      <c r="Y79" s="39" t="s">
        <v>1</v>
      </c>
      <c r="Z79" s="39" t="s">
        <v>0</v>
      </c>
      <c r="AA79" s="39" t="s">
        <v>1</v>
      </c>
      <c r="AB79" s="40" t="s">
        <v>13286</v>
      </c>
      <c r="AC79" s="39" t="s">
        <v>1</v>
      </c>
      <c r="AD79" s="39" t="s">
        <v>1</v>
      </c>
      <c r="AE79" s="39" t="s">
        <v>1</v>
      </c>
      <c r="AF79" s="39" t="s">
        <v>0</v>
      </c>
      <c r="AG79" s="39" t="s">
        <v>1</v>
      </c>
      <c r="AH79" s="40" t="s">
        <v>13310</v>
      </c>
      <c r="AI79" s="39" t="s">
        <v>1</v>
      </c>
      <c r="AJ79" s="39" t="s">
        <v>1</v>
      </c>
      <c r="AK79" s="39" t="s">
        <v>1</v>
      </c>
      <c r="AL79" s="39" t="s">
        <v>1</v>
      </c>
      <c r="AM79" s="39" t="s">
        <v>1</v>
      </c>
      <c r="AN79" s="39" t="s">
        <v>1</v>
      </c>
      <c r="AO79" s="39" t="s">
        <v>1</v>
      </c>
      <c r="AP79" s="39" t="s">
        <v>1</v>
      </c>
      <c r="AQ79" s="39" t="s">
        <v>1</v>
      </c>
      <c r="AS79" s="148">
        <v>17.255877999999999</v>
      </c>
      <c r="AT79" s="148">
        <v>-93.017016999999996</v>
      </c>
    </row>
    <row r="80" spans="1:46" s="34" customFormat="1" ht="27" customHeight="1" x14ac:dyDescent="0.25">
      <c r="A80" s="67">
        <v>74</v>
      </c>
      <c r="B80" s="39" t="s">
        <v>13309</v>
      </c>
      <c r="C80" s="39">
        <v>7</v>
      </c>
      <c r="D80" s="39" t="s">
        <v>13057</v>
      </c>
      <c r="E80" s="39">
        <v>5</v>
      </c>
      <c r="F80" s="39" t="s">
        <v>13284</v>
      </c>
      <c r="G80" s="39">
        <v>84</v>
      </c>
      <c r="H80" s="39" t="s">
        <v>13308</v>
      </c>
      <c r="I80" s="40" t="s">
        <v>13307</v>
      </c>
      <c r="J80" s="40" t="s">
        <v>13306</v>
      </c>
      <c r="K80" s="39" t="s">
        <v>571</v>
      </c>
      <c r="L80" s="39">
        <v>29580</v>
      </c>
      <c r="M80" s="40" t="s">
        <v>74</v>
      </c>
      <c r="N80" s="44" t="s">
        <v>13305</v>
      </c>
      <c r="O80" s="40" t="s">
        <v>15384</v>
      </c>
      <c r="P80" s="39" t="s">
        <v>4</v>
      </c>
      <c r="Q80" s="39" t="s">
        <v>3</v>
      </c>
      <c r="R80" s="40" t="s">
        <v>2</v>
      </c>
      <c r="S80" s="39">
        <v>1</v>
      </c>
      <c r="T80" s="39" t="s">
        <v>1</v>
      </c>
      <c r="U80" s="39" t="s">
        <v>1</v>
      </c>
      <c r="V80" s="39" t="s">
        <v>1</v>
      </c>
      <c r="W80" s="39" t="s">
        <v>1</v>
      </c>
      <c r="X80" s="39" t="s">
        <v>1</v>
      </c>
      <c r="Y80" s="39" t="s">
        <v>1</v>
      </c>
      <c r="Z80" s="39" t="s">
        <v>1</v>
      </c>
      <c r="AA80" s="39" t="s">
        <v>1</v>
      </c>
      <c r="AB80" s="39" t="s">
        <v>0</v>
      </c>
      <c r="AC80" s="39" t="s">
        <v>1</v>
      </c>
      <c r="AD80" s="39" t="s">
        <v>1</v>
      </c>
      <c r="AE80" s="39" t="s">
        <v>1</v>
      </c>
      <c r="AF80" s="39" t="s">
        <v>1</v>
      </c>
      <c r="AG80" s="39" t="s">
        <v>1</v>
      </c>
      <c r="AH80" s="40" t="s">
        <v>13111</v>
      </c>
      <c r="AI80" s="39" t="s">
        <v>1</v>
      </c>
      <c r="AJ80" s="39" t="s">
        <v>1</v>
      </c>
      <c r="AK80" s="39" t="s">
        <v>1</v>
      </c>
      <c r="AL80" s="39" t="s">
        <v>1</v>
      </c>
      <c r="AM80" s="39" t="s">
        <v>1</v>
      </c>
      <c r="AN80" s="39" t="s">
        <v>1</v>
      </c>
      <c r="AO80" s="39" t="s">
        <v>0</v>
      </c>
      <c r="AP80" s="39" t="s">
        <v>1</v>
      </c>
      <c r="AQ80" s="39" t="s">
        <v>1</v>
      </c>
      <c r="AS80" s="148">
        <v>17.430299999999999</v>
      </c>
      <c r="AT80" s="148">
        <v>-93.033100000000005</v>
      </c>
    </row>
    <row r="81" spans="1:46" s="34" customFormat="1" ht="27" customHeight="1" x14ac:dyDescent="0.25">
      <c r="A81" s="67">
        <v>75</v>
      </c>
      <c r="B81" s="39" t="s">
        <v>13304</v>
      </c>
      <c r="C81" s="39">
        <v>7</v>
      </c>
      <c r="D81" s="39" t="s">
        <v>13057</v>
      </c>
      <c r="E81" s="39">
        <v>5</v>
      </c>
      <c r="F81" s="39" t="s">
        <v>13284</v>
      </c>
      <c r="G81" s="39">
        <v>42</v>
      </c>
      <c r="H81" s="39" t="s">
        <v>13303</v>
      </c>
      <c r="I81" s="40" t="s">
        <v>13302</v>
      </c>
      <c r="J81" s="44" t="s">
        <v>13301</v>
      </c>
      <c r="K81" s="40" t="s">
        <v>13300</v>
      </c>
      <c r="L81" s="39">
        <v>29729</v>
      </c>
      <c r="M81" s="40" t="s">
        <v>764</v>
      </c>
      <c r="N81" s="44" t="s">
        <v>13299</v>
      </c>
      <c r="O81" s="40" t="s">
        <v>13298</v>
      </c>
      <c r="P81" s="39" t="s">
        <v>4</v>
      </c>
      <c r="Q81" s="39" t="s">
        <v>3</v>
      </c>
      <c r="R81" s="40" t="s">
        <v>2</v>
      </c>
      <c r="S81" s="39">
        <v>1</v>
      </c>
      <c r="T81" s="39" t="s">
        <v>1</v>
      </c>
      <c r="U81" s="39" t="s">
        <v>0</v>
      </c>
      <c r="V81" s="39" t="s">
        <v>1</v>
      </c>
      <c r="W81" s="39" t="s">
        <v>1</v>
      </c>
      <c r="X81" s="39" t="s">
        <v>1</v>
      </c>
      <c r="Y81" s="39" t="s">
        <v>1</v>
      </c>
      <c r="Z81" s="39" t="s">
        <v>0</v>
      </c>
      <c r="AA81" s="39" t="s">
        <v>1</v>
      </c>
      <c r="AB81" s="39" t="s">
        <v>0</v>
      </c>
      <c r="AC81" s="39" t="s">
        <v>1</v>
      </c>
      <c r="AD81" s="39" t="s">
        <v>1</v>
      </c>
      <c r="AE81" s="39" t="s">
        <v>1</v>
      </c>
      <c r="AF81" s="39" t="s">
        <v>1</v>
      </c>
      <c r="AG81" s="39" t="s">
        <v>1</v>
      </c>
      <c r="AH81" s="40" t="s">
        <v>13111</v>
      </c>
      <c r="AI81" s="39" t="s">
        <v>1</v>
      </c>
      <c r="AJ81" s="39" t="s">
        <v>1</v>
      </c>
      <c r="AK81" s="39" t="s">
        <v>1</v>
      </c>
      <c r="AL81" s="39" t="s">
        <v>1</v>
      </c>
      <c r="AM81" s="39" t="s">
        <v>1</v>
      </c>
      <c r="AN81" s="39" t="s">
        <v>1</v>
      </c>
      <c r="AO81" s="39" t="s">
        <v>0</v>
      </c>
      <c r="AP81" s="39" t="s">
        <v>1</v>
      </c>
      <c r="AQ81" s="39" t="s">
        <v>1</v>
      </c>
      <c r="AS81" s="148">
        <v>17.293099999999999</v>
      </c>
      <c r="AT81" s="148">
        <v>-93.008899999999997</v>
      </c>
    </row>
    <row r="82" spans="1:46" s="34" customFormat="1" ht="27" customHeight="1" x14ac:dyDescent="0.25">
      <c r="A82" s="67">
        <v>76</v>
      </c>
      <c r="B82" s="39" t="s">
        <v>13297</v>
      </c>
      <c r="C82" s="39">
        <v>7</v>
      </c>
      <c r="D82" s="39" t="s">
        <v>13057</v>
      </c>
      <c r="E82" s="39">
        <v>5</v>
      </c>
      <c r="F82" s="39" t="s">
        <v>13284</v>
      </c>
      <c r="G82" s="39">
        <v>47</v>
      </c>
      <c r="H82" s="39" t="s">
        <v>13296</v>
      </c>
      <c r="I82" s="40" t="s">
        <v>13295</v>
      </c>
      <c r="J82" s="44" t="s">
        <v>13294</v>
      </c>
      <c r="K82" s="40" t="s">
        <v>13293</v>
      </c>
      <c r="L82" s="39">
        <v>29760</v>
      </c>
      <c r="M82" s="40" t="s">
        <v>6</v>
      </c>
      <c r="N82" s="39">
        <v>9191206615</v>
      </c>
      <c r="O82" s="40" t="s">
        <v>15385</v>
      </c>
      <c r="P82" s="39" t="s">
        <v>4</v>
      </c>
      <c r="Q82" s="40" t="s">
        <v>3</v>
      </c>
      <c r="R82" s="40" t="s">
        <v>2</v>
      </c>
      <c r="S82" s="39">
        <v>1</v>
      </c>
      <c r="T82" s="39" t="s">
        <v>1</v>
      </c>
      <c r="U82" s="39" t="s">
        <v>0</v>
      </c>
      <c r="V82" s="39" t="s">
        <v>1</v>
      </c>
      <c r="W82" s="39" t="s">
        <v>1</v>
      </c>
      <c r="X82" s="39" t="s">
        <v>1</v>
      </c>
      <c r="Y82" s="39" t="s">
        <v>1</v>
      </c>
      <c r="Z82" s="39" t="s">
        <v>0</v>
      </c>
      <c r="AA82" s="39" t="s">
        <v>1</v>
      </c>
      <c r="AB82" s="39" t="s">
        <v>0</v>
      </c>
      <c r="AC82" s="39" t="s">
        <v>1</v>
      </c>
      <c r="AD82" s="39" t="s">
        <v>1</v>
      </c>
      <c r="AE82" s="39" t="s">
        <v>1</v>
      </c>
      <c r="AF82" s="39" t="s">
        <v>1</v>
      </c>
      <c r="AG82" s="39" t="s">
        <v>1</v>
      </c>
      <c r="AH82" s="40" t="s">
        <v>13111</v>
      </c>
      <c r="AI82" s="39" t="s">
        <v>1</v>
      </c>
      <c r="AJ82" s="39" t="s">
        <v>1</v>
      </c>
      <c r="AK82" s="39" t="s">
        <v>1</v>
      </c>
      <c r="AL82" s="39" t="s">
        <v>1</v>
      </c>
      <c r="AM82" s="39" t="s">
        <v>1</v>
      </c>
      <c r="AN82" s="39" t="s">
        <v>1</v>
      </c>
      <c r="AO82" s="39" t="s">
        <v>0</v>
      </c>
      <c r="AP82" s="39" t="s">
        <v>1</v>
      </c>
      <c r="AQ82" s="39" t="s">
        <v>1</v>
      </c>
      <c r="AS82" s="148">
        <v>17.070067099999999</v>
      </c>
      <c r="AT82" s="148">
        <v>-92.865887000000001</v>
      </c>
    </row>
    <row r="83" spans="1:46" s="34" customFormat="1" ht="27" customHeight="1" x14ac:dyDescent="0.25">
      <c r="A83" s="67">
        <v>77</v>
      </c>
      <c r="B83" s="39" t="s">
        <v>13292</v>
      </c>
      <c r="C83" s="39">
        <v>7</v>
      </c>
      <c r="D83" s="39" t="s">
        <v>13057</v>
      </c>
      <c r="E83" s="39">
        <v>5</v>
      </c>
      <c r="F83" s="39" t="s">
        <v>13284</v>
      </c>
      <c r="G83" s="39">
        <v>48</v>
      </c>
      <c r="H83" s="39" t="s">
        <v>13291</v>
      </c>
      <c r="I83" s="40" t="s">
        <v>13290</v>
      </c>
      <c r="J83" s="40" t="s">
        <v>13289</v>
      </c>
      <c r="K83" s="40" t="s">
        <v>13288</v>
      </c>
      <c r="L83" s="39">
        <v>29510</v>
      </c>
      <c r="M83" s="40" t="s">
        <v>158</v>
      </c>
      <c r="N83" s="39">
        <v>9321201125</v>
      </c>
      <c r="O83" s="40" t="s">
        <v>13287</v>
      </c>
      <c r="P83" s="39" t="s">
        <v>4</v>
      </c>
      <c r="Q83" s="39" t="s">
        <v>101</v>
      </c>
      <c r="R83" s="40" t="s">
        <v>2</v>
      </c>
      <c r="S83" s="39">
        <v>2</v>
      </c>
      <c r="T83" s="39" t="s">
        <v>1</v>
      </c>
      <c r="U83" s="39" t="s">
        <v>0</v>
      </c>
      <c r="V83" s="39" t="s">
        <v>1</v>
      </c>
      <c r="W83" s="39" t="s">
        <v>1</v>
      </c>
      <c r="X83" s="39" t="s">
        <v>1</v>
      </c>
      <c r="Y83" s="39" t="s">
        <v>1</v>
      </c>
      <c r="Z83" s="39" t="s">
        <v>1</v>
      </c>
      <c r="AA83" s="39" t="s">
        <v>1</v>
      </c>
      <c r="AB83" s="40" t="s">
        <v>13286</v>
      </c>
      <c r="AC83" s="39" t="s">
        <v>1</v>
      </c>
      <c r="AD83" s="39" t="s">
        <v>1</v>
      </c>
      <c r="AE83" s="39" t="s">
        <v>1</v>
      </c>
      <c r="AF83" s="39" t="s">
        <v>1</v>
      </c>
      <c r="AG83" s="39" t="s">
        <v>1</v>
      </c>
      <c r="AH83" s="40" t="s">
        <v>13111</v>
      </c>
      <c r="AI83" s="39" t="s">
        <v>1</v>
      </c>
      <c r="AJ83" s="39" t="s">
        <v>1</v>
      </c>
      <c r="AK83" s="39" t="s">
        <v>1</v>
      </c>
      <c r="AL83" s="39" t="s">
        <v>1</v>
      </c>
      <c r="AM83" s="39" t="s">
        <v>1</v>
      </c>
      <c r="AN83" s="39" t="s">
        <v>1</v>
      </c>
      <c r="AO83" s="39" t="s">
        <v>0</v>
      </c>
      <c r="AP83" s="39" t="s">
        <v>1</v>
      </c>
      <c r="AQ83" s="39" t="s">
        <v>1</v>
      </c>
      <c r="AS83" s="148">
        <v>17.609300000000001</v>
      </c>
      <c r="AT83" s="148">
        <v>-93.194800000000001</v>
      </c>
    </row>
    <row r="84" spans="1:46" s="34" customFormat="1" ht="27" customHeight="1" x14ac:dyDescent="0.25">
      <c r="A84" s="67">
        <v>78</v>
      </c>
      <c r="B84" s="39" t="s">
        <v>13285</v>
      </c>
      <c r="C84" s="39">
        <v>7</v>
      </c>
      <c r="D84" s="39" t="s">
        <v>13057</v>
      </c>
      <c r="E84" s="39">
        <v>5</v>
      </c>
      <c r="F84" s="39" t="s">
        <v>13284</v>
      </c>
      <c r="G84" s="39">
        <v>5</v>
      </c>
      <c r="H84" s="40" t="s">
        <v>15386</v>
      </c>
      <c r="I84" s="40" t="s">
        <v>13283</v>
      </c>
      <c r="J84" s="40" t="s">
        <v>13282</v>
      </c>
      <c r="K84" s="39" t="s">
        <v>571</v>
      </c>
      <c r="L84" s="39">
        <v>29700</v>
      </c>
      <c r="M84" s="40" t="s">
        <v>136</v>
      </c>
      <c r="N84" s="39">
        <v>9171042905</v>
      </c>
      <c r="O84" s="40" t="s">
        <v>13281</v>
      </c>
      <c r="P84" s="39" t="s">
        <v>4</v>
      </c>
      <c r="Q84" s="39" t="s">
        <v>3</v>
      </c>
      <c r="R84" s="40" t="s">
        <v>2</v>
      </c>
      <c r="S84" s="39">
        <v>1</v>
      </c>
      <c r="T84" s="39" t="s">
        <v>1</v>
      </c>
      <c r="U84" s="39" t="s">
        <v>1</v>
      </c>
      <c r="V84" s="39" t="s">
        <v>1</v>
      </c>
      <c r="W84" s="39" t="s">
        <v>1</v>
      </c>
      <c r="X84" s="39" t="s">
        <v>1</v>
      </c>
      <c r="Y84" s="39" t="s">
        <v>1</v>
      </c>
      <c r="Z84" s="39" t="s">
        <v>1</v>
      </c>
      <c r="AA84" s="39" t="s">
        <v>1</v>
      </c>
      <c r="AB84" s="40" t="s">
        <v>15387</v>
      </c>
      <c r="AC84" s="39" t="s">
        <v>1</v>
      </c>
      <c r="AD84" s="39" t="s">
        <v>1</v>
      </c>
      <c r="AE84" s="39" t="s">
        <v>1</v>
      </c>
      <c r="AF84" s="39" t="s">
        <v>1</v>
      </c>
      <c r="AG84" s="39" t="s">
        <v>1</v>
      </c>
      <c r="AH84" s="40" t="s">
        <v>13111</v>
      </c>
      <c r="AI84" s="39" t="s">
        <v>1</v>
      </c>
      <c r="AJ84" s="39" t="s">
        <v>1</v>
      </c>
      <c r="AK84" s="39" t="s">
        <v>1</v>
      </c>
      <c r="AL84" s="39" t="s">
        <v>1</v>
      </c>
      <c r="AM84" s="39" t="s">
        <v>1</v>
      </c>
      <c r="AN84" s="39" t="s">
        <v>1</v>
      </c>
      <c r="AO84" s="39" t="s">
        <v>0</v>
      </c>
      <c r="AP84" s="39" t="s">
        <v>1</v>
      </c>
      <c r="AQ84" s="39" t="s">
        <v>1</v>
      </c>
      <c r="AS84" s="148">
        <v>17.377960000000002</v>
      </c>
      <c r="AT84" s="148">
        <v>-92.811238000000003</v>
      </c>
    </row>
    <row r="85" spans="1:46" s="34" customFormat="1" ht="27" customHeight="1" x14ac:dyDescent="0.25">
      <c r="A85" s="67">
        <v>79</v>
      </c>
      <c r="B85" s="39" t="s">
        <v>13280</v>
      </c>
      <c r="C85" s="39">
        <v>7</v>
      </c>
      <c r="D85" s="39" t="s">
        <v>13057</v>
      </c>
      <c r="E85" s="39">
        <v>6</v>
      </c>
      <c r="F85" s="39" t="s">
        <v>13260</v>
      </c>
      <c r="G85" s="39">
        <v>77</v>
      </c>
      <c r="H85" s="40" t="s">
        <v>13279</v>
      </c>
      <c r="I85" s="40" t="s">
        <v>13278</v>
      </c>
      <c r="J85" s="40" t="s">
        <v>13277</v>
      </c>
      <c r="K85" s="44" t="s">
        <v>7389</v>
      </c>
      <c r="L85" s="39">
        <v>29900</v>
      </c>
      <c r="M85" s="40" t="s">
        <v>136</v>
      </c>
      <c r="N85" s="40" t="s">
        <v>3996</v>
      </c>
      <c r="O85" s="40" t="s">
        <v>13276</v>
      </c>
      <c r="P85" s="39" t="s">
        <v>353</v>
      </c>
      <c r="Q85" s="39" t="s">
        <v>3</v>
      </c>
      <c r="R85" s="40" t="s">
        <v>2</v>
      </c>
      <c r="S85" s="39">
        <v>1</v>
      </c>
      <c r="T85" s="39" t="s">
        <v>1</v>
      </c>
      <c r="U85" s="39" t="s">
        <v>1</v>
      </c>
      <c r="V85" s="39" t="s">
        <v>1</v>
      </c>
      <c r="W85" s="39" t="s">
        <v>1</v>
      </c>
      <c r="X85" s="39" t="s">
        <v>1</v>
      </c>
      <c r="Y85" s="39" t="s">
        <v>1</v>
      </c>
      <c r="Z85" s="39" t="s">
        <v>0</v>
      </c>
      <c r="AA85" s="39" t="s">
        <v>0</v>
      </c>
      <c r="AB85" s="40" t="s">
        <v>13268</v>
      </c>
      <c r="AC85" s="39" t="s">
        <v>1</v>
      </c>
      <c r="AD85" s="39" t="s">
        <v>1</v>
      </c>
      <c r="AE85" s="39" t="s">
        <v>1</v>
      </c>
      <c r="AF85" s="39" t="s">
        <v>1</v>
      </c>
      <c r="AG85" s="39" t="s">
        <v>1</v>
      </c>
      <c r="AH85" s="40" t="s">
        <v>13111</v>
      </c>
      <c r="AI85" s="39" t="s">
        <v>1</v>
      </c>
      <c r="AJ85" s="39" t="s">
        <v>1</v>
      </c>
      <c r="AK85" s="39" t="s">
        <v>1</v>
      </c>
      <c r="AL85" s="39" t="s">
        <v>1</v>
      </c>
      <c r="AM85" s="39" t="s">
        <v>1</v>
      </c>
      <c r="AN85" s="39" t="s">
        <v>1</v>
      </c>
      <c r="AO85" s="39" t="s">
        <v>0</v>
      </c>
      <c r="AP85" s="39" t="s">
        <v>1</v>
      </c>
      <c r="AQ85" s="39" t="s">
        <v>1</v>
      </c>
      <c r="AS85" s="148">
        <v>17.552807000000001</v>
      </c>
      <c r="AT85" s="148">
        <v>-92.338727000000006</v>
      </c>
    </row>
    <row r="86" spans="1:46" s="34" customFormat="1" ht="27" customHeight="1" x14ac:dyDescent="0.25">
      <c r="A86" s="67">
        <v>80</v>
      </c>
      <c r="B86" s="39" t="s">
        <v>13275</v>
      </c>
      <c r="C86" s="39">
        <v>7</v>
      </c>
      <c r="D86" s="39" t="s">
        <v>13057</v>
      </c>
      <c r="E86" s="39">
        <v>6</v>
      </c>
      <c r="F86" s="39" t="s">
        <v>13260</v>
      </c>
      <c r="G86" s="39">
        <v>109</v>
      </c>
      <c r="H86" s="39" t="s">
        <v>13274</v>
      </c>
      <c r="I86" s="40" t="s">
        <v>13273</v>
      </c>
      <c r="J86" s="40" t="s">
        <v>13272</v>
      </c>
      <c r="K86" s="40" t="s">
        <v>13271</v>
      </c>
      <c r="L86" s="39">
        <v>29930</v>
      </c>
      <c r="M86" s="40" t="s">
        <v>232</v>
      </c>
      <c r="N86" s="41" t="s">
        <v>13270</v>
      </c>
      <c r="O86" s="40" t="s">
        <v>13269</v>
      </c>
      <c r="P86" s="39" t="s">
        <v>353</v>
      </c>
      <c r="Q86" s="39" t="s">
        <v>101</v>
      </c>
      <c r="R86" s="40" t="s">
        <v>2</v>
      </c>
      <c r="S86" s="39">
        <v>1</v>
      </c>
      <c r="T86" s="39" t="s">
        <v>1</v>
      </c>
      <c r="U86" s="39" t="s">
        <v>1</v>
      </c>
      <c r="V86" s="39" t="s">
        <v>1</v>
      </c>
      <c r="W86" s="39" t="s">
        <v>1</v>
      </c>
      <c r="X86" s="39" t="s">
        <v>1</v>
      </c>
      <c r="Y86" s="39" t="s">
        <v>1</v>
      </c>
      <c r="Z86" s="39" t="s">
        <v>0</v>
      </c>
      <c r="AA86" s="39" t="s">
        <v>0</v>
      </c>
      <c r="AB86" s="40" t="s">
        <v>13268</v>
      </c>
      <c r="AC86" s="39" t="s">
        <v>1</v>
      </c>
      <c r="AD86" s="39" t="s">
        <v>1</v>
      </c>
      <c r="AE86" s="39" t="s">
        <v>1</v>
      </c>
      <c r="AF86" s="39" t="s">
        <v>1</v>
      </c>
      <c r="AG86" s="39" t="s">
        <v>1</v>
      </c>
      <c r="AH86" s="40" t="s">
        <v>13111</v>
      </c>
      <c r="AI86" s="39" t="s">
        <v>1</v>
      </c>
      <c r="AJ86" s="39" t="s">
        <v>1</v>
      </c>
      <c r="AK86" s="39" t="s">
        <v>1</v>
      </c>
      <c r="AL86" s="39" t="s">
        <v>1</v>
      </c>
      <c r="AM86" s="39" t="s">
        <v>1</v>
      </c>
      <c r="AN86" s="39" t="s">
        <v>1</v>
      </c>
      <c r="AO86" s="39" t="s">
        <v>0</v>
      </c>
      <c r="AP86" s="39" t="s">
        <v>1</v>
      </c>
      <c r="AQ86" s="39" t="s">
        <v>1</v>
      </c>
      <c r="AS86" s="148">
        <v>17.170500000000001</v>
      </c>
      <c r="AT86" s="148">
        <v>-92.335400000000007</v>
      </c>
    </row>
    <row r="87" spans="1:46" s="34" customFormat="1" ht="27" customHeight="1" x14ac:dyDescent="0.25">
      <c r="A87" s="67">
        <v>81</v>
      </c>
      <c r="B87" s="39" t="s">
        <v>13267</v>
      </c>
      <c r="C87" s="39">
        <v>7</v>
      </c>
      <c r="D87" s="39" t="s">
        <v>13057</v>
      </c>
      <c r="E87" s="39">
        <v>6</v>
      </c>
      <c r="F87" s="39" t="s">
        <v>13260</v>
      </c>
      <c r="G87" s="39">
        <v>16</v>
      </c>
      <c r="H87" s="39" t="s">
        <v>13266</v>
      </c>
      <c r="I87" s="40" t="s">
        <v>13265</v>
      </c>
      <c r="J87" s="40" t="s">
        <v>13264</v>
      </c>
      <c r="K87" s="40" t="s">
        <v>13263</v>
      </c>
      <c r="L87" s="39">
        <v>29980</v>
      </c>
      <c r="M87" s="40" t="s">
        <v>412</v>
      </c>
      <c r="N87" s="40" t="s">
        <v>3996</v>
      </c>
      <c r="O87" s="40" t="s">
        <v>13262</v>
      </c>
      <c r="P87" s="39" t="s">
        <v>353</v>
      </c>
      <c r="Q87" s="39" t="s">
        <v>101</v>
      </c>
      <c r="R87" s="40" t="s">
        <v>2</v>
      </c>
      <c r="S87" s="39">
        <v>1</v>
      </c>
      <c r="T87" s="39" t="s">
        <v>1</v>
      </c>
      <c r="U87" s="39" t="s">
        <v>1</v>
      </c>
      <c r="V87" s="39" t="s">
        <v>1</v>
      </c>
      <c r="W87" s="39" t="s">
        <v>1</v>
      </c>
      <c r="X87" s="39" t="s">
        <v>1</v>
      </c>
      <c r="Y87" s="39" t="s">
        <v>1</v>
      </c>
      <c r="Z87" s="39" t="s">
        <v>1</v>
      </c>
      <c r="AA87" s="39" t="s">
        <v>1</v>
      </c>
      <c r="AB87" s="39" t="s">
        <v>6464</v>
      </c>
      <c r="AC87" s="39" t="s">
        <v>1</v>
      </c>
      <c r="AD87" s="39" t="s">
        <v>1</v>
      </c>
      <c r="AE87" s="39" t="s">
        <v>1</v>
      </c>
      <c r="AF87" s="39" t="s">
        <v>1</v>
      </c>
      <c r="AG87" s="39" t="s">
        <v>1</v>
      </c>
      <c r="AH87" s="40" t="s">
        <v>13111</v>
      </c>
      <c r="AI87" s="39" t="s">
        <v>1</v>
      </c>
      <c r="AJ87" s="39" t="s">
        <v>1</v>
      </c>
      <c r="AK87" s="39" t="s">
        <v>1</v>
      </c>
      <c r="AL87" s="39" t="s">
        <v>1</v>
      </c>
      <c r="AM87" s="39" t="s">
        <v>1</v>
      </c>
      <c r="AN87" s="39" t="s">
        <v>1</v>
      </c>
      <c r="AO87" s="39" t="s">
        <v>0</v>
      </c>
      <c r="AP87" s="39" t="s">
        <v>1</v>
      </c>
      <c r="AQ87" s="39" t="s">
        <v>1</v>
      </c>
      <c r="AS87" s="148">
        <v>17.723299999999998</v>
      </c>
      <c r="AT87" s="148">
        <v>-92.011200000000002</v>
      </c>
    </row>
    <row r="88" spans="1:46" s="34" customFormat="1" ht="27" customHeight="1" x14ac:dyDescent="0.25">
      <c r="A88" s="67">
        <v>82</v>
      </c>
      <c r="B88" s="39" t="s">
        <v>13261</v>
      </c>
      <c r="C88" s="39">
        <v>7</v>
      </c>
      <c r="D88" s="39" t="s">
        <v>13057</v>
      </c>
      <c r="E88" s="39">
        <v>6</v>
      </c>
      <c r="F88" s="39" t="s">
        <v>13260</v>
      </c>
      <c r="G88" s="39">
        <v>50</v>
      </c>
      <c r="H88" s="40" t="s">
        <v>3146</v>
      </c>
      <c r="I88" s="40" t="s">
        <v>13259</v>
      </c>
      <c r="J88" s="44" t="s">
        <v>13258</v>
      </c>
      <c r="K88" s="39" t="s">
        <v>571</v>
      </c>
      <c r="L88" s="39">
        <v>29970</v>
      </c>
      <c r="M88" s="40" t="s">
        <v>74</v>
      </c>
      <c r="N88" s="40" t="s">
        <v>3996</v>
      </c>
      <c r="O88" s="40" t="s">
        <v>13257</v>
      </c>
      <c r="P88" s="39" t="s">
        <v>353</v>
      </c>
      <c r="Q88" s="39" t="s">
        <v>3</v>
      </c>
      <c r="R88" s="40" t="s">
        <v>2</v>
      </c>
      <c r="S88" s="39">
        <v>1</v>
      </c>
      <c r="T88" s="39" t="s">
        <v>1</v>
      </c>
      <c r="U88" s="39" t="s">
        <v>0</v>
      </c>
      <c r="V88" s="39" t="s">
        <v>1</v>
      </c>
      <c r="W88" s="39" t="s">
        <v>1</v>
      </c>
      <c r="X88" s="39" t="s">
        <v>1</v>
      </c>
      <c r="Y88" s="39" t="s">
        <v>1</v>
      </c>
      <c r="Z88" s="39" t="s">
        <v>1</v>
      </c>
      <c r="AA88" s="39" t="s">
        <v>1</v>
      </c>
      <c r="AB88" s="39" t="s">
        <v>6464</v>
      </c>
      <c r="AC88" s="39" t="s">
        <v>1</v>
      </c>
      <c r="AD88" s="39" t="s">
        <v>1</v>
      </c>
      <c r="AE88" s="39" t="s">
        <v>1</v>
      </c>
      <c r="AF88" s="39" t="s">
        <v>1</v>
      </c>
      <c r="AG88" s="39" t="s">
        <v>1</v>
      </c>
      <c r="AH88" s="40" t="s">
        <v>13111</v>
      </c>
      <c r="AI88" s="39" t="s">
        <v>1</v>
      </c>
      <c r="AJ88" s="39" t="s">
        <v>1</v>
      </c>
      <c r="AK88" s="39" t="s">
        <v>1</v>
      </c>
      <c r="AL88" s="39" t="s">
        <v>1</v>
      </c>
      <c r="AM88" s="39" t="s">
        <v>1</v>
      </c>
      <c r="AN88" s="39" t="s">
        <v>1</v>
      </c>
      <c r="AO88" s="39" t="s">
        <v>0</v>
      </c>
      <c r="AP88" s="39" t="s">
        <v>0</v>
      </c>
      <c r="AQ88" s="39" t="s">
        <v>1</v>
      </c>
      <c r="AS88" s="148">
        <v>17.6892</v>
      </c>
      <c r="AT88" s="148">
        <v>-91.721199999999996</v>
      </c>
    </row>
    <row r="89" spans="1:46" s="34" customFormat="1" ht="27" customHeight="1" x14ac:dyDescent="0.25">
      <c r="A89" s="67">
        <v>83</v>
      </c>
      <c r="B89" s="39" t="s">
        <v>13256</v>
      </c>
      <c r="C89" s="39">
        <v>7</v>
      </c>
      <c r="D89" s="39" t="s">
        <v>13057</v>
      </c>
      <c r="E89" s="39">
        <v>7</v>
      </c>
      <c r="F89" s="39" t="s">
        <v>13151</v>
      </c>
      <c r="G89" s="39">
        <v>3</v>
      </c>
      <c r="H89" s="39" t="s">
        <v>13255</v>
      </c>
      <c r="I89" s="40" t="s">
        <v>13254</v>
      </c>
      <c r="J89" s="44" t="s">
        <v>13253</v>
      </c>
      <c r="K89" s="39" t="s">
        <v>571</v>
      </c>
      <c r="L89" s="39">
        <v>30580</v>
      </c>
      <c r="M89" s="40" t="s">
        <v>158</v>
      </c>
      <c r="N89" s="44" t="s">
        <v>13252</v>
      </c>
      <c r="O89" s="40" t="s">
        <v>13251</v>
      </c>
      <c r="P89" s="39" t="s">
        <v>4</v>
      </c>
      <c r="Q89" s="39" t="s">
        <v>3</v>
      </c>
      <c r="R89" s="40" t="s">
        <v>2</v>
      </c>
      <c r="S89" s="39">
        <v>2</v>
      </c>
      <c r="T89" s="39" t="s">
        <v>1</v>
      </c>
      <c r="U89" s="39" t="s">
        <v>0</v>
      </c>
      <c r="V89" s="39" t="s">
        <v>1</v>
      </c>
      <c r="W89" s="39" t="s">
        <v>1</v>
      </c>
      <c r="X89" s="39" t="s">
        <v>1</v>
      </c>
      <c r="Y89" s="39" t="s">
        <v>1</v>
      </c>
      <c r="Z89" s="39" t="s">
        <v>1</v>
      </c>
      <c r="AA89" s="39" t="s">
        <v>1</v>
      </c>
      <c r="AB89" s="40" t="s">
        <v>15388</v>
      </c>
      <c r="AC89" s="39" t="s">
        <v>1</v>
      </c>
      <c r="AD89" s="39" t="s">
        <v>1</v>
      </c>
      <c r="AE89" s="39" t="s">
        <v>1</v>
      </c>
      <c r="AF89" s="39" t="s">
        <v>1</v>
      </c>
      <c r="AG89" s="39" t="s">
        <v>1</v>
      </c>
      <c r="AH89" s="40" t="s">
        <v>13111</v>
      </c>
      <c r="AI89" s="39" t="s">
        <v>1</v>
      </c>
      <c r="AJ89" s="39" t="s">
        <v>1</v>
      </c>
      <c r="AK89" s="39" t="s">
        <v>1</v>
      </c>
      <c r="AL89" s="39" t="s">
        <v>1</v>
      </c>
      <c r="AM89" s="39" t="s">
        <v>1</v>
      </c>
      <c r="AN89" s="39" t="s">
        <v>1</v>
      </c>
      <c r="AO89" s="39" t="s">
        <v>1</v>
      </c>
      <c r="AP89" s="39" t="s">
        <v>1</v>
      </c>
      <c r="AQ89" s="39" t="s">
        <v>1</v>
      </c>
      <c r="AS89" s="148">
        <v>15.280536</v>
      </c>
      <c r="AT89" s="148">
        <v>-92.690451999999993</v>
      </c>
    </row>
    <row r="90" spans="1:46" s="34" customFormat="1" ht="27" customHeight="1" x14ac:dyDescent="0.25">
      <c r="A90" s="67">
        <v>84</v>
      </c>
      <c r="B90" s="39" t="s">
        <v>13250</v>
      </c>
      <c r="C90" s="39">
        <v>7</v>
      </c>
      <c r="D90" s="39" t="s">
        <v>13057</v>
      </c>
      <c r="E90" s="39">
        <v>7</v>
      </c>
      <c r="F90" s="39" t="s">
        <v>13151</v>
      </c>
      <c r="G90" s="39">
        <v>15</v>
      </c>
      <c r="H90" s="39" t="s">
        <v>13249</v>
      </c>
      <c r="I90" s="40" t="s">
        <v>13248</v>
      </c>
      <c r="J90" s="41" t="s">
        <v>15389</v>
      </c>
      <c r="K90" s="40" t="s">
        <v>13247</v>
      </c>
      <c r="L90" s="39">
        <v>30890</v>
      </c>
      <c r="M90" s="40" t="s">
        <v>6</v>
      </c>
      <c r="N90" s="44">
        <v>9621220840</v>
      </c>
      <c r="O90" s="40" t="s">
        <v>13246</v>
      </c>
      <c r="P90" s="39" t="s">
        <v>4</v>
      </c>
      <c r="Q90" s="39" t="s">
        <v>3</v>
      </c>
      <c r="R90" s="40" t="s">
        <v>2</v>
      </c>
      <c r="S90" s="39">
        <v>4</v>
      </c>
      <c r="T90" s="39" t="s">
        <v>1</v>
      </c>
      <c r="U90" s="39" t="s">
        <v>1</v>
      </c>
      <c r="V90" s="39" t="s">
        <v>1</v>
      </c>
      <c r="W90" s="39" t="s">
        <v>1</v>
      </c>
      <c r="X90" s="39" t="s">
        <v>1</v>
      </c>
      <c r="Y90" s="39" t="s">
        <v>1</v>
      </c>
      <c r="Z90" s="39" t="s">
        <v>1</v>
      </c>
      <c r="AA90" s="39" t="s">
        <v>1</v>
      </c>
      <c r="AB90" s="40" t="s">
        <v>15388</v>
      </c>
      <c r="AC90" s="39" t="s">
        <v>1</v>
      </c>
      <c r="AD90" s="39" t="s">
        <v>1</v>
      </c>
      <c r="AE90" s="39" t="s">
        <v>1</v>
      </c>
      <c r="AF90" s="39" t="s">
        <v>1</v>
      </c>
      <c r="AG90" s="39" t="s">
        <v>1</v>
      </c>
      <c r="AH90" s="40" t="s">
        <v>13111</v>
      </c>
      <c r="AI90" s="39" t="s">
        <v>1</v>
      </c>
      <c r="AJ90" s="39" t="s">
        <v>1</v>
      </c>
      <c r="AK90" s="39" t="s">
        <v>1</v>
      </c>
      <c r="AL90" s="39" t="s">
        <v>1</v>
      </c>
      <c r="AM90" s="39" t="s">
        <v>1</v>
      </c>
      <c r="AN90" s="39" t="s">
        <v>1</v>
      </c>
      <c r="AO90" s="39" t="s">
        <v>1</v>
      </c>
      <c r="AP90" s="39" t="s">
        <v>1</v>
      </c>
      <c r="AQ90" s="39" t="s">
        <v>1</v>
      </c>
      <c r="AS90" s="148">
        <v>14.998848000000001</v>
      </c>
      <c r="AT90" s="148">
        <v>-92.160527999999999</v>
      </c>
    </row>
    <row r="91" spans="1:46" s="34" customFormat="1" ht="27" customHeight="1" x14ac:dyDescent="0.25">
      <c r="A91" s="67">
        <v>85</v>
      </c>
      <c r="B91" s="39" t="s">
        <v>13245</v>
      </c>
      <c r="C91" s="39">
        <v>7</v>
      </c>
      <c r="D91" s="39" t="s">
        <v>13057</v>
      </c>
      <c r="E91" s="39">
        <v>7</v>
      </c>
      <c r="F91" s="39" t="s">
        <v>13151</v>
      </c>
      <c r="G91" s="39">
        <v>32</v>
      </c>
      <c r="H91" s="39" t="s">
        <v>13244</v>
      </c>
      <c r="I91" s="40" t="s">
        <v>15390</v>
      </c>
      <c r="J91" s="40" t="s">
        <v>13243</v>
      </c>
      <c r="K91" s="40" t="s">
        <v>13242</v>
      </c>
      <c r="L91" s="39">
        <v>30600</v>
      </c>
      <c r="M91" s="40" t="s">
        <v>412</v>
      </c>
      <c r="N91" s="44" t="s">
        <v>13241</v>
      </c>
      <c r="O91" s="40" t="s">
        <v>15391</v>
      </c>
      <c r="P91" s="39" t="s">
        <v>4</v>
      </c>
      <c r="Q91" s="39" t="s">
        <v>3</v>
      </c>
      <c r="R91" s="40" t="s">
        <v>2</v>
      </c>
      <c r="S91" s="39">
        <v>6</v>
      </c>
      <c r="T91" s="39" t="s">
        <v>1</v>
      </c>
      <c r="U91" s="39" t="s">
        <v>1</v>
      </c>
      <c r="V91" s="39" t="s">
        <v>1</v>
      </c>
      <c r="W91" s="39" t="s">
        <v>1</v>
      </c>
      <c r="X91" s="39" t="s">
        <v>1</v>
      </c>
      <c r="Y91" s="39" t="s">
        <v>1</v>
      </c>
      <c r="Z91" s="39" t="s">
        <v>1</v>
      </c>
      <c r="AA91" s="39" t="s">
        <v>1</v>
      </c>
      <c r="AB91" s="40" t="s">
        <v>15388</v>
      </c>
      <c r="AC91" s="39" t="s">
        <v>1</v>
      </c>
      <c r="AD91" s="39" t="s">
        <v>1</v>
      </c>
      <c r="AE91" s="39" t="s">
        <v>1</v>
      </c>
      <c r="AF91" s="39" t="s">
        <v>1</v>
      </c>
      <c r="AG91" s="39" t="s">
        <v>1</v>
      </c>
      <c r="AH91" s="40" t="s">
        <v>13111</v>
      </c>
      <c r="AI91" s="39" t="s">
        <v>1</v>
      </c>
      <c r="AJ91" s="39" t="s">
        <v>1</v>
      </c>
      <c r="AK91" s="39" t="s">
        <v>1</v>
      </c>
      <c r="AL91" s="39" t="s">
        <v>1</v>
      </c>
      <c r="AM91" s="39" t="s">
        <v>1</v>
      </c>
      <c r="AN91" s="39" t="s">
        <v>1</v>
      </c>
      <c r="AO91" s="39" t="s">
        <v>1</v>
      </c>
      <c r="AP91" s="39" t="s">
        <v>1</v>
      </c>
      <c r="AQ91" s="39" t="s">
        <v>1</v>
      </c>
      <c r="AS91" s="148">
        <v>15.315365</v>
      </c>
      <c r="AT91" s="148">
        <v>-92.662679999999995</v>
      </c>
    </row>
    <row r="92" spans="1:46" s="34" customFormat="1" ht="27" customHeight="1" x14ac:dyDescent="0.25">
      <c r="A92" s="67">
        <v>86</v>
      </c>
      <c r="B92" s="39" t="s">
        <v>13240</v>
      </c>
      <c r="C92" s="39">
        <v>7</v>
      </c>
      <c r="D92" s="39" t="s">
        <v>13057</v>
      </c>
      <c r="E92" s="39">
        <v>7</v>
      </c>
      <c r="F92" s="39" t="s">
        <v>13151</v>
      </c>
      <c r="G92" s="39">
        <v>35</v>
      </c>
      <c r="H92" s="40" t="s">
        <v>13239</v>
      </c>
      <c r="I92" s="40" t="s">
        <v>13238</v>
      </c>
      <c r="J92" s="40" t="s">
        <v>13237</v>
      </c>
      <c r="K92" s="39" t="s">
        <v>571</v>
      </c>
      <c r="L92" s="39">
        <v>30850</v>
      </c>
      <c r="M92" s="40" t="s">
        <v>74</v>
      </c>
      <c r="N92" s="39">
        <v>9621522830</v>
      </c>
      <c r="O92" s="40" t="s">
        <v>13236</v>
      </c>
      <c r="P92" s="39" t="s">
        <v>4</v>
      </c>
      <c r="Q92" s="39" t="s">
        <v>3</v>
      </c>
      <c r="R92" s="40" t="s">
        <v>2</v>
      </c>
      <c r="S92" s="39">
        <v>2</v>
      </c>
      <c r="T92" s="39" t="s">
        <v>1</v>
      </c>
      <c r="U92" s="39" t="s">
        <v>0</v>
      </c>
      <c r="V92" s="39" t="s">
        <v>1</v>
      </c>
      <c r="W92" s="39" t="s">
        <v>1</v>
      </c>
      <c r="X92" s="39" t="s">
        <v>1</v>
      </c>
      <c r="Y92" s="39" t="s">
        <v>1</v>
      </c>
      <c r="Z92" s="39" t="s">
        <v>1</v>
      </c>
      <c r="AA92" s="39" t="s">
        <v>1</v>
      </c>
      <c r="AB92" s="40" t="s">
        <v>15388</v>
      </c>
      <c r="AC92" s="39" t="s">
        <v>1</v>
      </c>
      <c r="AD92" s="39" t="s">
        <v>1</v>
      </c>
      <c r="AE92" s="39" t="s">
        <v>1</v>
      </c>
      <c r="AF92" s="39" t="s">
        <v>1</v>
      </c>
      <c r="AG92" s="39" t="s">
        <v>1</v>
      </c>
      <c r="AH92" s="40" t="s">
        <v>13111</v>
      </c>
      <c r="AI92" s="39" t="s">
        <v>1</v>
      </c>
      <c r="AJ92" s="39" t="s">
        <v>1</v>
      </c>
      <c r="AK92" s="39" t="s">
        <v>1</v>
      </c>
      <c r="AL92" s="39" t="s">
        <v>1</v>
      </c>
      <c r="AM92" s="39" t="s">
        <v>1</v>
      </c>
      <c r="AN92" s="39" t="s">
        <v>1</v>
      </c>
      <c r="AO92" s="39" t="s">
        <v>1</v>
      </c>
      <c r="AP92" s="39" t="s">
        <v>1</v>
      </c>
      <c r="AQ92" s="39" t="s">
        <v>1</v>
      </c>
      <c r="AS92" s="148">
        <v>14.781167</v>
      </c>
      <c r="AT92" s="148">
        <v>-92.176885999999996</v>
      </c>
    </row>
    <row r="93" spans="1:46" s="34" customFormat="1" ht="27" customHeight="1" x14ac:dyDescent="0.25">
      <c r="A93" s="67">
        <v>87</v>
      </c>
      <c r="B93" s="39" t="s">
        <v>13235</v>
      </c>
      <c r="C93" s="39">
        <v>7</v>
      </c>
      <c r="D93" s="39" t="s">
        <v>13057</v>
      </c>
      <c r="E93" s="39">
        <v>7</v>
      </c>
      <c r="F93" s="39" t="s">
        <v>13151</v>
      </c>
      <c r="G93" s="39">
        <v>37</v>
      </c>
      <c r="H93" s="39" t="s">
        <v>13234</v>
      </c>
      <c r="I93" s="40" t="s">
        <v>13233</v>
      </c>
      <c r="J93" s="44" t="s">
        <v>13232</v>
      </c>
      <c r="K93" s="40" t="s">
        <v>475</v>
      </c>
      <c r="L93" s="39">
        <v>30660</v>
      </c>
      <c r="M93" s="40" t="s">
        <v>158</v>
      </c>
      <c r="N93" s="39">
        <v>9625936815</v>
      </c>
      <c r="O93" s="40" t="s">
        <v>13231</v>
      </c>
      <c r="P93" s="39" t="s">
        <v>4</v>
      </c>
      <c r="Q93" s="39" t="s">
        <v>3</v>
      </c>
      <c r="R93" s="40" t="s">
        <v>2</v>
      </c>
      <c r="S93" s="39">
        <v>4</v>
      </c>
      <c r="T93" s="39" t="s">
        <v>1</v>
      </c>
      <c r="U93" s="39" t="s">
        <v>0</v>
      </c>
      <c r="V93" s="39" t="s">
        <v>1</v>
      </c>
      <c r="W93" s="39" t="s">
        <v>1</v>
      </c>
      <c r="X93" s="39" t="s">
        <v>1</v>
      </c>
      <c r="Y93" s="39" t="s">
        <v>1</v>
      </c>
      <c r="Z93" s="39" t="s">
        <v>1</v>
      </c>
      <c r="AA93" s="39" t="s">
        <v>1</v>
      </c>
      <c r="AB93" s="40" t="s">
        <v>15388</v>
      </c>
      <c r="AC93" s="39" t="s">
        <v>1</v>
      </c>
      <c r="AD93" s="39" t="s">
        <v>1</v>
      </c>
      <c r="AE93" s="39" t="s">
        <v>1</v>
      </c>
      <c r="AF93" s="39" t="s">
        <v>1</v>
      </c>
      <c r="AG93" s="39" t="s">
        <v>1</v>
      </c>
      <c r="AH93" s="40" t="s">
        <v>13111</v>
      </c>
      <c r="AI93" s="39" t="s">
        <v>1</v>
      </c>
      <c r="AJ93" s="39" t="s">
        <v>1</v>
      </c>
      <c r="AK93" s="39" t="s">
        <v>1</v>
      </c>
      <c r="AL93" s="39" t="s">
        <v>1</v>
      </c>
      <c r="AM93" s="39" t="s">
        <v>1</v>
      </c>
      <c r="AN93" s="39" t="s">
        <v>1</v>
      </c>
      <c r="AO93" s="39" t="s">
        <v>1</v>
      </c>
      <c r="AP93" s="39" t="s">
        <v>1</v>
      </c>
      <c r="AQ93" s="39" t="s">
        <v>1</v>
      </c>
      <c r="AS93" s="148">
        <v>15.017011</v>
      </c>
      <c r="AT93" s="148">
        <v>-92.386024000000006</v>
      </c>
    </row>
    <row r="94" spans="1:46" s="34" customFormat="1" ht="27" customHeight="1" x14ac:dyDescent="0.25">
      <c r="A94" s="67">
        <v>88</v>
      </c>
      <c r="B94" s="39" t="s">
        <v>13230</v>
      </c>
      <c r="C94" s="39">
        <v>7</v>
      </c>
      <c r="D94" s="39" t="s">
        <v>13057</v>
      </c>
      <c r="E94" s="39">
        <v>7</v>
      </c>
      <c r="F94" s="39" t="s">
        <v>13151</v>
      </c>
      <c r="G94" s="39">
        <v>40</v>
      </c>
      <c r="H94" s="39" t="s">
        <v>3856</v>
      </c>
      <c r="I94" s="40" t="s">
        <v>13229</v>
      </c>
      <c r="J94" s="40" t="s">
        <v>13225</v>
      </c>
      <c r="K94" s="39" t="s">
        <v>3856</v>
      </c>
      <c r="L94" s="39">
        <v>30640</v>
      </c>
      <c r="M94" s="40" t="s">
        <v>153</v>
      </c>
      <c r="N94" s="39">
        <v>9621345486</v>
      </c>
      <c r="O94" s="40" t="s">
        <v>13228</v>
      </c>
      <c r="P94" s="39" t="s">
        <v>4</v>
      </c>
      <c r="Q94" s="39" t="s">
        <v>3</v>
      </c>
      <c r="R94" s="40" t="s">
        <v>2</v>
      </c>
      <c r="S94" s="39">
        <v>7</v>
      </c>
      <c r="T94" s="39" t="s">
        <v>1</v>
      </c>
      <c r="U94" s="39" t="s">
        <v>1</v>
      </c>
      <c r="V94" s="39" t="s">
        <v>1</v>
      </c>
      <c r="W94" s="39" t="s">
        <v>1</v>
      </c>
      <c r="X94" s="39" t="s">
        <v>1</v>
      </c>
      <c r="Y94" s="39" t="s">
        <v>1</v>
      </c>
      <c r="Z94" s="39" t="s">
        <v>1</v>
      </c>
      <c r="AA94" s="39" t="s">
        <v>1</v>
      </c>
      <c r="AB94" s="40" t="s">
        <v>15388</v>
      </c>
      <c r="AC94" s="39" t="s">
        <v>1</v>
      </c>
      <c r="AD94" s="39" t="s">
        <v>1</v>
      </c>
      <c r="AE94" s="39" t="s">
        <v>1</v>
      </c>
      <c r="AF94" s="39" t="s">
        <v>1</v>
      </c>
      <c r="AG94" s="39" t="s">
        <v>1</v>
      </c>
      <c r="AH94" s="40" t="s">
        <v>13111</v>
      </c>
      <c r="AI94" s="39" t="s">
        <v>1</v>
      </c>
      <c r="AJ94" s="39" t="s">
        <v>1</v>
      </c>
      <c r="AK94" s="39" t="s">
        <v>1</v>
      </c>
      <c r="AL94" s="39" t="s">
        <v>1</v>
      </c>
      <c r="AM94" s="39" t="s">
        <v>1</v>
      </c>
      <c r="AN94" s="39" t="s">
        <v>1</v>
      </c>
      <c r="AO94" s="39" t="s">
        <v>1</v>
      </c>
      <c r="AP94" s="39" t="s">
        <v>1</v>
      </c>
      <c r="AQ94" s="39" t="s">
        <v>1</v>
      </c>
      <c r="AS94" s="148">
        <v>15.146223000000001</v>
      </c>
      <c r="AT94" s="148">
        <v>-92.456534000000005</v>
      </c>
    </row>
    <row r="95" spans="1:46" s="34" customFormat="1" ht="27" customHeight="1" x14ac:dyDescent="0.25">
      <c r="A95" s="67">
        <v>89</v>
      </c>
      <c r="B95" s="39" t="s">
        <v>13227</v>
      </c>
      <c r="C95" s="39">
        <v>7</v>
      </c>
      <c r="D95" s="39" t="s">
        <v>13057</v>
      </c>
      <c r="E95" s="39">
        <v>7</v>
      </c>
      <c r="F95" s="39" t="s">
        <v>13151</v>
      </c>
      <c r="G95" s="39">
        <v>40</v>
      </c>
      <c r="H95" s="39" t="s">
        <v>3856</v>
      </c>
      <c r="I95" s="40" t="s">
        <v>13226</v>
      </c>
      <c r="J95" s="40" t="s">
        <v>13225</v>
      </c>
      <c r="K95" s="39" t="s">
        <v>3856</v>
      </c>
      <c r="L95" s="39">
        <v>30640</v>
      </c>
      <c r="M95" s="40" t="s">
        <v>113</v>
      </c>
      <c r="N95" s="44" t="s">
        <v>13224</v>
      </c>
      <c r="O95" s="40" t="s">
        <v>13223</v>
      </c>
      <c r="P95" s="39" t="s">
        <v>4</v>
      </c>
      <c r="Q95" s="39" t="s">
        <v>3</v>
      </c>
      <c r="R95" s="40" t="s">
        <v>2</v>
      </c>
      <c r="S95" s="39">
        <v>4</v>
      </c>
      <c r="T95" s="39" t="s">
        <v>1</v>
      </c>
      <c r="U95" s="39" t="s">
        <v>1</v>
      </c>
      <c r="V95" s="39" t="s">
        <v>1</v>
      </c>
      <c r="W95" s="39" t="s">
        <v>1</v>
      </c>
      <c r="X95" s="39" t="s">
        <v>1</v>
      </c>
      <c r="Y95" s="39" t="s">
        <v>1</v>
      </c>
      <c r="Z95" s="39" t="s">
        <v>1</v>
      </c>
      <c r="AA95" s="39" t="s">
        <v>1</v>
      </c>
      <c r="AB95" s="40" t="s">
        <v>15388</v>
      </c>
      <c r="AC95" s="39" t="s">
        <v>1</v>
      </c>
      <c r="AD95" s="39" t="s">
        <v>1</v>
      </c>
      <c r="AE95" s="39" t="s">
        <v>1</v>
      </c>
      <c r="AF95" s="39" t="s">
        <v>1</v>
      </c>
      <c r="AG95" s="39" t="s">
        <v>1</v>
      </c>
      <c r="AH95" s="40" t="s">
        <v>13111</v>
      </c>
      <c r="AI95" s="39" t="s">
        <v>1</v>
      </c>
      <c r="AJ95" s="39" t="s">
        <v>1</v>
      </c>
      <c r="AK95" s="39" t="s">
        <v>1</v>
      </c>
      <c r="AL95" s="39" t="s">
        <v>1</v>
      </c>
      <c r="AM95" s="39" t="s">
        <v>1</v>
      </c>
      <c r="AN95" s="39" t="s">
        <v>1</v>
      </c>
      <c r="AO95" s="39" t="s">
        <v>1</v>
      </c>
      <c r="AP95" s="39" t="s">
        <v>1</v>
      </c>
      <c r="AQ95" s="39" t="s">
        <v>1</v>
      </c>
      <c r="AS95" s="148">
        <v>15.145903000000001</v>
      </c>
      <c r="AT95" s="148">
        <v>-92.457536000000005</v>
      </c>
    </row>
    <row r="96" spans="1:46" s="34" customFormat="1" ht="27" customHeight="1" x14ac:dyDescent="0.25">
      <c r="A96" s="67">
        <v>90</v>
      </c>
      <c r="B96" s="39" t="s">
        <v>13222</v>
      </c>
      <c r="C96" s="39">
        <v>7</v>
      </c>
      <c r="D96" s="39" t="s">
        <v>13057</v>
      </c>
      <c r="E96" s="39">
        <v>7</v>
      </c>
      <c r="F96" s="39" t="s">
        <v>13151</v>
      </c>
      <c r="G96" s="39">
        <v>51</v>
      </c>
      <c r="H96" s="39" t="s">
        <v>13221</v>
      </c>
      <c r="I96" s="40" t="s">
        <v>13220</v>
      </c>
      <c r="J96" s="40" t="s">
        <v>13219</v>
      </c>
      <c r="K96" s="40" t="s">
        <v>4332</v>
      </c>
      <c r="L96" s="39">
        <v>30560</v>
      </c>
      <c r="M96" s="40" t="s">
        <v>158</v>
      </c>
      <c r="N96" s="39">
        <v>9181002890</v>
      </c>
      <c r="O96" s="40" t="s">
        <v>13218</v>
      </c>
      <c r="P96" s="39" t="s">
        <v>4</v>
      </c>
      <c r="Q96" s="39" t="s">
        <v>3</v>
      </c>
      <c r="R96" s="40" t="s">
        <v>2</v>
      </c>
      <c r="S96" s="39">
        <v>2</v>
      </c>
      <c r="T96" s="39" t="s">
        <v>1</v>
      </c>
      <c r="U96" s="39" t="s">
        <v>1</v>
      </c>
      <c r="V96" s="39" t="s">
        <v>1</v>
      </c>
      <c r="W96" s="39" t="s">
        <v>1</v>
      </c>
      <c r="X96" s="39" t="s">
        <v>1</v>
      </c>
      <c r="Y96" s="39" t="s">
        <v>1</v>
      </c>
      <c r="Z96" s="39" t="s">
        <v>1</v>
      </c>
      <c r="AA96" s="39" t="s">
        <v>1</v>
      </c>
      <c r="AB96" s="40" t="s">
        <v>15388</v>
      </c>
      <c r="AC96" s="39" t="s">
        <v>1</v>
      </c>
      <c r="AD96" s="39" t="s">
        <v>1</v>
      </c>
      <c r="AE96" s="39" t="s">
        <v>1</v>
      </c>
      <c r="AF96" s="39" t="s">
        <v>1</v>
      </c>
      <c r="AG96" s="39" t="s">
        <v>1</v>
      </c>
      <c r="AH96" s="40" t="s">
        <v>13111</v>
      </c>
      <c r="AI96" s="39" t="s">
        <v>1</v>
      </c>
      <c r="AJ96" s="39" t="s">
        <v>1</v>
      </c>
      <c r="AK96" s="39" t="s">
        <v>1</v>
      </c>
      <c r="AL96" s="39" t="s">
        <v>1</v>
      </c>
      <c r="AM96" s="39" t="s">
        <v>1</v>
      </c>
      <c r="AN96" s="39" t="s">
        <v>1</v>
      </c>
      <c r="AO96" s="39" t="s">
        <v>1</v>
      </c>
      <c r="AP96" s="39" t="s">
        <v>1</v>
      </c>
      <c r="AQ96" s="39" t="s">
        <v>1</v>
      </c>
      <c r="AS96" s="148">
        <v>15.439477</v>
      </c>
      <c r="AT96" s="148">
        <v>-92.894475</v>
      </c>
    </row>
    <row r="97" spans="1:46" s="34" customFormat="1" ht="27" customHeight="1" x14ac:dyDescent="0.25">
      <c r="A97" s="67">
        <v>91</v>
      </c>
      <c r="B97" s="39" t="s">
        <v>13217</v>
      </c>
      <c r="C97" s="39">
        <v>7</v>
      </c>
      <c r="D97" s="39" t="s">
        <v>13057</v>
      </c>
      <c r="E97" s="39">
        <v>7</v>
      </c>
      <c r="F97" s="39" t="s">
        <v>13151</v>
      </c>
      <c r="G97" s="39">
        <v>54</v>
      </c>
      <c r="H97" s="39" t="s">
        <v>13216</v>
      </c>
      <c r="I97" s="40" t="s">
        <v>13215</v>
      </c>
      <c r="J97" s="40" t="s">
        <v>13214</v>
      </c>
      <c r="K97" s="40" t="s">
        <v>13213</v>
      </c>
      <c r="L97" s="39">
        <v>30650</v>
      </c>
      <c r="M97" s="40" t="s">
        <v>158</v>
      </c>
      <c r="N97" s="39">
        <v>9641095233</v>
      </c>
      <c r="O97" s="40" t="s">
        <v>13212</v>
      </c>
      <c r="P97" s="39" t="s">
        <v>4</v>
      </c>
      <c r="Q97" s="39" t="s">
        <v>3</v>
      </c>
      <c r="R97" s="40" t="s">
        <v>2</v>
      </c>
      <c r="S97" s="39">
        <v>6</v>
      </c>
      <c r="T97" s="39" t="s">
        <v>1</v>
      </c>
      <c r="U97" s="39" t="s">
        <v>1</v>
      </c>
      <c r="V97" s="39" t="s">
        <v>1</v>
      </c>
      <c r="W97" s="39" t="s">
        <v>1</v>
      </c>
      <c r="X97" s="39" t="s">
        <v>1</v>
      </c>
      <c r="Y97" s="39" t="s">
        <v>1</v>
      </c>
      <c r="Z97" s="39" t="s">
        <v>1</v>
      </c>
      <c r="AA97" s="39" t="s">
        <v>1</v>
      </c>
      <c r="AB97" s="40" t="s">
        <v>15388</v>
      </c>
      <c r="AC97" s="39" t="s">
        <v>1</v>
      </c>
      <c r="AD97" s="39" t="s">
        <v>1</v>
      </c>
      <c r="AE97" s="39" t="s">
        <v>1</v>
      </c>
      <c r="AF97" s="39" t="s">
        <v>1</v>
      </c>
      <c r="AG97" s="39" t="s">
        <v>1</v>
      </c>
      <c r="AH97" s="40" t="s">
        <v>13111</v>
      </c>
      <c r="AI97" s="39" t="s">
        <v>1</v>
      </c>
      <c r="AJ97" s="39" t="s">
        <v>1</v>
      </c>
      <c r="AK97" s="39" t="s">
        <v>1</v>
      </c>
      <c r="AL97" s="39" t="s">
        <v>1</v>
      </c>
      <c r="AM97" s="39" t="s">
        <v>1</v>
      </c>
      <c r="AN97" s="39" t="s">
        <v>1</v>
      </c>
      <c r="AO97" s="39" t="s">
        <v>1</v>
      </c>
      <c r="AP97" s="39" t="s">
        <v>1</v>
      </c>
      <c r="AQ97" s="39" t="s">
        <v>1</v>
      </c>
      <c r="AS97" s="148">
        <v>14.872368</v>
      </c>
      <c r="AT97" s="148">
        <v>-92.452730000000003</v>
      </c>
    </row>
    <row r="98" spans="1:46" s="34" customFormat="1" ht="27" customHeight="1" x14ac:dyDescent="0.25">
      <c r="A98" s="67">
        <v>92</v>
      </c>
      <c r="B98" s="39" t="s">
        <v>13211</v>
      </c>
      <c r="C98" s="39">
        <v>7</v>
      </c>
      <c r="D98" s="39" t="s">
        <v>13057</v>
      </c>
      <c r="E98" s="39">
        <v>7</v>
      </c>
      <c r="F98" s="39" t="s">
        <v>13151</v>
      </c>
      <c r="G98" s="39">
        <v>87</v>
      </c>
      <c r="H98" s="39" t="s">
        <v>13210</v>
      </c>
      <c r="I98" s="40" t="s">
        <v>13209</v>
      </c>
      <c r="J98" s="44" t="s">
        <v>13208</v>
      </c>
      <c r="K98" s="39" t="s">
        <v>571</v>
      </c>
      <c r="L98" s="39">
        <v>30840</v>
      </c>
      <c r="M98" s="40" t="s">
        <v>153</v>
      </c>
      <c r="N98" s="39">
        <v>9621761156</v>
      </c>
      <c r="O98" s="40" t="s">
        <v>13207</v>
      </c>
      <c r="P98" s="39" t="s">
        <v>4</v>
      </c>
      <c r="Q98" s="39" t="s">
        <v>3</v>
      </c>
      <c r="R98" s="40" t="s">
        <v>2</v>
      </c>
      <c r="S98" s="39">
        <v>12</v>
      </c>
      <c r="T98" s="39" t="s">
        <v>1</v>
      </c>
      <c r="U98" s="39" t="s">
        <v>1</v>
      </c>
      <c r="V98" s="39" t="s">
        <v>1</v>
      </c>
      <c r="W98" s="39" t="s">
        <v>1</v>
      </c>
      <c r="X98" s="39" t="s">
        <v>1</v>
      </c>
      <c r="Y98" s="39" t="s">
        <v>1</v>
      </c>
      <c r="Z98" s="39" t="s">
        <v>1</v>
      </c>
      <c r="AA98" s="39" t="s">
        <v>1</v>
      </c>
      <c r="AB98" s="40" t="s">
        <v>15388</v>
      </c>
      <c r="AC98" s="39" t="s">
        <v>1</v>
      </c>
      <c r="AD98" s="39" t="s">
        <v>1</v>
      </c>
      <c r="AE98" s="39" t="s">
        <v>1</v>
      </c>
      <c r="AF98" s="39" t="s">
        <v>1</v>
      </c>
      <c r="AG98" s="39" t="s">
        <v>1</v>
      </c>
      <c r="AH98" s="40" t="s">
        <v>13111</v>
      </c>
      <c r="AI98" s="39" t="s">
        <v>1</v>
      </c>
      <c r="AJ98" s="39" t="s">
        <v>1</v>
      </c>
      <c r="AK98" s="39" t="s">
        <v>1</v>
      </c>
      <c r="AL98" s="39" t="s">
        <v>1</v>
      </c>
      <c r="AM98" s="39" t="s">
        <v>1</v>
      </c>
      <c r="AN98" s="39" t="s">
        <v>1</v>
      </c>
      <c r="AO98" s="39" t="s">
        <v>1</v>
      </c>
      <c r="AP98" s="39" t="s">
        <v>1</v>
      </c>
      <c r="AQ98" s="39" t="s">
        <v>1</v>
      </c>
      <c r="AS98" s="148">
        <v>14.681148</v>
      </c>
      <c r="AT98" s="148">
        <v>-92.150436999999997</v>
      </c>
    </row>
    <row r="99" spans="1:46" s="34" customFormat="1" ht="27" customHeight="1" x14ac:dyDescent="0.25">
      <c r="A99" s="67">
        <v>93</v>
      </c>
      <c r="B99" s="39" t="s">
        <v>13206</v>
      </c>
      <c r="C99" s="39">
        <v>7</v>
      </c>
      <c r="D99" s="39" t="s">
        <v>13057</v>
      </c>
      <c r="E99" s="39">
        <v>7</v>
      </c>
      <c r="F99" s="39" t="s">
        <v>13151</v>
      </c>
      <c r="G99" s="39">
        <v>89</v>
      </c>
      <c r="H99" s="39" t="s">
        <v>13151</v>
      </c>
      <c r="I99" s="40" t="s">
        <v>15392</v>
      </c>
      <c r="J99" s="40" t="s">
        <v>13205</v>
      </c>
      <c r="K99" s="40" t="s">
        <v>9411</v>
      </c>
      <c r="L99" s="39">
        <v>30788</v>
      </c>
      <c r="M99" s="40" t="s">
        <v>153</v>
      </c>
      <c r="N99" s="44" t="s">
        <v>13204</v>
      </c>
      <c r="O99" s="40" t="s">
        <v>13203</v>
      </c>
      <c r="P99" s="45" t="s">
        <v>4</v>
      </c>
      <c r="Q99" s="39" t="s">
        <v>3</v>
      </c>
      <c r="R99" s="40" t="s">
        <v>2</v>
      </c>
      <c r="S99" s="39">
        <v>9</v>
      </c>
      <c r="T99" s="39" t="s">
        <v>1</v>
      </c>
      <c r="U99" s="39" t="s">
        <v>1</v>
      </c>
      <c r="V99" s="39" t="s">
        <v>1</v>
      </c>
      <c r="W99" s="39" t="s">
        <v>1</v>
      </c>
      <c r="X99" s="39" t="s">
        <v>1</v>
      </c>
      <c r="Y99" s="39" t="s">
        <v>1</v>
      </c>
      <c r="Z99" s="39" t="s">
        <v>1</v>
      </c>
      <c r="AA99" s="39" t="s">
        <v>1</v>
      </c>
      <c r="AB99" s="40" t="s">
        <v>15388</v>
      </c>
      <c r="AC99" s="39" t="s">
        <v>1</v>
      </c>
      <c r="AD99" s="39" t="s">
        <v>1</v>
      </c>
      <c r="AE99" s="39" t="s">
        <v>1</v>
      </c>
      <c r="AF99" s="39" t="s">
        <v>1</v>
      </c>
      <c r="AG99" s="39" t="s">
        <v>1</v>
      </c>
      <c r="AH99" s="40" t="s">
        <v>13111</v>
      </c>
      <c r="AI99" s="39" t="s">
        <v>1</v>
      </c>
      <c r="AJ99" s="39" t="s">
        <v>1</v>
      </c>
      <c r="AK99" s="39" t="s">
        <v>1</v>
      </c>
      <c r="AL99" s="39" t="s">
        <v>1</v>
      </c>
      <c r="AM99" s="39" t="s">
        <v>1</v>
      </c>
      <c r="AN99" s="39" t="s">
        <v>1</v>
      </c>
      <c r="AO99" s="39" t="s">
        <v>1</v>
      </c>
      <c r="AP99" s="39" t="s">
        <v>1</v>
      </c>
      <c r="AQ99" s="39" t="s">
        <v>1</v>
      </c>
      <c r="AS99" s="148">
        <v>14.880155</v>
      </c>
      <c r="AT99" s="148">
        <v>-92.250473</v>
      </c>
    </row>
    <row r="100" spans="1:46" s="34" customFormat="1" ht="27" customHeight="1" x14ac:dyDescent="0.25">
      <c r="A100" s="67">
        <v>94</v>
      </c>
      <c r="B100" s="39" t="s">
        <v>13202</v>
      </c>
      <c r="C100" s="39">
        <v>7</v>
      </c>
      <c r="D100" s="39" t="s">
        <v>13057</v>
      </c>
      <c r="E100" s="39">
        <v>7</v>
      </c>
      <c r="F100" s="39" t="s">
        <v>13151</v>
      </c>
      <c r="G100" s="39">
        <v>89</v>
      </c>
      <c r="H100" s="39" t="s">
        <v>13151</v>
      </c>
      <c r="I100" s="40" t="s">
        <v>13201</v>
      </c>
      <c r="J100" s="44" t="s">
        <v>13200</v>
      </c>
      <c r="K100" s="44" t="s">
        <v>407</v>
      </c>
      <c r="L100" s="39">
        <v>30710</v>
      </c>
      <c r="M100" s="40" t="s">
        <v>11224</v>
      </c>
      <c r="N100" s="44" t="s">
        <v>13199</v>
      </c>
      <c r="O100" s="40" t="s">
        <v>13198</v>
      </c>
      <c r="P100" s="39" t="s">
        <v>4</v>
      </c>
      <c r="Q100" s="39" t="s">
        <v>3</v>
      </c>
      <c r="R100" s="40" t="s">
        <v>2</v>
      </c>
      <c r="S100" s="39">
        <v>10</v>
      </c>
      <c r="T100" s="39" t="s">
        <v>1</v>
      </c>
      <c r="U100" s="39" t="s">
        <v>1</v>
      </c>
      <c r="V100" s="39" t="s">
        <v>1</v>
      </c>
      <c r="W100" s="39" t="s">
        <v>1</v>
      </c>
      <c r="X100" s="39" t="s">
        <v>1</v>
      </c>
      <c r="Y100" s="39" t="s">
        <v>1</v>
      </c>
      <c r="Z100" s="39" t="s">
        <v>1</v>
      </c>
      <c r="AA100" s="39" t="s">
        <v>1</v>
      </c>
      <c r="AB100" s="40" t="s">
        <v>15388</v>
      </c>
      <c r="AC100" s="39" t="s">
        <v>1</v>
      </c>
      <c r="AD100" s="39" t="s">
        <v>1</v>
      </c>
      <c r="AE100" s="39" t="s">
        <v>1</v>
      </c>
      <c r="AF100" s="39" t="s">
        <v>1</v>
      </c>
      <c r="AG100" s="39" t="s">
        <v>1</v>
      </c>
      <c r="AH100" s="40" t="s">
        <v>13111</v>
      </c>
      <c r="AI100" s="39" t="s">
        <v>1</v>
      </c>
      <c r="AJ100" s="39" t="s">
        <v>1</v>
      </c>
      <c r="AK100" s="39" t="s">
        <v>1</v>
      </c>
      <c r="AL100" s="39" t="s">
        <v>1</v>
      </c>
      <c r="AM100" s="39" t="s">
        <v>1</v>
      </c>
      <c r="AN100" s="39" t="s">
        <v>1</v>
      </c>
      <c r="AO100" s="39" t="s">
        <v>1</v>
      </c>
      <c r="AP100" s="39" t="s">
        <v>1</v>
      </c>
      <c r="AQ100" s="39" t="s">
        <v>1</v>
      </c>
      <c r="AS100" s="148">
        <v>14.917123999999999</v>
      </c>
      <c r="AT100" s="148">
        <v>-92.260893999999993</v>
      </c>
    </row>
    <row r="101" spans="1:46" s="34" customFormat="1" ht="27" customHeight="1" x14ac:dyDescent="0.25">
      <c r="A101" s="67">
        <v>95</v>
      </c>
      <c r="B101" s="39" t="s">
        <v>13197</v>
      </c>
      <c r="C101" s="39">
        <v>7</v>
      </c>
      <c r="D101" s="39" t="s">
        <v>13057</v>
      </c>
      <c r="E101" s="39">
        <v>7</v>
      </c>
      <c r="F101" s="39" t="s">
        <v>13151</v>
      </c>
      <c r="G101" s="39">
        <v>89</v>
      </c>
      <c r="H101" s="39" t="s">
        <v>13151</v>
      </c>
      <c r="I101" s="40" t="s">
        <v>15393</v>
      </c>
      <c r="J101" s="40" t="s">
        <v>13196</v>
      </c>
      <c r="K101" s="40" t="s">
        <v>13195</v>
      </c>
      <c r="L101" s="39">
        <v>30795</v>
      </c>
      <c r="M101" s="40" t="s">
        <v>153</v>
      </c>
      <c r="N101" s="44">
        <v>9621865872</v>
      </c>
      <c r="O101" s="40" t="s">
        <v>13194</v>
      </c>
      <c r="P101" s="39" t="s">
        <v>4</v>
      </c>
      <c r="Q101" s="39" t="s">
        <v>3</v>
      </c>
      <c r="R101" s="40" t="s">
        <v>2</v>
      </c>
      <c r="S101" s="39">
        <v>5</v>
      </c>
      <c r="T101" s="39" t="s">
        <v>1</v>
      </c>
      <c r="U101" s="39" t="s">
        <v>1</v>
      </c>
      <c r="V101" s="39" t="s">
        <v>1</v>
      </c>
      <c r="W101" s="39" t="s">
        <v>1</v>
      </c>
      <c r="X101" s="39" t="s">
        <v>1</v>
      </c>
      <c r="Y101" s="39" t="s">
        <v>1</v>
      </c>
      <c r="Z101" s="39" t="s">
        <v>1</v>
      </c>
      <c r="AA101" s="39" t="s">
        <v>1</v>
      </c>
      <c r="AB101" s="40" t="s">
        <v>15388</v>
      </c>
      <c r="AC101" s="39" t="s">
        <v>1</v>
      </c>
      <c r="AD101" s="39" t="s">
        <v>1</v>
      </c>
      <c r="AE101" s="39" t="s">
        <v>1</v>
      </c>
      <c r="AF101" s="39" t="s">
        <v>1</v>
      </c>
      <c r="AG101" s="39" t="s">
        <v>1</v>
      </c>
      <c r="AH101" s="40" t="s">
        <v>13111</v>
      </c>
      <c r="AI101" s="39" t="s">
        <v>1</v>
      </c>
      <c r="AJ101" s="39" t="s">
        <v>1</v>
      </c>
      <c r="AK101" s="39" t="s">
        <v>1</v>
      </c>
      <c r="AL101" s="39" t="s">
        <v>1</v>
      </c>
      <c r="AM101" s="39" t="s">
        <v>1</v>
      </c>
      <c r="AN101" s="39" t="s">
        <v>1</v>
      </c>
      <c r="AO101" s="39" t="s">
        <v>1</v>
      </c>
      <c r="AP101" s="39" t="s">
        <v>1</v>
      </c>
      <c r="AQ101" s="39" t="s">
        <v>1</v>
      </c>
      <c r="AS101" s="148">
        <v>14.883698000000001</v>
      </c>
      <c r="AT101" s="148">
        <v>-92.272205999999997</v>
      </c>
    </row>
    <row r="102" spans="1:46" s="34" customFormat="1" ht="27" customHeight="1" x14ac:dyDescent="0.25">
      <c r="A102" s="67">
        <v>96</v>
      </c>
      <c r="B102" s="39" t="s">
        <v>13193</v>
      </c>
      <c r="C102" s="39">
        <v>7</v>
      </c>
      <c r="D102" s="39" t="s">
        <v>13057</v>
      </c>
      <c r="E102" s="39">
        <v>7</v>
      </c>
      <c r="F102" s="39" t="s">
        <v>13151</v>
      </c>
      <c r="G102" s="39">
        <v>89</v>
      </c>
      <c r="H102" s="39" t="s">
        <v>13151</v>
      </c>
      <c r="I102" s="40" t="s">
        <v>13192</v>
      </c>
      <c r="J102" s="40" t="s">
        <v>13191</v>
      </c>
      <c r="K102" s="40" t="s">
        <v>13190</v>
      </c>
      <c r="L102" s="39">
        <v>30830</v>
      </c>
      <c r="M102" s="40" t="s">
        <v>91</v>
      </c>
      <c r="N102" s="44">
        <v>9626372728</v>
      </c>
      <c r="O102" s="40" t="s">
        <v>13189</v>
      </c>
      <c r="P102" s="39" t="s">
        <v>4</v>
      </c>
      <c r="Q102" s="39" t="s">
        <v>3</v>
      </c>
      <c r="R102" s="40" t="s">
        <v>2</v>
      </c>
      <c r="S102" s="39">
        <v>5</v>
      </c>
      <c r="T102" s="39" t="s">
        <v>1</v>
      </c>
      <c r="U102" s="39" t="s">
        <v>1</v>
      </c>
      <c r="V102" s="39" t="s">
        <v>1</v>
      </c>
      <c r="W102" s="39" t="s">
        <v>1</v>
      </c>
      <c r="X102" s="39" t="s">
        <v>1</v>
      </c>
      <c r="Y102" s="39" t="s">
        <v>1</v>
      </c>
      <c r="Z102" s="39" t="s">
        <v>1</v>
      </c>
      <c r="AA102" s="39" t="s">
        <v>1</v>
      </c>
      <c r="AB102" s="40" t="s">
        <v>15388</v>
      </c>
      <c r="AC102" s="39" t="s">
        <v>1</v>
      </c>
      <c r="AD102" s="39" t="s">
        <v>1</v>
      </c>
      <c r="AE102" s="39" t="s">
        <v>1</v>
      </c>
      <c r="AF102" s="39" t="s">
        <v>1</v>
      </c>
      <c r="AG102" s="39" t="s">
        <v>1</v>
      </c>
      <c r="AH102" s="40" t="s">
        <v>13111</v>
      </c>
      <c r="AI102" s="39" t="s">
        <v>1</v>
      </c>
      <c r="AJ102" s="39" t="s">
        <v>1</v>
      </c>
      <c r="AK102" s="39" t="s">
        <v>1</v>
      </c>
      <c r="AL102" s="39" t="s">
        <v>1</v>
      </c>
      <c r="AM102" s="39" t="s">
        <v>1</v>
      </c>
      <c r="AN102" s="39" t="s">
        <v>1</v>
      </c>
      <c r="AO102" s="39" t="s">
        <v>1</v>
      </c>
      <c r="AP102" s="39" t="s">
        <v>1</v>
      </c>
      <c r="AQ102" s="39" t="s">
        <v>1</v>
      </c>
      <c r="AS102" s="148">
        <v>14.712590000000001</v>
      </c>
      <c r="AT102" s="148">
        <v>-92.417942999999994</v>
      </c>
    </row>
    <row r="103" spans="1:46" s="34" customFormat="1" ht="27" customHeight="1" x14ac:dyDescent="0.25">
      <c r="A103" s="67">
        <v>97</v>
      </c>
      <c r="B103" s="39" t="s">
        <v>13188</v>
      </c>
      <c r="C103" s="39">
        <v>7</v>
      </c>
      <c r="D103" s="39" t="s">
        <v>13057</v>
      </c>
      <c r="E103" s="39">
        <v>7</v>
      </c>
      <c r="F103" s="39" t="s">
        <v>13151</v>
      </c>
      <c r="G103" s="39">
        <v>89</v>
      </c>
      <c r="H103" s="39" t="s">
        <v>13151</v>
      </c>
      <c r="I103" s="40" t="s">
        <v>15394</v>
      </c>
      <c r="J103" s="40" t="s">
        <v>13187</v>
      </c>
      <c r="K103" s="40" t="s">
        <v>13186</v>
      </c>
      <c r="L103" s="39">
        <v>30786</v>
      </c>
      <c r="M103" s="40" t="s">
        <v>153</v>
      </c>
      <c r="N103" s="44">
        <v>9621107245</v>
      </c>
      <c r="O103" s="40" t="s">
        <v>13185</v>
      </c>
      <c r="P103" s="39" t="s">
        <v>4</v>
      </c>
      <c r="Q103" s="39" t="s">
        <v>3</v>
      </c>
      <c r="R103" s="40" t="s">
        <v>2</v>
      </c>
      <c r="S103" s="39">
        <v>3</v>
      </c>
      <c r="T103" s="39" t="s">
        <v>1</v>
      </c>
      <c r="U103" s="39" t="s">
        <v>1</v>
      </c>
      <c r="V103" s="39" t="s">
        <v>1</v>
      </c>
      <c r="W103" s="39" t="s">
        <v>1</v>
      </c>
      <c r="X103" s="39" t="s">
        <v>1</v>
      </c>
      <c r="Y103" s="39" t="s">
        <v>1</v>
      </c>
      <c r="Z103" s="39" t="s">
        <v>1</v>
      </c>
      <c r="AA103" s="39" t="s">
        <v>1</v>
      </c>
      <c r="AB103" s="40" t="s">
        <v>15388</v>
      </c>
      <c r="AC103" s="39" t="s">
        <v>1</v>
      </c>
      <c r="AD103" s="39" t="s">
        <v>1</v>
      </c>
      <c r="AE103" s="39" t="s">
        <v>1</v>
      </c>
      <c r="AF103" s="39" t="s">
        <v>1</v>
      </c>
      <c r="AG103" s="39" t="s">
        <v>1</v>
      </c>
      <c r="AH103" s="40" t="s">
        <v>13111</v>
      </c>
      <c r="AI103" s="39" t="s">
        <v>1</v>
      </c>
      <c r="AJ103" s="39" t="s">
        <v>1</v>
      </c>
      <c r="AK103" s="39" t="s">
        <v>1</v>
      </c>
      <c r="AL103" s="39" t="s">
        <v>1</v>
      </c>
      <c r="AM103" s="39" t="s">
        <v>1</v>
      </c>
      <c r="AN103" s="39" t="s">
        <v>1</v>
      </c>
      <c r="AO103" s="39" t="s">
        <v>1</v>
      </c>
      <c r="AP103" s="39" t="s">
        <v>1</v>
      </c>
      <c r="AQ103" s="39" t="s">
        <v>1</v>
      </c>
      <c r="AS103" s="148">
        <v>14.877881</v>
      </c>
      <c r="AT103" s="148">
        <v>-92.265347000000006</v>
      </c>
    </row>
    <row r="104" spans="1:46" s="34" customFormat="1" ht="27" customHeight="1" x14ac:dyDescent="0.25">
      <c r="A104" s="67">
        <v>98</v>
      </c>
      <c r="B104" s="39" t="s">
        <v>13184</v>
      </c>
      <c r="C104" s="39">
        <v>7</v>
      </c>
      <c r="D104" s="39" t="s">
        <v>13057</v>
      </c>
      <c r="E104" s="39">
        <v>7</v>
      </c>
      <c r="F104" s="39" t="s">
        <v>13151</v>
      </c>
      <c r="G104" s="39">
        <v>89</v>
      </c>
      <c r="H104" s="39" t="s">
        <v>13151</v>
      </c>
      <c r="I104" s="40" t="s">
        <v>13183</v>
      </c>
      <c r="J104" s="40" t="s">
        <v>13182</v>
      </c>
      <c r="K104" s="40" t="s">
        <v>13181</v>
      </c>
      <c r="L104" s="39">
        <v>30826</v>
      </c>
      <c r="M104" s="40" t="s">
        <v>465</v>
      </c>
      <c r="N104" s="44">
        <v>9621448830</v>
      </c>
      <c r="O104" s="40" t="s">
        <v>13180</v>
      </c>
      <c r="P104" s="39" t="s">
        <v>4</v>
      </c>
      <c r="Q104" s="39" t="s">
        <v>3</v>
      </c>
      <c r="R104" s="40" t="s">
        <v>2</v>
      </c>
      <c r="S104" s="39">
        <v>3</v>
      </c>
      <c r="T104" s="39" t="s">
        <v>1</v>
      </c>
      <c r="U104" s="39" t="s">
        <v>1</v>
      </c>
      <c r="V104" s="39" t="s">
        <v>1</v>
      </c>
      <c r="W104" s="39" t="s">
        <v>1</v>
      </c>
      <c r="X104" s="39" t="s">
        <v>1</v>
      </c>
      <c r="Y104" s="39" t="s">
        <v>1</v>
      </c>
      <c r="Z104" s="39" t="s">
        <v>1</v>
      </c>
      <c r="AA104" s="39" t="s">
        <v>1</v>
      </c>
      <c r="AB104" s="40" t="s">
        <v>15388</v>
      </c>
      <c r="AC104" s="39" t="s">
        <v>1</v>
      </c>
      <c r="AD104" s="39" t="s">
        <v>1</v>
      </c>
      <c r="AE104" s="39" t="s">
        <v>1</v>
      </c>
      <c r="AF104" s="39" t="s">
        <v>1</v>
      </c>
      <c r="AG104" s="39" t="s">
        <v>1</v>
      </c>
      <c r="AH104" s="40" t="s">
        <v>13111</v>
      </c>
      <c r="AI104" s="39" t="s">
        <v>1</v>
      </c>
      <c r="AJ104" s="39" t="s">
        <v>1</v>
      </c>
      <c r="AK104" s="39" t="s">
        <v>1</v>
      </c>
      <c r="AL104" s="39" t="s">
        <v>1</v>
      </c>
      <c r="AM104" s="39" t="s">
        <v>1</v>
      </c>
      <c r="AN104" s="39" t="s">
        <v>1</v>
      </c>
      <c r="AO104" s="39" t="s">
        <v>1</v>
      </c>
      <c r="AP104" s="39" t="s">
        <v>1</v>
      </c>
      <c r="AQ104" s="39" t="s">
        <v>1</v>
      </c>
      <c r="AS104" s="148">
        <v>14.907819999999999</v>
      </c>
      <c r="AT104" s="148">
        <v>-92.327352000000005</v>
      </c>
    </row>
    <row r="105" spans="1:46" s="34" customFormat="1" ht="27" customHeight="1" x14ac:dyDescent="0.25">
      <c r="A105" s="67">
        <v>99</v>
      </c>
      <c r="B105" s="39" t="s">
        <v>13179</v>
      </c>
      <c r="C105" s="39">
        <v>7</v>
      </c>
      <c r="D105" s="39" t="s">
        <v>13057</v>
      </c>
      <c r="E105" s="39">
        <v>7</v>
      </c>
      <c r="F105" s="39" t="s">
        <v>13151</v>
      </c>
      <c r="G105" s="39">
        <v>89</v>
      </c>
      <c r="H105" s="39" t="s">
        <v>13151</v>
      </c>
      <c r="I105" s="40" t="s">
        <v>13178</v>
      </c>
      <c r="J105" s="40" t="s">
        <v>13177</v>
      </c>
      <c r="K105" s="39" t="s">
        <v>13176</v>
      </c>
      <c r="L105" s="39">
        <v>30785</v>
      </c>
      <c r="M105" s="40" t="s">
        <v>465</v>
      </c>
      <c r="N105" s="44">
        <v>9621478395</v>
      </c>
      <c r="O105" s="40" t="s">
        <v>13175</v>
      </c>
      <c r="P105" s="39" t="s">
        <v>4</v>
      </c>
      <c r="Q105" s="39" t="s">
        <v>3</v>
      </c>
      <c r="R105" s="40" t="s">
        <v>2</v>
      </c>
      <c r="S105" s="39">
        <v>3</v>
      </c>
      <c r="T105" s="39" t="s">
        <v>1</v>
      </c>
      <c r="U105" s="39" t="s">
        <v>1</v>
      </c>
      <c r="V105" s="39" t="s">
        <v>1</v>
      </c>
      <c r="W105" s="39" t="s">
        <v>1</v>
      </c>
      <c r="X105" s="39" t="s">
        <v>1</v>
      </c>
      <c r="Y105" s="39" t="s">
        <v>1</v>
      </c>
      <c r="Z105" s="39" t="s">
        <v>1</v>
      </c>
      <c r="AA105" s="39" t="s">
        <v>1</v>
      </c>
      <c r="AB105" s="40" t="s">
        <v>15388</v>
      </c>
      <c r="AC105" s="39" t="s">
        <v>1</v>
      </c>
      <c r="AD105" s="39" t="s">
        <v>1</v>
      </c>
      <c r="AE105" s="39" t="s">
        <v>1</v>
      </c>
      <c r="AF105" s="39" t="s">
        <v>1</v>
      </c>
      <c r="AG105" s="39" t="s">
        <v>1</v>
      </c>
      <c r="AH105" s="40" t="s">
        <v>13111</v>
      </c>
      <c r="AI105" s="39" t="s">
        <v>1</v>
      </c>
      <c r="AJ105" s="39" t="s">
        <v>1</v>
      </c>
      <c r="AK105" s="39" t="s">
        <v>1</v>
      </c>
      <c r="AL105" s="39" t="s">
        <v>1</v>
      </c>
      <c r="AM105" s="39" t="s">
        <v>1</v>
      </c>
      <c r="AN105" s="39" t="s">
        <v>1</v>
      </c>
      <c r="AO105" s="39" t="s">
        <v>1</v>
      </c>
      <c r="AP105" s="39" t="s">
        <v>1</v>
      </c>
      <c r="AQ105" s="39" t="s">
        <v>1</v>
      </c>
      <c r="AS105" s="148">
        <v>14.867381</v>
      </c>
      <c r="AT105" s="148">
        <v>-92.275266000000002</v>
      </c>
    </row>
    <row r="106" spans="1:46" s="34" customFormat="1" ht="27" customHeight="1" x14ac:dyDescent="0.25">
      <c r="A106" s="106">
        <v>100</v>
      </c>
      <c r="B106" s="103" t="s">
        <v>13174</v>
      </c>
      <c r="C106" s="39">
        <v>7</v>
      </c>
      <c r="D106" s="39" t="s">
        <v>13057</v>
      </c>
      <c r="E106" s="39">
        <v>7</v>
      </c>
      <c r="F106" s="39" t="s">
        <v>13151</v>
      </c>
      <c r="G106" s="39">
        <v>102</v>
      </c>
      <c r="H106" s="40" t="s">
        <v>13173</v>
      </c>
      <c r="I106" s="40" t="s">
        <v>13172</v>
      </c>
      <c r="J106" s="40" t="s">
        <v>13171</v>
      </c>
      <c r="K106" s="39" t="s">
        <v>571</v>
      </c>
      <c r="L106" s="39">
        <v>30870</v>
      </c>
      <c r="M106" s="40" t="s">
        <v>91</v>
      </c>
      <c r="N106" s="44">
        <v>9621830168</v>
      </c>
      <c r="O106" s="40" t="s">
        <v>13170</v>
      </c>
      <c r="P106" s="39" t="s">
        <v>4</v>
      </c>
      <c r="Q106" s="39" t="s">
        <v>3</v>
      </c>
      <c r="R106" s="40" t="s">
        <v>2</v>
      </c>
      <c r="S106" s="39">
        <v>4</v>
      </c>
      <c r="T106" s="39" t="s">
        <v>1</v>
      </c>
      <c r="U106" s="39" t="s">
        <v>1</v>
      </c>
      <c r="V106" s="39" t="s">
        <v>1</v>
      </c>
      <c r="W106" s="39" t="s">
        <v>1</v>
      </c>
      <c r="X106" s="39" t="s">
        <v>1</v>
      </c>
      <c r="Y106" s="39" t="s">
        <v>1</v>
      </c>
      <c r="Z106" s="39" t="s">
        <v>1</v>
      </c>
      <c r="AA106" s="39" t="s">
        <v>1</v>
      </c>
      <c r="AB106" s="40" t="s">
        <v>15388</v>
      </c>
      <c r="AC106" s="39" t="s">
        <v>1</v>
      </c>
      <c r="AD106" s="39" t="s">
        <v>1</v>
      </c>
      <c r="AE106" s="39" t="s">
        <v>1</v>
      </c>
      <c r="AF106" s="39" t="s">
        <v>1</v>
      </c>
      <c r="AG106" s="39" t="s">
        <v>1</v>
      </c>
      <c r="AH106" s="40" t="s">
        <v>13111</v>
      </c>
      <c r="AI106" s="39" t="s">
        <v>1</v>
      </c>
      <c r="AJ106" s="39" t="s">
        <v>1</v>
      </c>
      <c r="AK106" s="39" t="s">
        <v>1</v>
      </c>
      <c r="AL106" s="39" t="s">
        <v>1</v>
      </c>
      <c r="AM106" s="39" t="s">
        <v>1</v>
      </c>
      <c r="AN106" s="39" t="s">
        <v>1</v>
      </c>
      <c r="AO106" s="39" t="s">
        <v>1</v>
      </c>
      <c r="AP106" s="39" t="s">
        <v>1</v>
      </c>
      <c r="AQ106" s="39" t="s">
        <v>1</v>
      </c>
      <c r="AS106" s="148">
        <v>14.939111</v>
      </c>
      <c r="AT106" s="148">
        <v>-92.160653999999994</v>
      </c>
    </row>
    <row r="107" spans="1:46" s="34" customFormat="1" ht="27" customHeight="1" x14ac:dyDescent="0.25">
      <c r="A107" s="67">
        <v>101</v>
      </c>
      <c r="B107" s="39" t="s">
        <v>13169</v>
      </c>
      <c r="C107" s="39">
        <v>7</v>
      </c>
      <c r="D107" s="39" t="s">
        <v>13057</v>
      </c>
      <c r="E107" s="39">
        <v>7</v>
      </c>
      <c r="F107" s="39" t="s">
        <v>13151</v>
      </c>
      <c r="G107" s="39">
        <v>105</v>
      </c>
      <c r="H107" s="40" t="s">
        <v>13168</v>
      </c>
      <c r="I107" s="40" t="s">
        <v>13167</v>
      </c>
      <c r="J107" s="40" t="s">
        <v>13166</v>
      </c>
      <c r="K107" s="39" t="s">
        <v>571</v>
      </c>
      <c r="L107" s="39">
        <v>30880</v>
      </c>
      <c r="M107" s="40" t="s">
        <v>764</v>
      </c>
      <c r="N107" s="39">
        <v>9621645919</v>
      </c>
      <c r="O107" s="40" t="s">
        <v>13165</v>
      </c>
      <c r="P107" s="39" t="s">
        <v>4</v>
      </c>
      <c r="Q107" s="39" t="s">
        <v>3</v>
      </c>
      <c r="R107" s="40" t="s">
        <v>2</v>
      </c>
      <c r="S107" s="39">
        <v>1</v>
      </c>
      <c r="T107" s="39" t="s">
        <v>1</v>
      </c>
      <c r="U107" s="39" t="s">
        <v>1</v>
      </c>
      <c r="V107" s="39" t="s">
        <v>1</v>
      </c>
      <c r="W107" s="39" t="s">
        <v>1</v>
      </c>
      <c r="X107" s="39" t="s">
        <v>1</v>
      </c>
      <c r="Y107" s="39" t="s">
        <v>1</v>
      </c>
      <c r="Z107" s="39" t="s">
        <v>1</v>
      </c>
      <c r="AA107" s="39" t="s">
        <v>1</v>
      </c>
      <c r="AB107" s="40" t="s">
        <v>15388</v>
      </c>
      <c r="AC107" s="39" t="s">
        <v>1</v>
      </c>
      <c r="AD107" s="39" t="s">
        <v>1</v>
      </c>
      <c r="AE107" s="39" t="s">
        <v>1</v>
      </c>
      <c r="AF107" s="39" t="s">
        <v>1</v>
      </c>
      <c r="AG107" s="39" t="s">
        <v>1</v>
      </c>
      <c r="AH107" s="40" t="s">
        <v>13111</v>
      </c>
      <c r="AI107" s="39" t="s">
        <v>1</v>
      </c>
      <c r="AJ107" s="39" t="s">
        <v>1</v>
      </c>
      <c r="AK107" s="39" t="s">
        <v>1</v>
      </c>
      <c r="AL107" s="39" t="s">
        <v>1</v>
      </c>
      <c r="AM107" s="39" t="s">
        <v>1</v>
      </c>
      <c r="AN107" s="39" t="s">
        <v>1</v>
      </c>
      <c r="AO107" s="39" t="s">
        <v>1</v>
      </c>
      <c r="AP107" s="39" t="s">
        <v>1</v>
      </c>
      <c r="AQ107" s="39" t="s">
        <v>1</v>
      </c>
      <c r="AS107" s="148">
        <v>15.063052000000001</v>
      </c>
      <c r="AT107" s="148">
        <v>-92.080909000000005</v>
      </c>
    </row>
    <row r="108" spans="1:46" s="34" customFormat="1" ht="27" customHeight="1" x14ac:dyDescent="0.25">
      <c r="A108" s="67">
        <v>102</v>
      </c>
      <c r="B108" s="39" t="s">
        <v>13164</v>
      </c>
      <c r="C108" s="39">
        <v>7</v>
      </c>
      <c r="D108" s="39" t="s">
        <v>13057</v>
      </c>
      <c r="E108" s="39">
        <v>7</v>
      </c>
      <c r="F108" s="39" t="s">
        <v>13151</v>
      </c>
      <c r="G108" s="39">
        <v>71</v>
      </c>
      <c r="H108" s="40" t="s">
        <v>13163</v>
      </c>
      <c r="I108" s="40" t="s">
        <v>13162</v>
      </c>
      <c r="J108" s="44" t="s">
        <v>13161</v>
      </c>
      <c r="K108" s="40" t="s">
        <v>13160</v>
      </c>
      <c r="L108" s="39">
        <v>30620</v>
      </c>
      <c r="M108" s="40" t="s">
        <v>158</v>
      </c>
      <c r="N108" s="39">
        <v>9181199260</v>
      </c>
      <c r="O108" s="40" t="s">
        <v>13159</v>
      </c>
      <c r="P108" s="39" t="s">
        <v>4</v>
      </c>
      <c r="Q108" s="39" t="s">
        <v>3</v>
      </c>
      <c r="R108" s="40" t="s">
        <v>2</v>
      </c>
      <c r="S108" s="39">
        <v>5</v>
      </c>
      <c r="T108" s="39" t="s">
        <v>1</v>
      </c>
      <c r="U108" s="39" t="s">
        <v>1</v>
      </c>
      <c r="V108" s="39" t="s">
        <v>1</v>
      </c>
      <c r="W108" s="39" t="s">
        <v>1</v>
      </c>
      <c r="X108" s="39" t="s">
        <v>1</v>
      </c>
      <c r="Y108" s="39" t="s">
        <v>1</v>
      </c>
      <c r="Z108" s="39" t="s">
        <v>1</v>
      </c>
      <c r="AA108" s="39" t="s">
        <v>1</v>
      </c>
      <c r="AB108" s="40" t="s">
        <v>15388</v>
      </c>
      <c r="AC108" s="39" t="s">
        <v>1</v>
      </c>
      <c r="AD108" s="39" t="s">
        <v>1</v>
      </c>
      <c r="AE108" s="39" t="s">
        <v>1</v>
      </c>
      <c r="AF108" s="39" t="s">
        <v>1</v>
      </c>
      <c r="AG108" s="39" t="s">
        <v>1</v>
      </c>
      <c r="AH108" s="40" t="s">
        <v>13111</v>
      </c>
      <c r="AI108" s="39" t="s">
        <v>1</v>
      </c>
      <c r="AJ108" s="39" t="s">
        <v>1</v>
      </c>
      <c r="AK108" s="39" t="s">
        <v>1</v>
      </c>
      <c r="AL108" s="39" t="s">
        <v>1</v>
      </c>
      <c r="AM108" s="39" t="s">
        <v>1</v>
      </c>
      <c r="AN108" s="39" t="s">
        <v>1</v>
      </c>
      <c r="AO108" s="39" t="s">
        <v>1</v>
      </c>
      <c r="AP108" s="39" t="s">
        <v>1</v>
      </c>
      <c r="AQ108" s="39" t="s">
        <v>1</v>
      </c>
      <c r="AS108" s="148">
        <v>15.212063000000001</v>
      </c>
      <c r="AT108" s="148">
        <v>-92.575288</v>
      </c>
    </row>
    <row r="109" spans="1:46" s="34" customFormat="1" ht="27" customHeight="1" x14ac:dyDescent="0.25">
      <c r="A109" s="67">
        <v>103</v>
      </c>
      <c r="B109" s="39" t="s">
        <v>13158</v>
      </c>
      <c r="C109" s="39">
        <v>7</v>
      </c>
      <c r="D109" s="39" t="s">
        <v>13057</v>
      </c>
      <c r="E109" s="39">
        <v>7</v>
      </c>
      <c r="F109" s="39" t="s">
        <v>13151</v>
      </c>
      <c r="G109" s="39">
        <v>1</v>
      </c>
      <c r="H109" s="39" t="s">
        <v>13157</v>
      </c>
      <c r="I109" s="40" t="s">
        <v>13156</v>
      </c>
      <c r="J109" s="40" t="s">
        <v>13155</v>
      </c>
      <c r="K109" s="40" t="s">
        <v>13154</v>
      </c>
      <c r="L109" s="39">
        <v>30590</v>
      </c>
      <c r="M109" s="40" t="s">
        <v>362</v>
      </c>
      <c r="N109" s="39">
        <v>9181010254</v>
      </c>
      <c r="O109" s="40" t="s">
        <v>13153</v>
      </c>
      <c r="P109" s="39" t="s">
        <v>4</v>
      </c>
      <c r="Q109" s="39" t="s">
        <v>3</v>
      </c>
      <c r="R109" s="40" t="s">
        <v>2</v>
      </c>
      <c r="S109" s="39">
        <v>1</v>
      </c>
      <c r="T109" s="39" t="s">
        <v>1</v>
      </c>
      <c r="U109" s="39" t="s">
        <v>0</v>
      </c>
      <c r="V109" s="39" t="s">
        <v>1</v>
      </c>
      <c r="W109" s="39" t="s">
        <v>1</v>
      </c>
      <c r="X109" s="39" t="s">
        <v>0</v>
      </c>
      <c r="Y109" s="39" t="s">
        <v>1</v>
      </c>
      <c r="Z109" s="39" t="s">
        <v>1</v>
      </c>
      <c r="AA109" s="39" t="s">
        <v>1</v>
      </c>
      <c r="AB109" s="39" t="s">
        <v>0</v>
      </c>
      <c r="AC109" s="39" t="s">
        <v>0</v>
      </c>
      <c r="AD109" s="39" t="s">
        <v>1</v>
      </c>
      <c r="AE109" s="39" t="s">
        <v>0</v>
      </c>
      <c r="AF109" s="39" t="s">
        <v>0</v>
      </c>
      <c r="AG109" s="39" t="s">
        <v>0</v>
      </c>
      <c r="AH109" s="39" t="s">
        <v>0</v>
      </c>
      <c r="AI109" s="39" t="s">
        <v>1</v>
      </c>
      <c r="AJ109" s="39" t="s">
        <v>0</v>
      </c>
      <c r="AK109" s="39" t="s">
        <v>1</v>
      </c>
      <c r="AL109" s="39" t="s">
        <v>1</v>
      </c>
      <c r="AM109" s="39" t="s">
        <v>1</v>
      </c>
      <c r="AN109" s="39" t="s">
        <v>1</v>
      </c>
      <c r="AO109" s="39" t="s">
        <v>1</v>
      </c>
      <c r="AP109" s="39" t="s">
        <v>1</v>
      </c>
      <c r="AQ109" s="39" t="s">
        <v>1</v>
      </c>
      <c r="AS109" s="148">
        <v>15.341651000000001</v>
      </c>
      <c r="AT109" s="148">
        <v>-92.680193000000003</v>
      </c>
    </row>
    <row r="110" spans="1:46" s="34" customFormat="1" ht="27" customHeight="1" x14ac:dyDescent="0.25">
      <c r="A110" s="106">
        <v>104</v>
      </c>
      <c r="B110" s="103" t="s">
        <v>13152</v>
      </c>
      <c r="C110" s="39">
        <v>7</v>
      </c>
      <c r="D110" s="39" t="s">
        <v>13057</v>
      </c>
      <c r="E110" s="39">
        <v>7</v>
      </c>
      <c r="F110" s="39" t="s">
        <v>13151</v>
      </c>
      <c r="G110" s="39">
        <v>103</v>
      </c>
      <c r="H110" s="39" t="s">
        <v>13150</v>
      </c>
      <c r="I110" s="40" t="s">
        <v>13149</v>
      </c>
      <c r="J110" s="40" t="s">
        <v>13148</v>
      </c>
      <c r="K110" s="40" t="s">
        <v>13147</v>
      </c>
      <c r="L110" s="39">
        <v>30680</v>
      </c>
      <c r="M110" s="40" t="s">
        <v>465</v>
      </c>
      <c r="N110" s="44">
        <v>9646240477</v>
      </c>
      <c r="O110" s="40" t="s">
        <v>13146</v>
      </c>
      <c r="P110" s="39" t="s">
        <v>4</v>
      </c>
      <c r="Q110" s="39" t="s">
        <v>3</v>
      </c>
      <c r="R110" s="40" t="s">
        <v>2</v>
      </c>
      <c r="S110" s="39">
        <v>4</v>
      </c>
      <c r="T110" s="39" t="s">
        <v>1</v>
      </c>
      <c r="U110" s="39" t="s">
        <v>0</v>
      </c>
      <c r="V110" s="39" t="s">
        <v>1</v>
      </c>
      <c r="W110" s="39" t="s">
        <v>1</v>
      </c>
      <c r="X110" s="39" t="s">
        <v>0</v>
      </c>
      <c r="Y110" s="39" t="s">
        <v>1</v>
      </c>
      <c r="Z110" s="39" t="s">
        <v>1</v>
      </c>
      <c r="AA110" s="39" t="s">
        <v>1</v>
      </c>
      <c r="AB110" s="39" t="s">
        <v>0</v>
      </c>
      <c r="AC110" s="39" t="s">
        <v>0</v>
      </c>
      <c r="AD110" s="39" t="s">
        <v>1</v>
      </c>
      <c r="AE110" s="39" t="s">
        <v>0</v>
      </c>
      <c r="AF110" s="39" t="s">
        <v>0</v>
      </c>
      <c r="AG110" s="39" t="s">
        <v>0</v>
      </c>
      <c r="AH110" s="39" t="s">
        <v>0</v>
      </c>
      <c r="AI110" s="39" t="s">
        <v>1</v>
      </c>
      <c r="AJ110" s="39" t="s">
        <v>0</v>
      </c>
      <c r="AK110" s="39" t="s">
        <v>1</v>
      </c>
      <c r="AL110" s="39" t="s">
        <v>1</v>
      </c>
      <c r="AM110" s="39" t="s">
        <v>1</v>
      </c>
      <c r="AN110" s="39" t="s">
        <v>1</v>
      </c>
      <c r="AO110" s="39" t="s">
        <v>1</v>
      </c>
      <c r="AP110" s="39" t="s">
        <v>1</v>
      </c>
      <c r="AQ110" s="39" t="s">
        <v>1</v>
      </c>
      <c r="AS110" s="148">
        <v>15.068604000000001</v>
      </c>
      <c r="AT110" s="148">
        <v>-92.437364000000002</v>
      </c>
    </row>
    <row r="111" spans="1:46" s="34" customFormat="1" ht="27" customHeight="1" x14ac:dyDescent="0.25">
      <c r="A111" s="67">
        <v>105</v>
      </c>
      <c r="B111" s="39" t="s">
        <v>13145</v>
      </c>
      <c r="C111" s="39">
        <v>7</v>
      </c>
      <c r="D111" s="39" t="s">
        <v>13057</v>
      </c>
      <c r="E111" s="39">
        <v>8</v>
      </c>
      <c r="F111" s="39" t="s">
        <v>9999</v>
      </c>
      <c r="G111" s="39">
        <v>9</v>
      </c>
      <c r="H111" s="39" t="s">
        <v>13144</v>
      </c>
      <c r="I111" s="40" t="s">
        <v>13143</v>
      </c>
      <c r="J111" s="44" t="s">
        <v>13142</v>
      </c>
      <c r="K111" s="39" t="s">
        <v>571</v>
      </c>
      <c r="L111" s="39">
        <v>30450</v>
      </c>
      <c r="M111" s="40" t="s">
        <v>153</v>
      </c>
      <c r="N111" s="44" t="s">
        <v>13141</v>
      </c>
      <c r="O111" s="40" t="s">
        <v>13140</v>
      </c>
      <c r="P111" s="39" t="s">
        <v>4</v>
      </c>
      <c r="Q111" s="39" t="s">
        <v>3</v>
      </c>
      <c r="R111" s="40" t="s">
        <v>2</v>
      </c>
      <c r="S111" s="39">
        <v>10</v>
      </c>
      <c r="T111" s="39" t="s">
        <v>1</v>
      </c>
      <c r="U111" s="39" t="s">
        <v>1</v>
      </c>
      <c r="V111" s="39" t="s">
        <v>1</v>
      </c>
      <c r="W111" s="39" t="s">
        <v>1</v>
      </c>
      <c r="X111" s="39" t="s">
        <v>1</v>
      </c>
      <c r="Y111" s="39" t="s">
        <v>1</v>
      </c>
      <c r="Z111" s="39" t="s">
        <v>1</v>
      </c>
      <c r="AA111" s="39" t="s">
        <v>1</v>
      </c>
      <c r="AB111" s="40" t="s">
        <v>13130</v>
      </c>
      <c r="AC111" s="39" t="s">
        <v>1</v>
      </c>
      <c r="AD111" s="39" t="s">
        <v>1</v>
      </c>
      <c r="AE111" s="39" t="s">
        <v>1</v>
      </c>
      <c r="AF111" s="39" t="s">
        <v>1</v>
      </c>
      <c r="AG111" s="39" t="s">
        <v>1</v>
      </c>
      <c r="AH111" s="40" t="s">
        <v>13111</v>
      </c>
      <c r="AI111" s="39" t="s">
        <v>1</v>
      </c>
      <c r="AJ111" s="39" t="s">
        <v>1</v>
      </c>
      <c r="AK111" s="39" t="s">
        <v>1</v>
      </c>
      <c r="AL111" s="39" t="s">
        <v>1</v>
      </c>
      <c r="AM111" s="39" t="s">
        <v>1</v>
      </c>
      <c r="AN111" s="39" t="s">
        <v>1</v>
      </c>
      <c r="AO111" s="39" t="s">
        <v>1</v>
      </c>
      <c r="AP111" s="39" t="s">
        <v>1</v>
      </c>
      <c r="AQ111" s="39" t="s">
        <v>1</v>
      </c>
      <c r="AS111" s="148">
        <v>16.2332</v>
      </c>
      <c r="AT111" s="148">
        <v>-93.9041</v>
      </c>
    </row>
    <row r="112" spans="1:46" s="34" customFormat="1" ht="27" customHeight="1" x14ac:dyDescent="0.25">
      <c r="A112" s="67">
        <v>106</v>
      </c>
      <c r="B112" s="39" t="s">
        <v>13139</v>
      </c>
      <c r="C112" s="39">
        <v>7</v>
      </c>
      <c r="D112" s="39" t="s">
        <v>13057</v>
      </c>
      <c r="E112" s="39">
        <v>8</v>
      </c>
      <c r="F112" s="39" t="s">
        <v>9999</v>
      </c>
      <c r="G112" s="39">
        <v>97</v>
      </c>
      <c r="H112" s="39" t="s">
        <v>9999</v>
      </c>
      <c r="I112" s="40" t="s">
        <v>13138</v>
      </c>
      <c r="J112" s="40" t="s">
        <v>13137</v>
      </c>
      <c r="K112" s="40" t="s">
        <v>2877</v>
      </c>
      <c r="L112" s="39">
        <v>30500</v>
      </c>
      <c r="M112" s="40" t="s">
        <v>119</v>
      </c>
      <c r="N112" s="40" t="s">
        <v>3996</v>
      </c>
      <c r="O112" s="40" t="s">
        <v>13136</v>
      </c>
      <c r="P112" s="39" t="s">
        <v>4</v>
      </c>
      <c r="Q112" s="39" t="s">
        <v>101</v>
      </c>
      <c r="R112" s="40" t="s">
        <v>2</v>
      </c>
      <c r="S112" s="39">
        <v>11</v>
      </c>
      <c r="T112" s="39" t="s">
        <v>1</v>
      </c>
      <c r="U112" s="39" t="s">
        <v>1</v>
      </c>
      <c r="V112" s="39" t="s">
        <v>1</v>
      </c>
      <c r="W112" s="39" t="s">
        <v>1</v>
      </c>
      <c r="X112" s="39" t="s">
        <v>1</v>
      </c>
      <c r="Y112" s="39" t="s">
        <v>1</v>
      </c>
      <c r="Z112" s="39" t="s">
        <v>1</v>
      </c>
      <c r="AA112" s="39" t="s">
        <v>1</v>
      </c>
      <c r="AB112" s="40" t="s">
        <v>13130</v>
      </c>
      <c r="AC112" s="39" t="s">
        <v>1</v>
      </c>
      <c r="AD112" s="39" t="s">
        <v>1</v>
      </c>
      <c r="AE112" s="39" t="s">
        <v>1</v>
      </c>
      <c r="AF112" s="39" t="s">
        <v>1</v>
      </c>
      <c r="AG112" s="39" t="s">
        <v>1</v>
      </c>
      <c r="AH112" s="40" t="s">
        <v>13111</v>
      </c>
      <c r="AI112" s="39" t="s">
        <v>1</v>
      </c>
      <c r="AJ112" s="39" t="s">
        <v>1</v>
      </c>
      <c r="AK112" s="39" t="s">
        <v>1</v>
      </c>
      <c r="AL112" s="39" t="s">
        <v>1</v>
      </c>
      <c r="AM112" s="39" t="s">
        <v>1</v>
      </c>
      <c r="AN112" s="39" t="s">
        <v>1</v>
      </c>
      <c r="AO112" s="39" t="s">
        <v>1</v>
      </c>
      <c r="AP112" s="39" t="s">
        <v>1</v>
      </c>
      <c r="AQ112" s="39" t="s">
        <v>1</v>
      </c>
      <c r="AS112" s="148">
        <v>16.091910785871001</v>
      </c>
      <c r="AT112" s="148">
        <v>-93.769032165973101</v>
      </c>
    </row>
    <row r="113" spans="1:46" s="34" customFormat="1" ht="27" customHeight="1" x14ac:dyDescent="0.25">
      <c r="A113" s="67">
        <v>107</v>
      </c>
      <c r="B113" s="39" t="s">
        <v>13135</v>
      </c>
      <c r="C113" s="39">
        <v>7</v>
      </c>
      <c r="D113" s="39" t="s">
        <v>13057</v>
      </c>
      <c r="E113" s="39">
        <v>8</v>
      </c>
      <c r="F113" s="39" t="s">
        <v>9999</v>
      </c>
      <c r="G113" s="39">
        <v>69</v>
      </c>
      <c r="H113" s="39" t="s">
        <v>13134</v>
      </c>
      <c r="I113" s="40" t="s">
        <v>13133</v>
      </c>
      <c r="J113" s="44" t="s">
        <v>13132</v>
      </c>
      <c r="K113" s="40" t="s">
        <v>10189</v>
      </c>
      <c r="L113" s="39">
        <v>30540</v>
      </c>
      <c r="M113" s="40" t="s">
        <v>153</v>
      </c>
      <c r="N113" s="40" t="s">
        <v>3996</v>
      </c>
      <c r="O113" s="40" t="s">
        <v>13131</v>
      </c>
      <c r="P113" s="39" t="s">
        <v>4</v>
      </c>
      <c r="Q113" s="39" t="s">
        <v>3</v>
      </c>
      <c r="R113" s="40" t="s">
        <v>2</v>
      </c>
      <c r="S113" s="39">
        <v>9</v>
      </c>
      <c r="T113" s="39" t="s">
        <v>1</v>
      </c>
      <c r="U113" s="39" t="s">
        <v>1</v>
      </c>
      <c r="V113" s="39" t="s">
        <v>1</v>
      </c>
      <c r="W113" s="39" t="s">
        <v>1</v>
      </c>
      <c r="X113" s="39" t="s">
        <v>1</v>
      </c>
      <c r="Y113" s="39" t="s">
        <v>1</v>
      </c>
      <c r="Z113" s="39" t="s">
        <v>1</v>
      </c>
      <c r="AA113" s="39" t="s">
        <v>1</v>
      </c>
      <c r="AB113" s="40" t="s">
        <v>13130</v>
      </c>
      <c r="AC113" s="39" t="s">
        <v>1</v>
      </c>
      <c r="AD113" s="39" t="s">
        <v>1</v>
      </c>
      <c r="AE113" s="39" t="s">
        <v>1</v>
      </c>
      <c r="AF113" s="39" t="s">
        <v>1</v>
      </c>
      <c r="AG113" s="39" t="s">
        <v>1</v>
      </c>
      <c r="AH113" s="40" t="s">
        <v>13111</v>
      </c>
      <c r="AI113" s="39" t="s">
        <v>1</v>
      </c>
      <c r="AJ113" s="39" t="s">
        <v>1</v>
      </c>
      <c r="AK113" s="39" t="s">
        <v>1</v>
      </c>
      <c r="AL113" s="39" t="s">
        <v>1</v>
      </c>
      <c r="AM113" s="39" t="s">
        <v>1</v>
      </c>
      <c r="AN113" s="39" t="s">
        <v>1</v>
      </c>
      <c r="AO113" s="39" t="s">
        <v>1</v>
      </c>
      <c r="AP113" s="39" t="s">
        <v>1</v>
      </c>
      <c r="AQ113" s="39" t="s">
        <v>1</v>
      </c>
      <c r="AS113" s="148">
        <v>15.6926825</v>
      </c>
      <c r="AT113" s="148">
        <v>-93.210628</v>
      </c>
    </row>
    <row r="114" spans="1:46" s="34" customFormat="1" ht="27" customHeight="1" x14ac:dyDescent="0.25">
      <c r="A114" s="67">
        <v>108</v>
      </c>
      <c r="B114" s="39" t="s">
        <v>13129</v>
      </c>
      <c r="C114" s="39">
        <v>7</v>
      </c>
      <c r="D114" s="39" t="s">
        <v>13057</v>
      </c>
      <c r="E114" s="39">
        <v>9</v>
      </c>
      <c r="F114" s="39" t="s">
        <v>13114</v>
      </c>
      <c r="G114" s="39">
        <v>59</v>
      </c>
      <c r="H114" s="39" t="s">
        <v>13114</v>
      </c>
      <c r="I114" s="40" t="s">
        <v>13128</v>
      </c>
      <c r="J114" s="40" t="s">
        <v>13127</v>
      </c>
      <c r="K114" s="40" t="s">
        <v>13126</v>
      </c>
      <c r="L114" s="39">
        <v>29950</v>
      </c>
      <c r="M114" s="40" t="s">
        <v>136</v>
      </c>
      <c r="N114" s="104" t="s">
        <v>3996</v>
      </c>
      <c r="O114" s="40" t="s">
        <v>13125</v>
      </c>
      <c r="P114" s="39" t="s">
        <v>4</v>
      </c>
      <c r="Q114" s="39" t="s">
        <v>3</v>
      </c>
      <c r="R114" s="40" t="s">
        <v>2</v>
      </c>
      <c r="S114" s="39">
        <v>2</v>
      </c>
      <c r="T114" s="39" t="s">
        <v>1</v>
      </c>
      <c r="U114" s="39" t="s">
        <v>1</v>
      </c>
      <c r="V114" s="39" t="s">
        <v>1</v>
      </c>
      <c r="W114" s="39" t="s">
        <v>1</v>
      </c>
      <c r="X114" s="39" t="s">
        <v>1</v>
      </c>
      <c r="Y114" s="39" t="s">
        <v>1</v>
      </c>
      <c r="Z114" s="39" t="s">
        <v>1</v>
      </c>
      <c r="AA114" s="39" t="s">
        <v>1</v>
      </c>
      <c r="AB114" s="39" t="s">
        <v>6464</v>
      </c>
      <c r="AC114" s="39" t="s">
        <v>1</v>
      </c>
      <c r="AD114" s="39" t="s">
        <v>1</v>
      </c>
      <c r="AE114" s="39" t="s">
        <v>1</v>
      </c>
      <c r="AF114" s="39" t="s">
        <v>1</v>
      </c>
      <c r="AG114" s="39" t="s">
        <v>1</v>
      </c>
      <c r="AH114" s="40" t="s">
        <v>13111</v>
      </c>
      <c r="AI114" s="39" t="s">
        <v>1</v>
      </c>
      <c r="AJ114" s="39" t="s">
        <v>1</v>
      </c>
      <c r="AK114" s="39" t="s">
        <v>1</v>
      </c>
      <c r="AL114" s="39" t="s">
        <v>1</v>
      </c>
      <c r="AM114" s="39" t="s">
        <v>1</v>
      </c>
      <c r="AN114" s="39" t="s">
        <v>1</v>
      </c>
      <c r="AO114" s="39" t="s">
        <v>1</v>
      </c>
      <c r="AP114" s="39" t="s">
        <v>1</v>
      </c>
      <c r="AQ114" s="39" t="s">
        <v>1</v>
      </c>
      <c r="AS114" s="148">
        <v>16.896882999999999</v>
      </c>
      <c r="AT114" s="148">
        <v>-92.063021000000006</v>
      </c>
    </row>
    <row r="115" spans="1:46" s="34" customFormat="1" ht="27" customHeight="1" x14ac:dyDescent="0.25">
      <c r="A115" s="67">
        <v>109</v>
      </c>
      <c r="B115" s="39" t="s">
        <v>13124</v>
      </c>
      <c r="C115" s="39">
        <v>7</v>
      </c>
      <c r="D115" s="39" t="s">
        <v>13057</v>
      </c>
      <c r="E115" s="39">
        <v>9</v>
      </c>
      <c r="F115" s="39" t="s">
        <v>13114</v>
      </c>
      <c r="G115" s="39">
        <v>59</v>
      </c>
      <c r="H115" s="39" t="s">
        <v>13114</v>
      </c>
      <c r="I115" s="40" t="s">
        <v>13123</v>
      </c>
      <c r="J115" s="40" t="s">
        <v>13122</v>
      </c>
      <c r="K115" s="40" t="s">
        <v>9295</v>
      </c>
      <c r="L115" s="39">
        <v>29950</v>
      </c>
      <c r="M115" s="40" t="s">
        <v>232</v>
      </c>
      <c r="N115" s="104" t="s">
        <v>3996</v>
      </c>
      <c r="O115" s="40" t="s">
        <v>13121</v>
      </c>
      <c r="P115" s="39" t="s">
        <v>4</v>
      </c>
      <c r="Q115" s="39" t="s">
        <v>3</v>
      </c>
      <c r="R115" s="40" t="s">
        <v>2</v>
      </c>
      <c r="S115" s="39">
        <v>4</v>
      </c>
      <c r="T115" s="39" t="s">
        <v>1</v>
      </c>
      <c r="U115" s="39" t="s">
        <v>1</v>
      </c>
      <c r="V115" s="39" t="s">
        <v>1</v>
      </c>
      <c r="W115" s="39" t="s">
        <v>1</v>
      </c>
      <c r="X115" s="39" t="s">
        <v>1</v>
      </c>
      <c r="Y115" s="39" t="s">
        <v>1</v>
      </c>
      <c r="Z115" s="39" t="s">
        <v>1</v>
      </c>
      <c r="AA115" s="39" t="s">
        <v>1</v>
      </c>
      <c r="AB115" s="39" t="s">
        <v>6464</v>
      </c>
      <c r="AC115" s="39" t="s">
        <v>1</v>
      </c>
      <c r="AD115" s="39" t="s">
        <v>1</v>
      </c>
      <c r="AE115" s="39" t="s">
        <v>1</v>
      </c>
      <c r="AF115" s="39" t="s">
        <v>1</v>
      </c>
      <c r="AG115" s="39" t="s">
        <v>1</v>
      </c>
      <c r="AH115" s="40" t="s">
        <v>13111</v>
      </c>
      <c r="AI115" s="39" t="s">
        <v>1</v>
      </c>
      <c r="AJ115" s="39" t="s">
        <v>1</v>
      </c>
      <c r="AK115" s="39" t="s">
        <v>1</v>
      </c>
      <c r="AL115" s="39" t="s">
        <v>1</v>
      </c>
      <c r="AM115" s="39" t="s">
        <v>1</v>
      </c>
      <c r="AN115" s="39" t="s">
        <v>1</v>
      </c>
      <c r="AO115" s="39" t="s">
        <v>1</v>
      </c>
      <c r="AP115" s="39" t="s">
        <v>1</v>
      </c>
      <c r="AQ115" s="39" t="s">
        <v>1</v>
      </c>
      <c r="AS115" s="148">
        <v>16.906400000000001</v>
      </c>
      <c r="AT115" s="148">
        <v>-92.094899999999996</v>
      </c>
    </row>
    <row r="116" spans="1:46" s="34" customFormat="1" ht="27" customHeight="1" x14ac:dyDescent="0.25">
      <c r="A116" s="67">
        <v>110</v>
      </c>
      <c r="B116" s="39" t="s">
        <v>13120</v>
      </c>
      <c r="C116" s="39">
        <v>7</v>
      </c>
      <c r="D116" s="39" t="s">
        <v>13057</v>
      </c>
      <c r="E116" s="39">
        <v>9</v>
      </c>
      <c r="F116" s="39" t="s">
        <v>13114</v>
      </c>
      <c r="G116" s="39">
        <v>82</v>
      </c>
      <c r="H116" s="39" t="s">
        <v>13119</v>
      </c>
      <c r="I116" s="40" t="s">
        <v>13118</v>
      </c>
      <c r="J116" s="40" t="s">
        <v>13117</v>
      </c>
      <c r="K116" s="39" t="s">
        <v>13116</v>
      </c>
      <c r="L116" s="39">
        <v>29890</v>
      </c>
      <c r="M116" s="40" t="s">
        <v>6</v>
      </c>
      <c r="N116" s="104" t="s">
        <v>3996</v>
      </c>
      <c r="O116" s="40" t="s">
        <v>15395</v>
      </c>
      <c r="P116" s="39" t="s">
        <v>4</v>
      </c>
      <c r="Q116" s="39" t="s">
        <v>3</v>
      </c>
      <c r="R116" s="40" t="s">
        <v>2</v>
      </c>
      <c r="S116" s="39">
        <v>3</v>
      </c>
      <c r="T116" s="39" t="s">
        <v>1</v>
      </c>
      <c r="U116" s="39" t="s">
        <v>0</v>
      </c>
      <c r="V116" s="39" t="s">
        <v>1</v>
      </c>
      <c r="W116" s="39" t="s">
        <v>1</v>
      </c>
      <c r="X116" s="39" t="s">
        <v>1</v>
      </c>
      <c r="Y116" s="39" t="s">
        <v>1</v>
      </c>
      <c r="Z116" s="39" t="s">
        <v>1</v>
      </c>
      <c r="AA116" s="39" t="s">
        <v>1</v>
      </c>
      <c r="AB116" s="39" t="s">
        <v>6464</v>
      </c>
      <c r="AC116" s="39" t="s">
        <v>1</v>
      </c>
      <c r="AD116" s="39" t="s">
        <v>1</v>
      </c>
      <c r="AE116" s="39" t="s">
        <v>1</v>
      </c>
      <c r="AF116" s="39" t="s">
        <v>0</v>
      </c>
      <c r="AG116" s="39" t="s">
        <v>1</v>
      </c>
      <c r="AH116" s="40" t="s">
        <v>13111</v>
      </c>
      <c r="AI116" s="39" t="s">
        <v>1</v>
      </c>
      <c r="AJ116" s="39" t="s">
        <v>1</v>
      </c>
      <c r="AK116" s="39" t="s">
        <v>1</v>
      </c>
      <c r="AL116" s="39" t="s">
        <v>1</v>
      </c>
      <c r="AM116" s="39" t="s">
        <v>1</v>
      </c>
      <c r="AN116" s="39" t="s">
        <v>1</v>
      </c>
      <c r="AO116" s="39" t="s">
        <v>1</v>
      </c>
      <c r="AP116" s="39" t="s">
        <v>1</v>
      </c>
      <c r="AQ116" s="39" t="s">
        <v>1</v>
      </c>
      <c r="AS116" s="148">
        <v>17.0242</v>
      </c>
      <c r="AT116" s="148">
        <v>-92.3078</v>
      </c>
    </row>
    <row r="117" spans="1:46" s="34" customFormat="1" ht="27" customHeight="1" x14ac:dyDescent="0.25">
      <c r="A117" s="67">
        <v>111</v>
      </c>
      <c r="B117" s="39" t="s">
        <v>13115</v>
      </c>
      <c r="C117" s="39">
        <v>7</v>
      </c>
      <c r="D117" s="39" t="s">
        <v>13057</v>
      </c>
      <c r="E117" s="39">
        <v>9</v>
      </c>
      <c r="F117" s="39" t="s">
        <v>13114</v>
      </c>
      <c r="G117" s="39">
        <v>31</v>
      </c>
      <c r="H117" s="39" t="s">
        <v>13113</v>
      </c>
      <c r="I117" s="40" t="s">
        <v>13112</v>
      </c>
      <c r="J117" s="40" t="s">
        <v>15396</v>
      </c>
      <c r="K117" s="40" t="s">
        <v>11656</v>
      </c>
      <c r="L117" s="39">
        <v>29940</v>
      </c>
      <c r="M117" s="40" t="s">
        <v>6</v>
      </c>
      <c r="N117" s="104" t="s">
        <v>3996</v>
      </c>
      <c r="O117" s="40" t="s">
        <v>15397</v>
      </c>
      <c r="P117" s="39" t="s">
        <v>4</v>
      </c>
      <c r="Q117" s="39" t="s">
        <v>3</v>
      </c>
      <c r="R117" s="40" t="s">
        <v>2</v>
      </c>
      <c r="S117" s="39">
        <v>3</v>
      </c>
      <c r="T117" s="39" t="s">
        <v>1</v>
      </c>
      <c r="U117" s="39" t="s">
        <v>1</v>
      </c>
      <c r="V117" s="39" t="s">
        <v>1</v>
      </c>
      <c r="W117" s="39" t="s">
        <v>1</v>
      </c>
      <c r="X117" s="39" t="s">
        <v>1</v>
      </c>
      <c r="Y117" s="39" t="s">
        <v>1</v>
      </c>
      <c r="Z117" s="39" t="s">
        <v>1</v>
      </c>
      <c r="AA117" s="39" t="s">
        <v>1</v>
      </c>
      <c r="AB117" s="39" t="s">
        <v>6464</v>
      </c>
      <c r="AC117" s="39" t="s">
        <v>1</v>
      </c>
      <c r="AD117" s="39" t="s">
        <v>1</v>
      </c>
      <c r="AE117" s="39" t="s">
        <v>1</v>
      </c>
      <c r="AF117" s="39" t="s">
        <v>1</v>
      </c>
      <c r="AG117" s="39" t="s">
        <v>1</v>
      </c>
      <c r="AH117" s="40" t="s">
        <v>13111</v>
      </c>
      <c r="AI117" s="39" t="s">
        <v>1</v>
      </c>
      <c r="AJ117" s="39" t="s">
        <v>1</v>
      </c>
      <c r="AK117" s="39" t="s">
        <v>1</v>
      </c>
      <c r="AL117" s="39" t="s">
        <v>1</v>
      </c>
      <c r="AM117" s="39" t="s">
        <v>1</v>
      </c>
      <c r="AN117" s="39" t="s">
        <v>1</v>
      </c>
      <c r="AO117" s="39" t="s">
        <v>1</v>
      </c>
      <c r="AP117" s="39" t="s">
        <v>1</v>
      </c>
      <c r="AQ117" s="39" t="s">
        <v>1</v>
      </c>
      <c r="AS117" s="148">
        <v>17.103184800000001</v>
      </c>
      <c r="AT117" s="148">
        <v>-92.267280999999997</v>
      </c>
    </row>
    <row r="118" spans="1:46" s="34" customFormat="1" ht="27" customHeight="1" x14ac:dyDescent="0.25">
      <c r="A118" s="107">
        <v>112</v>
      </c>
      <c r="B118" s="45" t="s">
        <v>13110</v>
      </c>
      <c r="C118" s="39">
        <v>7</v>
      </c>
      <c r="D118" s="39" t="s">
        <v>13057</v>
      </c>
      <c r="E118" s="39">
        <v>10</v>
      </c>
      <c r="F118" s="39" t="s">
        <v>13056</v>
      </c>
      <c r="G118" s="45" t="s">
        <v>10663</v>
      </c>
      <c r="H118" s="45" t="s">
        <v>13056</v>
      </c>
      <c r="I118" s="45" t="s">
        <v>13109</v>
      </c>
      <c r="J118" s="40" t="s">
        <v>13108</v>
      </c>
      <c r="K118" s="40" t="s">
        <v>13107</v>
      </c>
      <c r="L118" s="39">
        <v>30910</v>
      </c>
      <c r="M118" s="45" t="s">
        <v>6</v>
      </c>
      <c r="N118" s="41" t="s">
        <v>13106</v>
      </c>
      <c r="O118" s="40" t="s">
        <v>15398</v>
      </c>
      <c r="P118" s="39" t="s">
        <v>4</v>
      </c>
      <c r="Q118" s="39" t="s">
        <v>3</v>
      </c>
      <c r="R118" s="40" t="s">
        <v>2</v>
      </c>
      <c r="S118" s="40">
        <v>5</v>
      </c>
      <c r="T118" s="39" t="s">
        <v>1</v>
      </c>
      <c r="U118" s="39" t="s">
        <v>1</v>
      </c>
      <c r="V118" s="39" t="s">
        <v>1</v>
      </c>
      <c r="W118" s="39" t="s">
        <v>1</v>
      </c>
      <c r="X118" s="39" t="s">
        <v>1</v>
      </c>
      <c r="Y118" s="39" t="s">
        <v>1</v>
      </c>
      <c r="Z118" s="39" t="s">
        <v>1</v>
      </c>
      <c r="AA118" s="39" t="s">
        <v>1</v>
      </c>
      <c r="AB118" s="39" t="s">
        <v>6464</v>
      </c>
      <c r="AC118" s="39" t="s">
        <v>1</v>
      </c>
      <c r="AD118" s="39" t="s">
        <v>1</v>
      </c>
      <c r="AE118" s="39" t="s">
        <v>1</v>
      </c>
      <c r="AF118" s="39" t="s">
        <v>0</v>
      </c>
      <c r="AG118" s="39" t="s">
        <v>1</v>
      </c>
      <c r="AH118" s="40" t="s">
        <v>13111</v>
      </c>
      <c r="AI118" s="39" t="s">
        <v>1</v>
      </c>
      <c r="AJ118" s="39" t="s">
        <v>1</v>
      </c>
      <c r="AK118" s="39" t="s">
        <v>1</v>
      </c>
      <c r="AL118" s="39" t="s">
        <v>1</v>
      </c>
      <c r="AM118" s="39" t="s">
        <v>1</v>
      </c>
      <c r="AN118" s="39" t="s">
        <v>1</v>
      </c>
      <c r="AO118" s="39" t="s">
        <v>1</v>
      </c>
      <c r="AP118" s="39" t="s">
        <v>1</v>
      </c>
      <c r="AQ118" s="39" t="s">
        <v>1</v>
      </c>
      <c r="AS118" s="148">
        <v>15.301</v>
      </c>
      <c r="AT118" s="148">
        <v>-92.376599999999996</v>
      </c>
    </row>
    <row r="119" spans="1:46" s="34" customFormat="1" ht="27" customHeight="1" x14ac:dyDescent="0.25">
      <c r="A119" s="107">
        <v>113</v>
      </c>
      <c r="B119" s="45" t="s">
        <v>13105</v>
      </c>
      <c r="C119" s="39">
        <v>7</v>
      </c>
      <c r="D119" s="39" t="s">
        <v>13057</v>
      </c>
      <c r="E119" s="39">
        <v>10</v>
      </c>
      <c r="F119" s="39" t="s">
        <v>13056</v>
      </c>
      <c r="G119" s="45" t="s">
        <v>10591</v>
      </c>
      <c r="H119" s="45" t="s">
        <v>13104</v>
      </c>
      <c r="I119" s="45" t="s">
        <v>13103</v>
      </c>
      <c r="J119" s="40" t="s">
        <v>13102</v>
      </c>
      <c r="K119" s="40" t="s">
        <v>13101</v>
      </c>
      <c r="L119" s="39">
        <v>30970</v>
      </c>
      <c r="M119" s="45" t="s">
        <v>136</v>
      </c>
      <c r="N119" s="44">
        <v>9671077029</v>
      </c>
      <c r="O119" s="40" t="s">
        <v>15399</v>
      </c>
      <c r="P119" s="39" t="s">
        <v>4</v>
      </c>
      <c r="Q119" s="39" t="s">
        <v>3</v>
      </c>
      <c r="R119" s="40" t="s">
        <v>2</v>
      </c>
      <c r="S119" s="40">
        <v>5</v>
      </c>
      <c r="T119" s="39" t="s">
        <v>1</v>
      </c>
      <c r="U119" s="39" t="s">
        <v>1</v>
      </c>
      <c r="V119" s="39" t="s">
        <v>1</v>
      </c>
      <c r="W119" s="39" t="s">
        <v>1</v>
      </c>
      <c r="X119" s="39" t="s">
        <v>1</v>
      </c>
      <c r="Y119" s="39" t="s">
        <v>1</v>
      </c>
      <c r="Z119" s="39" t="s">
        <v>1</v>
      </c>
      <c r="AA119" s="39" t="s">
        <v>1</v>
      </c>
      <c r="AB119" s="39" t="s">
        <v>6464</v>
      </c>
      <c r="AC119" s="39" t="s">
        <v>1</v>
      </c>
      <c r="AD119" s="39" t="s">
        <v>1</v>
      </c>
      <c r="AE119" s="39" t="s">
        <v>1</v>
      </c>
      <c r="AF119" s="39" t="s">
        <v>1</v>
      </c>
      <c r="AG119" s="39" t="s">
        <v>1</v>
      </c>
      <c r="AH119" s="40" t="s">
        <v>13111</v>
      </c>
      <c r="AI119" s="39" t="s">
        <v>1</v>
      </c>
      <c r="AJ119" s="39" t="s">
        <v>1</v>
      </c>
      <c r="AK119" s="39" t="s">
        <v>1</v>
      </c>
      <c r="AL119" s="39" t="s">
        <v>1</v>
      </c>
      <c r="AM119" s="39" t="s">
        <v>1</v>
      </c>
      <c r="AN119" s="39" t="s">
        <v>1</v>
      </c>
      <c r="AO119" s="39" t="s">
        <v>1</v>
      </c>
      <c r="AP119" s="39" t="s">
        <v>1</v>
      </c>
      <c r="AQ119" s="39" t="s">
        <v>1</v>
      </c>
      <c r="AS119" s="148">
        <v>15.453841000000001</v>
      </c>
      <c r="AT119" s="148">
        <v>-92.276784000000006</v>
      </c>
    </row>
    <row r="120" spans="1:46" s="34" customFormat="1" ht="27" customHeight="1" x14ac:dyDescent="0.25">
      <c r="A120" s="107">
        <v>114</v>
      </c>
      <c r="B120" s="45" t="s">
        <v>13100</v>
      </c>
      <c r="C120" s="39">
        <v>7</v>
      </c>
      <c r="D120" s="39" t="s">
        <v>13057</v>
      </c>
      <c r="E120" s="39">
        <v>10</v>
      </c>
      <c r="F120" s="39" t="s">
        <v>13056</v>
      </c>
      <c r="G120" s="45" t="s">
        <v>10663</v>
      </c>
      <c r="H120" s="45" t="s">
        <v>13056</v>
      </c>
      <c r="I120" s="40" t="s">
        <v>13099</v>
      </c>
      <c r="J120" s="44" t="s">
        <v>13098</v>
      </c>
      <c r="K120" s="40" t="s">
        <v>13097</v>
      </c>
      <c r="L120" s="39">
        <v>30900</v>
      </c>
      <c r="M120" s="45" t="s">
        <v>91</v>
      </c>
      <c r="N120" s="44">
        <v>9626097661</v>
      </c>
      <c r="O120" s="40" t="s">
        <v>13096</v>
      </c>
      <c r="P120" s="39" t="s">
        <v>4</v>
      </c>
      <c r="Q120" s="39" t="s">
        <v>3</v>
      </c>
      <c r="R120" s="40" t="s">
        <v>2</v>
      </c>
      <c r="S120" s="40">
        <v>7</v>
      </c>
      <c r="T120" s="39" t="s">
        <v>1</v>
      </c>
      <c r="U120" s="39" t="s">
        <v>1</v>
      </c>
      <c r="V120" s="39" t="s">
        <v>1</v>
      </c>
      <c r="W120" s="39" t="s">
        <v>1</v>
      </c>
      <c r="X120" s="39" t="s">
        <v>1</v>
      </c>
      <c r="Y120" s="39" t="s">
        <v>1</v>
      </c>
      <c r="Z120" s="39" t="s">
        <v>1</v>
      </c>
      <c r="AA120" s="39" t="s">
        <v>1</v>
      </c>
      <c r="AB120" s="39" t="s">
        <v>6464</v>
      </c>
      <c r="AC120" s="39" t="s">
        <v>1</v>
      </c>
      <c r="AD120" s="39" t="s">
        <v>1</v>
      </c>
      <c r="AE120" s="39" t="s">
        <v>1</v>
      </c>
      <c r="AF120" s="39" t="s">
        <v>1</v>
      </c>
      <c r="AG120" s="39" t="s">
        <v>1</v>
      </c>
      <c r="AH120" s="40" t="s">
        <v>13111</v>
      </c>
      <c r="AI120" s="39" t="s">
        <v>1</v>
      </c>
      <c r="AJ120" s="39" t="s">
        <v>1</v>
      </c>
      <c r="AK120" s="39" t="s">
        <v>1</v>
      </c>
      <c r="AL120" s="39" t="s">
        <v>1</v>
      </c>
      <c r="AM120" s="39" t="s">
        <v>1</v>
      </c>
      <c r="AN120" s="39" t="s">
        <v>1</v>
      </c>
      <c r="AO120" s="39" t="s">
        <v>1</v>
      </c>
      <c r="AP120" s="39" t="s">
        <v>1</v>
      </c>
      <c r="AQ120" s="39" t="s">
        <v>1</v>
      </c>
      <c r="AS120" s="148">
        <v>15.3697</v>
      </c>
      <c r="AT120" s="148">
        <v>-92.240399999999994</v>
      </c>
    </row>
    <row r="121" spans="1:46" s="34" customFormat="1" ht="27" customHeight="1" x14ac:dyDescent="0.25">
      <c r="A121" s="107">
        <v>115</v>
      </c>
      <c r="B121" s="45" t="s">
        <v>13095</v>
      </c>
      <c r="C121" s="39">
        <v>7</v>
      </c>
      <c r="D121" s="39" t="s">
        <v>13057</v>
      </c>
      <c r="E121" s="39">
        <v>10</v>
      </c>
      <c r="F121" s="39" t="s">
        <v>13056</v>
      </c>
      <c r="G121" s="45" t="s">
        <v>10685</v>
      </c>
      <c r="H121" s="45" t="s">
        <v>13094</v>
      </c>
      <c r="I121" s="45" t="s">
        <v>13093</v>
      </c>
      <c r="J121" s="40" t="s">
        <v>13092</v>
      </c>
      <c r="K121" s="39" t="s">
        <v>571</v>
      </c>
      <c r="L121" s="39">
        <v>30920</v>
      </c>
      <c r="M121" s="45" t="s">
        <v>764</v>
      </c>
      <c r="N121" s="39">
        <v>9622701701</v>
      </c>
      <c r="O121" s="40" t="s">
        <v>15400</v>
      </c>
      <c r="P121" s="39" t="s">
        <v>4</v>
      </c>
      <c r="Q121" s="39" t="s">
        <v>3</v>
      </c>
      <c r="R121" s="40" t="s">
        <v>2</v>
      </c>
      <c r="S121" s="40">
        <v>4</v>
      </c>
      <c r="T121" s="39" t="s">
        <v>1</v>
      </c>
      <c r="U121" s="39" t="s">
        <v>1</v>
      </c>
      <c r="V121" s="39" t="s">
        <v>1</v>
      </c>
      <c r="W121" s="39" t="s">
        <v>1</v>
      </c>
      <c r="X121" s="39" t="s">
        <v>1</v>
      </c>
      <c r="Y121" s="39" t="s">
        <v>1</v>
      </c>
      <c r="Z121" s="39" t="s">
        <v>1</v>
      </c>
      <c r="AA121" s="39" t="s">
        <v>1</v>
      </c>
      <c r="AB121" s="39" t="s">
        <v>6464</v>
      </c>
      <c r="AC121" s="39" t="s">
        <v>1</v>
      </c>
      <c r="AD121" s="39" t="s">
        <v>1</v>
      </c>
      <c r="AE121" s="39" t="s">
        <v>1</v>
      </c>
      <c r="AF121" s="39" t="s">
        <v>0</v>
      </c>
      <c r="AG121" s="39" t="s">
        <v>1</v>
      </c>
      <c r="AH121" s="40" t="s">
        <v>13111</v>
      </c>
      <c r="AI121" s="39" t="s">
        <v>1</v>
      </c>
      <c r="AJ121" s="39" t="s">
        <v>1</v>
      </c>
      <c r="AK121" s="39" t="s">
        <v>1</v>
      </c>
      <c r="AL121" s="39" t="s">
        <v>1</v>
      </c>
      <c r="AM121" s="39" t="s">
        <v>1</v>
      </c>
      <c r="AN121" s="39" t="s">
        <v>1</v>
      </c>
      <c r="AO121" s="39" t="s">
        <v>1</v>
      </c>
      <c r="AP121" s="39" t="s">
        <v>1</v>
      </c>
      <c r="AQ121" s="39" t="s">
        <v>1</v>
      </c>
      <c r="AS121" s="148">
        <v>15.3903</v>
      </c>
      <c r="AT121" s="148">
        <v>-92.187799999999996</v>
      </c>
    </row>
    <row r="122" spans="1:46" s="34" customFormat="1" ht="27" customHeight="1" x14ac:dyDescent="0.25">
      <c r="A122" s="107">
        <v>116</v>
      </c>
      <c r="B122" s="45" t="s">
        <v>13091</v>
      </c>
      <c r="C122" s="39">
        <v>7</v>
      </c>
      <c r="D122" s="39" t="s">
        <v>13057</v>
      </c>
      <c r="E122" s="39">
        <v>10</v>
      </c>
      <c r="F122" s="39" t="s">
        <v>13056</v>
      </c>
      <c r="G122" s="45" t="s">
        <v>10541</v>
      </c>
      <c r="H122" s="39" t="s">
        <v>13090</v>
      </c>
      <c r="I122" s="45" t="s">
        <v>13089</v>
      </c>
      <c r="J122" s="40" t="s">
        <v>13088</v>
      </c>
      <c r="K122" s="39" t="s">
        <v>571</v>
      </c>
      <c r="L122" s="39">
        <v>30980</v>
      </c>
      <c r="M122" s="45" t="s">
        <v>412</v>
      </c>
      <c r="N122" s="44">
        <v>9621861436</v>
      </c>
      <c r="O122" s="40" t="s">
        <v>13087</v>
      </c>
      <c r="P122" s="39" t="s">
        <v>4</v>
      </c>
      <c r="Q122" s="39" t="s">
        <v>3</v>
      </c>
      <c r="R122" s="40" t="s">
        <v>2</v>
      </c>
      <c r="S122" s="40">
        <v>3</v>
      </c>
      <c r="T122" s="39" t="s">
        <v>1</v>
      </c>
      <c r="U122" s="39" t="s">
        <v>1</v>
      </c>
      <c r="V122" s="39" t="s">
        <v>1</v>
      </c>
      <c r="W122" s="39" t="s">
        <v>1</v>
      </c>
      <c r="X122" s="39" t="s">
        <v>1</v>
      </c>
      <c r="Y122" s="39" t="s">
        <v>1</v>
      </c>
      <c r="Z122" s="39" t="s">
        <v>1</v>
      </c>
      <c r="AA122" s="39" t="s">
        <v>1</v>
      </c>
      <c r="AB122" s="39" t="s">
        <v>6464</v>
      </c>
      <c r="AC122" s="39" t="s">
        <v>1</v>
      </c>
      <c r="AD122" s="39" t="s">
        <v>1</v>
      </c>
      <c r="AE122" s="39" t="s">
        <v>1</v>
      </c>
      <c r="AF122" s="39" t="s">
        <v>1</v>
      </c>
      <c r="AG122" s="39" t="s">
        <v>1</v>
      </c>
      <c r="AH122" s="40" t="s">
        <v>13111</v>
      </c>
      <c r="AI122" s="39" t="s">
        <v>1</v>
      </c>
      <c r="AJ122" s="39" t="s">
        <v>1</v>
      </c>
      <c r="AK122" s="39" t="s">
        <v>1</v>
      </c>
      <c r="AL122" s="39" t="s">
        <v>1</v>
      </c>
      <c r="AM122" s="39" t="s">
        <v>1</v>
      </c>
      <c r="AN122" s="39" t="s">
        <v>1</v>
      </c>
      <c r="AO122" s="39" t="s">
        <v>1</v>
      </c>
      <c r="AP122" s="39" t="s">
        <v>1</v>
      </c>
      <c r="AQ122" s="39" t="s">
        <v>1</v>
      </c>
      <c r="AS122" s="148">
        <v>15.5494</v>
      </c>
      <c r="AT122" s="148">
        <v>-92.320499999999996</v>
      </c>
    </row>
    <row r="123" spans="1:46" s="34" customFormat="1" ht="27" customHeight="1" x14ac:dyDescent="0.25">
      <c r="A123" s="107">
        <v>117</v>
      </c>
      <c r="B123" s="45" t="s">
        <v>13086</v>
      </c>
      <c r="C123" s="39">
        <v>7</v>
      </c>
      <c r="D123" s="39" t="s">
        <v>13057</v>
      </c>
      <c r="E123" s="39">
        <v>10</v>
      </c>
      <c r="F123" s="39" t="s">
        <v>13056</v>
      </c>
      <c r="G123" s="45" t="s">
        <v>10968</v>
      </c>
      <c r="H123" s="45" t="s">
        <v>13064</v>
      </c>
      <c r="I123" s="40" t="s">
        <v>13085</v>
      </c>
      <c r="J123" s="40" t="s">
        <v>13084</v>
      </c>
      <c r="K123" s="40" t="s">
        <v>13083</v>
      </c>
      <c r="L123" s="39">
        <v>30930</v>
      </c>
      <c r="M123" s="45" t="s">
        <v>74</v>
      </c>
      <c r="N123" s="39">
        <v>9921091139</v>
      </c>
      <c r="O123" s="40" t="s">
        <v>15401</v>
      </c>
      <c r="P123" s="39" t="s">
        <v>4</v>
      </c>
      <c r="Q123" s="39" t="s">
        <v>3</v>
      </c>
      <c r="R123" s="40" t="s">
        <v>2</v>
      </c>
      <c r="S123" s="40">
        <v>3</v>
      </c>
      <c r="T123" s="39" t="s">
        <v>1</v>
      </c>
      <c r="U123" s="39" t="s">
        <v>1</v>
      </c>
      <c r="V123" s="39" t="s">
        <v>1</v>
      </c>
      <c r="W123" s="39" t="s">
        <v>1</v>
      </c>
      <c r="X123" s="39" t="s">
        <v>1</v>
      </c>
      <c r="Y123" s="39" t="s">
        <v>1</v>
      </c>
      <c r="Z123" s="39" t="s">
        <v>1</v>
      </c>
      <c r="AA123" s="39" t="s">
        <v>1</v>
      </c>
      <c r="AB123" s="39" t="s">
        <v>6464</v>
      </c>
      <c r="AC123" s="39" t="s">
        <v>1</v>
      </c>
      <c r="AD123" s="39" t="s">
        <v>1</v>
      </c>
      <c r="AE123" s="39" t="s">
        <v>1</v>
      </c>
      <c r="AF123" s="39" t="s">
        <v>0</v>
      </c>
      <c r="AG123" s="39" t="s">
        <v>1</v>
      </c>
      <c r="AH123" s="40" t="s">
        <v>13111</v>
      </c>
      <c r="AI123" s="39" t="s">
        <v>1</v>
      </c>
      <c r="AJ123" s="39" t="s">
        <v>1</v>
      </c>
      <c r="AK123" s="39" t="s">
        <v>1</v>
      </c>
      <c r="AL123" s="39" t="s">
        <v>1</v>
      </c>
      <c r="AM123" s="39" t="s">
        <v>1</v>
      </c>
      <c r="AN123" s="39" t="s">
        <v>1</v>
      </c>
      <c r="AO123" s="39" t="s">
        <v>1</v>
      </c>
      <c r="AP123" s="39" t="s">
        <v>1</v>
      </c>
      <c r="AQ123" s="39" t="s">
        <v>1</v>
      </c>
      <c r="AS123" s="148">
        <v>15.598000000000001</v>
      </c>
      <c r="AT123" s="148">
        <v>-92.040999999999997</v>
      </c>
    </row>
    <row r="124" spans="1:46" s="34" customFormat="1" ht="27" customHeight="1" x14ac:dyDescent="0.25">
      <c r="A124" s="107">
        <v>118</v>
      </c>
      <c r="B124" s="45" t="s">
        <v>13082</v>
      </c>
      <c r="C124" s="39">
        <v>7</v>
      </c>
      <c r="D124" s="39" t="s">
        <v>13057</v>
      </c>
      <c r="E124" s="39">
        <v>10</v>
      </c>
      <c r="F124" s="39" t="s">
        <v>13056</v>
      </c>
      <c r="G124" s="45" t="s">
        <v>1543</v>
      </c>
      <c r="H124" s="45" t="s">
        <v>13081</v>
      </c>
      <c r="I124" s="45" t="s">
        <v>13080</v>
      </c>
      <c r="J124" s="40" t="s">
        <v>13079</v>
      </c>
      <c r="K124" s="39" t="s">
        <v>571</v>
      </c>
      <c r="L124" s="39">
        <v>30950</v>
      </c>
      <c r="M124" s="45" t="s">
        <v>668</v>
      </c>
      <c r="N124" s="44">
        <v>963135601</v>
      </c>
      <c r="O124" s="40" t="s">
        <v>13078</v>
      </c>
      <c r="P124" s="39" t="s">
        <v>4</v>
      </c>
      <c r="Q124" s="39" t="s">
        <v>3</v>
      </c>
      <c r="R124" s="40" t="s">
        <v>2</v>
      </c>
      <c r="S124" s="40">
        <v>2</v>
      </c>
      <c r="T124" s="39" t="s">
        <v>1</v>
      </c>
      <c r="U124" s="39" t="s">
        <v>0</v>
      </c>
      <c r="V124" s="39" t="s">
        <v>1</v>
      </c>
      <c r="W124" s="39" t="s">
        <v>1</v>
      </c>
      <c r="X124" s="39" t="s">
        <v>1</v>
      </c>
      <c r="Y124" s="39" t="s">
        <v>1</v>
      </c>
      <c r="Z124" s="39" t="s">
        <v>1</v>
      </c>
      <c r="AA124" s="39" t="s">
        <v>1</v>
      </c>
      <c r="AB124" s="39" t="s">
        <v>6464</v>
      </c>
      <c r="AC124" s="39" t="s">
        <v>1</v>
      </c>
      <c r="AD124" s="39" t="s">
        <v>1</v>
      </c>
      <c r="AE124" s="39" t="s">
        <v>1</v>
      </c>
      <c r="AF124" s="39" t="s">
        <v>0</v>
      </c>
      <c r="AG124" s="39" t="s">
        <v>1</v>
      </c>
      <c r="AH124" s="40" t="s">
        <v>13111</v>
      </c>
      <c r="AI124" s="39" t="s">
        <v>1</v>
      </c>
      <c r="AJ124" s="39" t="s">
        <v>1</v>
      </c>
      <c r="AK124" s="39" t="s">
        <v>1</v>
      </c>
      <c r="AL124" s="39" t="s">
        <v>1</v>
      </c>
      <c r="AM124" s="39" t="s">
        <v>1</v>
      </c>
      <c r="AN124" s="39" t="s">
        <v>1</v>
      </c>
      <c r="AO124" s="39" t="s">
        <v>1</v>
      </c>
      <c r="AP124" s="39" t="s">
        <v>1</v>
      </c>
      <c r="AQ124" s="39" t="s">
        <v>1</v>
      </c>
      <c r="AS124" s="148">
        <v>15.4961</v>
      </c>
      <c r="AT124" s="148">
        <v>-92.173100000000005</v>
      </c>
    </row>
    <row r="125" spans="1:46" s="34" customFormat="1" ht="27" customHeight="1" x14ac:dyDescent="0.25">
      <c r="A125" s="107">
        <v>119</v>
      </c>
      <c r="B125" s="45" t="s">
        <v>13077</v>
      </c>
      <c r="C125" s="39">
        <v>7</v>
      </c>
      <c r="D125" s="39" t="s">
        <v>13057</v>
      </c>
      <c r="E125" s="39">
        <v>10</v>
      </c>
      <c r="F125" s="39" t="s">
        <v>13056</v>
      </c>
      <c r="G125" s="45" t="s">
        <v>10968</v>
      </c>
      <c r="H125" s="45" t="s">
        <v>13064</v>
      </c>
      <c r="I125" s="45" t="s">
        <v>13076</v>
      </c>
      <c r="J125" s="40" t="s">
        <v>13075</v>
      </c>
      <c r="K125" s="40" t="s">
        <v>13074</v>
      </c>
      <c r="L125" s="39">
        <v>30940</v>
      </c>
      <c r="M125" s="45" t="s">
        <v>465</v>
      </c>
      <c r="N125" s="39">
        <v>9631323592</v>
      </c>
      <c r="O125" s="40" t="s">
        <v>15402</v>
      </c>
      <c r="P125" s="39" t="s">
        <v>4</v>
      </c>
      <c r="Q125" s="39" t="s">
        <v>3</v>
      </c>
      <c r="R125" s="40" t="s">
        <v>2</v>
      </c>
      <c r="S125" s="40">
        <v>2</v>
      </c>
      <c r="T125" s="39" t="s">
        <v>1</v>
      </c>
      <c r="U125" s="39" t="s">
        <v>0</v>
      </c>
      <c r="V125" s="39" t="s">
        <v>1</v>
      </c>
      <c r="W125" s="39" t="s">
        <v>1</v>
      </c>
      <c r="X125" s="39" t="s">
        <v>1</v>
      </c>
      <c r="Y125" s="39" t="s">
        <v>1</v>
      </c>
      <c r="Z125" s="39" t="s">
        <v>1</v>
      </c>
      <c r="AA125" s="39" t="s">
        <v>1</v>
      </c>
      <c r="AB125" s="39" t="s">
        <v>6464</v>
      </c>
      <c r="AC125" s="39" t="s">
        <v>1</v>
      </c>
      <c r="AD125" s="39" t="s">
        <v>1</v>
      </c>
      <c r="AE125" s="39" t="s">
        <v>1</v>
      </c>
      <c r="AF125" s="39" t="s">
        <v>0</v>
      </c>
      <c r="AG125" s="39" t="s">
        <v>1</v>
      </c>
      <c r="AH125" s="40" t="s">
        <v>13111</v>
      </c>
      <c r="AI125" s="39" t="s">
        <v>1</v>
      </c>
      <c r="AJ125" s="39" t="s">
        <v>1</v>
      </c>
      <c r="AK125" s="39" t="s">
        <v>1</v>
      </c>
      <c r="AL125" s="39" t="s">
        <v>1</v>
      </c>
      <c r="AM125" s="39" t="s">
        <v>1</v>
      </c>
      <c r="AN125" s="39" t="s">
        <v>1</v>
      </c>
      <c r="AO125" s="39" t="s">
        <v>1</v>
      </c>
      <c r="AP125" s="39" t="s">
        <v>1</v>
      </c>
      <c r="AQ125" s="39" t="s">
        <v>1</v>
      </c>
      <c r="AS125" s="148">
        <v>15.630281</v>
      </c>
      <c r="AT125" s="148">
        <v>-92.018418999999994</v>
      </c>
    </row>
    <row r="126" spans="1:46" s="34" customFormat="1" ht="27" customHeight="1" x14ac:dyDescent="0.25">
      <c r="A126" s="107">
        <v>120</v>
      </c>
      <c r="B126" s="45" t="s">
        <v>13073</v>
      </c>
      <c r="C126" s="39">
        <v>7</v>
      </c>
      <c r="D126" s="39" t="s">
        <v>13057</v>
      </c>
      <c r="E126" s="39">
        <v>10</v>
      </c>
      <c r="F126" s="39" t="s">
        <v>13056</v>
      </c>
      <c r="G126" s="45" t="s">
        <v>10968</v>
      </c>
      <c r="H126" s="45" t="s">
        <v>13064</v>
      </c>
      <c r="I126" s="45" t="s">
        <v>13072</v>
      </c>
      <c r="J126" s="40" t="s">
        <v>13071</v>
      </c>
      <c r="K126" s="40" t="s">
        <v>15403</v>
      </c>
      <c r="L126" s="39">
        <v>30930</v>
      </c>
      <c r="M126" s="45" t="s">
        <v>465</v>
      </c>
      <c r="N126" s="39">
        <v>9631278860</v>
      </c>
      <c r="O126" s="40" t="s">
        <v>15404</v>
      </c>
      <c r="P126" s="39" t="s">
        <v>4</v>
      </c>
      <c r="Q126" s="39" t="s">
        <v>3</v>
      </c>
      <c r="R126" s="40" t="s">
        <v>2</v>
      </c>
      <c r="S126" s="39">
        <v>1</v>
      </c>
      <c r="T126" s="39" t="s">
        <v>1</v>
      </c>
      <c r="U126" s="39" t="s">
        <v>0</v>
      </c>
      <c r="V126" s="39" t="s">
        <v>1</v>
      </c>
      <c r="W126" s="39" t="s">
        <v>1</v>
      </c>
      <c r="X126" s="39" t="s">
        <v>1</v>
      </c>
      <c r="Y126" s="39" t="s">
        <v>1</v>
      </c>
      <c r="Z126" s="39" t="s">
        <v>1</v>
      </c>
      <c r="AA126" s="39" t="s">
        <v>1</v>
      </c>
      <c r="AB126" s="39" t="s">
        <v>6464</v>
      </c>
      <c r="AC126" s="39" t="s">
        <v>1</v>
      </c>
      <c r="AD126" s="39" t="s">
        <v>1</v>
      </c>
      <c r="AE126" s="39" t="s">
        <v>1</v>
      </c>
      <c r="AF126" s="39" t="s">
        <v>0</v>
      </c>
      <c r="AG126" s="39" t="s">
        <v>1</v>
      </c>
      <c r="AH126" s="40" t="s">
        <v>13111</v>
      </c>
      <c r="AI126" s="39" t="s">
        <v>1</v>
      </c>
      <c r="AJ126" s="39" t="s">
        <v>1</v>
      </c>
      <c r="AK126" s="39" t="s">
        <v>1</v>
      </c>
      <c r="AL126" s="39" t="s">
        <v>1</v>
      </c>
      <c r="AM126" s="39" t="s">
        <v>1</v>
      </c>
      <c r="AN126" s="39" t="s">
        <v>1</v>
      </c>
      <c r="AO126" s="39" t="s">
        <v>1</v>
      </c>
      <c r="AP126" s="39" t="s">
        <v>1</v>
      </c>
      <c r="AQ126" s="39" t="s">
        <v>1</v>
      </c>
      <c r="AS126" s="148">
        <v>15.6181</v>
      </c>
      <c r="AT126" s="148">
        <v>-92.146100000000004</v>
      </c>
    </row>
    <row r="127" spans="1:46" s="34" customFormat="1" ht="27" customHeight="1" x14ac:dyDescent="0.25">
      <c r="A127" s="67">
        <v>121</v>
      </c>
      <c r="B127" s="39" t="s">
        <v>13070</v>
      </c>
      <c r="C127" s="39">
        <v>7</v>
      </c>
      <c r="D127" s="39" t="s">
        <v>13057</v>
      </c>
      <c r="E127" s="39">
        <v>10</v>
      </c>
      <c r="F127" s="39" t="s">
        <v>13056</v>
      </c>
      <c r="G127" s="39">
        <v>11</v>
      </c>
      <c r="H127" s="40" t="s">
        <v>13055</v>
      </c>
      <c r="I127" s="40" t="s">
        <v>13069</v>
      </c>
      <c r="J127" s="40" t="s">
        <v>13068</v>
      </c>
      <c r="K127" s="40" t="s">
        <v>13067</v>
      </c>
      <c r="L127" s="39">
        <v>30130</v>
      </c>
      <c r="M127" s="40" t="s">
        <v>465</v>
      </c>
      <c r="N127" s="39">
        <v>9631242294</v>
      </c>
      <c r="O127" s="40" t="s">
        <v>13066</v>
      </c>
      <c r="P127" s="39" t="s">
        <v>4</v>
      </c>
      <c r="Q127" s="39" t="s">
        <v>3</v>
      </c>
      <c r="R127" s="40" t="s">
        <v>2</v>
      </c>
      <c r="S127" s="39">
        <v>1</v>
      </c>
      <c r="T127" s="39" t="s">
        <v>1</v>
      </c>
      <c r="U127" s="39" t="s">
        <v>0</v>
      </c>
      <c r="V127" s="39" t="s">
        <v>1</v>
      </c>
      <c r="W127" s="39" t="s">
        <v>1</v>
      </c>
      <c r="X127" s="39" t="s">
        <v>1</v>
      </c>
      <c r="Y127" s="39" t="s">
        <v>1</v>
      </c>
      <c r="Z127" s="39" t="s">
        <v>1</v>
      </c>
      <c r="AA127" s="39" t="s">
        <v>1</v>
      </c>
      <c r="AB127" s="39" t="s">
        <v>13050</v>
      </c>
      <c r="AC127" s="39" t="s">
        <v>1</v>
      </c>
      <c r="AD127" s="39" t="s">
        <v>1</v>
      </c>
      <c r="AE127" s="39" t="s">
        <v>1</v>
      </c>
      <c r="AF127" s="39" t="s">
        <v>1</v>
      </c>
      <c r="AG127" s="39" t="s">
        <v>1</v>
      </c>
      <c r="AH127" s="40" t="s">
        <v>13111</v>
      </c>
      <c r="AI127" s="39" t="s">
        <v>1</v>
      </c>
      <c r="AJ127" s="39" t="s">
        <v>1</v>
      </c>
      <c r="AK127" s="39" t="s">
        <v>1</v>
      </c>
      <c r="AL127" s="39" t="s">
        <v>1</v>
      </c>
      <c r="AM127" s="39" t="s">
        <v>1</v>
      </c>
      <c r="AN127" s="39" t="s">
        <v>1</v>
      </c>
      <c r="AO127" s="39" t="s">
        <v>0</v>
      </c>
      <c r="AP127" s="39" t="s">
        <v>0</v>
      </c>
      <c r="AQ127" s="39" t="s">
        <v>1</v>
      </c>
      <c r="AS127" s="148">
        <v>15.6706</v>
      </c>
      <c r="AT127" s="148">
        <v>-92.209800000000001</v>
      </c>
    </row>
    <row r="128" spans="1:46" s="34" customFormat="1" ht="27" customHeight="1" x14ac:dyDescent="0.25">
      <c r="A128" s="67">
        <v>122</v>
      </c>
      <c r="B128" s="39" t="s">
        <v>13065</v>
      </c>
      <c r="C128" s="39">
        <v>7</v>
      </c>
      <c r="D128" s="39" t="s">
        <v>13057</v>
      </c>
      <c r="E128" s="39">
        <v>10</v>
      </c>
      <c r="F128" s="39" t="s">
        <v>13056</v>
      </c>
      <c r="G128" s="39">
        <v>6</v>
      </c>
      <c r="H128" s="40" t="s">
        <v>13064</v>
      </c>
      <c r="I128" s="40" t="s">
        <v>13063</v>
      </c>
      <c r="J128" s="40" t="s">
        <v>13062</v>
      </c>
      <c r="K128" s="40" t="s">
        <v>13061</v>
      </c>
      <c r="L128" s="39">
        <v>30930</v>
      </c>
      <c r="M128" s="40" t="s">
        <v>465</v>
      </c>
      <c r="N128" s="39">
        <v>9935711349</v>
      </c>
      <c r="O128" s="40" t="s">
        <v>13060</v>
      </c>
      <c r="P128" s="39" t="s">
        <v>4</v>
      </c>
      <c r="Q128" s="39" t="s">
        <v>3</v>
      </c>
      <c r="R128" s="40" t="s">
        <v>2</v>
      </c>
      <c r="S128" s="39">
        <v>1</v>
      </c>
      <c r="T128" s="39" t="s">
        <v>1</v>
      </c>
      <c r="U128" s="39" t="s">
        <v>1</v>
      </c>
      <c r="V128" s="39" t="s">
        <v>1</v>
      </c>
      <c r="W128" s="39" t="s">
        <v>1</v>
      </c>
      <c r="X128" s="39" t="s">
        <v>1</v>
      </c>
      <c r="Y128" s="39" t="s">
        <v>1</v>
      </c>
      <c r="Z128" s="39" t="s">
        <v>1</v>
      </c>
      <c r="AA128" s="39" t="s">
        <v>1</v>
      </c>
      <c r="AB128" s="40" t="s">
        <v>13059</v>
      </c>
      <c r="AC128" s="39" t="s">
        <v>1</v>
      </c>
      <c r="AD128" s="39" t="s">
        <v>1</v>
      </c>
      <c r="AE128" s="39" t="s">
        <v>1</v>
      </c>
      <c r="AF128" s="39" t="s">
        <v>0</v>
      </c>
      <c r="AG128" s="39" t="s">
        <v>1</v>
      </c>
      <c r="AH128" s="40" t="s">
        <v>13111</v>
      </c>
      <c r="AI128" s="39" t="s">
        <v>1</v>
      </c>
      <c r="AJ128" s="39" t="s">
        <v>1</v>
      </c>
      <c r="AK128" s="39" t="s">
        <v>1</v>
      </c>
      <c r="AL128" s="39" t="s">
        <v>1</v>
      </c>
      <c r="AM128" s="39" t="s">
        <v>1</v>
      </c>
      <c r="AN128" s="39" t="s">
        <v>1</v>
      </c>
      <c r="AO128" s="39" t="s">
        <v>0</v>
      </c>
      <c r="AP128" s="39" t="s">
        <v>0</v>
      </c>
      <c r="AQ128" s="39" t="s">
        <v>1</v>
      </c>
      <c r="AS128" s="148">
        <v>15.579278</v>
      </c>
      <c r="AT128" s="148">
        <v>-92.151047000000005</v>
      </c>
    </row>
    <row r="129" spans="1:46" s="34" customFormat="1" ht="27" customHeight="1" thickBot="1" x14ac:dyDescent="0.3">
      <c r="A129" s="68">
        <v>123</v>
      </c>
      <c r="B129" s="46" t="s">
        <v>13058</v>
      </c>
      <c r="C129" s="46">
        <v>7</v>
      </c>
      <c r="D129" s="46" t="s">
        <v>13057</v>
      </c>
      <c r="E129" s="46">
        <v>10</v>
      </c>
      <c r="F129" s="46" t="s">
        <v>13056</v>
      </c>
      <c r="G129" s="46">
        <v>11</v>
      </c>
      <c r="H129" s="47" t="s">
        <v>13055</v>
      </c>
      <c r="I129" s="47" t="s">
        <v>13054</v>
      </c>
      <c r="J129" s="47" t="s">
        <v>13053</v>
      </c>
      <c r="K129" s="47" t="s">
        <v>13052</v>
      </c>
      <c r="L129" s="46">
        <v>30130</v>
      </c>
      <c r="M129" s="47" t="s">
        <v>465</v>
      </c>
      <c r="N129" s="46">
        <v>9631311291</v>
      </c>
      <c r="O129" s="47" t="s">
        <v>13051</v>
      </c>
      <c r="P129" s="46" t="s">
        <v>4</v>
      </c>
      <c r="Q129" s="46" t="s">
        <v>3</v>
      </c>
      <c r="R129" s="47" t="s">
        <v>2</v>
      </c>
      <c r="S129" s="46">
        <v>1</v>
      </c>
      <c r="T129" s="46" t="s">
        <v>1</v>
      </c>
      <c r="U129" s="46" t="s">
        <v>0</v>
      </c>
      <c r="V129" s="46" t="s">
        <v>1</v>
      </c>
      <c r="W129" s="46" t="s">
        <v>1</v>
      </c>
      <c r="X129" s="46" t="s">
        <v>1</v>
      </c>
      <c r="Y129" s="46" t="s">
        <v>1</v>
      </c>
      <c r="Z129" s="46" t="s">
        <v>1</v>
      </c>
      <c r="AA129" s="46" t="s">
        <v>1</v>
      </c>
      <c r="AB129" s="46" t="s">
        <v>13050</v>
      </c>
      <c r="AC129" s="46" t="s">
        <v>1</v>
      </c>
      <c r="AD129" s="46" t="s">
        <v>1</v>
      </c>
      <c r="AE129" s="46" t="s">
        <v>1</v>
      </c>
      <c r="AF129" s="46" t="s">
        <v>0</v>
      </c>
      <c r="AG129" s="46" t="s">
        <v>1</v>
      </c>
      <c r="AH129" s="47" t="s">
        <v>13111</v>
      </c>
      <c r="AI129" s="46" t="s">
        <v>1</v>
      </c>
      <c r="AJ129" s="46" t="s">
        <v>1</v>
      </c>
      <c r="AK129" s="46" t="s">
        <v>1</v>
      </c>
      <c r="AL129" s="46" t="s">
        <v>1</v>
      </c>
      <c r="AM129" s="46" t="s">
        <v>1</v>
      </c>
      <c r="AN129" s="46" t="s">
        <v>1</v>
      </c>
      <c r="AO129" s="46" t="s">
        <v>0</v>
      </c>
      <c r="AP129" s="46" t="s">
        <v>0</v>
      </c>
      <c r="AQ129" s="46" t="s">
        <v>1</v>
      </c>
      <c r="AS129" s="148">
        <v>15.6614</v>
      </c>
      <c r="AT129" s="148">
        <v>-92.316900000000004</v>
      </c>
    </row>
    <row r="130" spans="1:46" x14ac:dyDescent="0.25">
      <c r="B130" s="1"/>
    </row>
  </sheetData>
  <mergeCells count="10">
    <mergeCell ref="AC5:AH5"/>
    <mergeCell ref="AI5:AQ5"/>
    <mergeCell ref="P4:S4"/>
    <mergeCell ref="K4:N4"/>
    <mergeCell ref="O5:S5"/>
    <mergeCell ref="F1:J1"/>
    <mergeCell ref="F2:J2"/>
    <mergeCell ref="F3:J3"/>
    <mergeCell ref="A5:N5"/>
    <mergeCell ref="T5:AB5"/>
  </mergeCells>
  <pageMargins left="0.11811023622047245" right="0.11811023622047245" top="0.35433070866141736" bottom="0.35433070866141736" header="0.31496062992125984" footer="0.31496062992125984"/>
  <pageSetup scale="50" fitToWidth="0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3"/>
  <sheetViews>
    <sheetView zoomScale="70" zoomScaleNormal="70" workbookViewId="0">
      <selection activeCell="I8" sqref="I8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5.25" customHeight="1" x14ac:dyDescent="0.35">
      <c r="A1" s="9"/>
      <c r="B1" s="9"/>
      <c r="C1" s="9"/>
      <c r="D1" s="9"/>
      <c r="E1" s="9"/>
      <c r="F1" s="237" t="s">
        <v>15299</v>
      </c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</row>
    <row r="2" spans="1:47" s="10" customFormat="1" ht="35.25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</row>
    <row r="3" spans="1:47" s="10" customFormat="1" ht="35.25" customHeight="1" x14ac:dyDescent="0.35">
      <c r="A3" s="9"/>
      <c r="B3" s="9"/>
      <c r="C3" s="9"/>
      <c r="D3" s="9"/>
      <c r="E3" s="9"/>
      <c r="F3" s="237" t="s">
        <v>5332</v>
      </c>
      <c r="G3" s="237"/>
      <c r="H3" s="237"/>
      <c r="I3" s="237"/>
      <c r="J3" s="237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</row>
    <row r="4" spans="1:47" s="15" customFormat="1" ht="43.5" customHeight="1" thickBot="1" x14ac:dyDescent="0.35">
      <c r="A4" s="241"/>
      <c r="B4" s="241"/>
      <c r="C4" s="241"/>
      <c r="D4" s="241"/>
      <c r="E4" s="241"/>
      <c r="F4" s="241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5676</v>
      </c>
      <c r="C7" s="64">
        <v>8</v>
      </c>
      <c r="D7" s="64" t="s">
        <v>5332</v>
      </c>
      <c r="E7" s="64">
        <v>1</v>
      </c>
      <c r="F7" s="64" t="s">
        <v>5332</v>
      </c>
      <c r="G7" s="64">
        <v>19</v>
      </c>
      <c r="H7" s="64" t="s">
        <v>5332</v>
      </c>
      <c r="I7" s="65" t="s">
        <v>5675</v>
      </c>
      <c r="J7" s="65" t="s">
        <v>5674</v>
      </c>
      <c r="K7" s="65" t="s">
        <v>4259</v>
      </c>
      <c r="L7" s="64">
        <v>31203</v>
      </c>
      <c r="M7" s="108" t="s">
        <v>6</v>
      </c>
      <c r="N7" s="66" t="s">
        <v>5673</v>
      </c>
      <c r="O7" s="65" t="s">
        <v>5672</v>
      </c>
      <c r="P7" s="64" t="s">
        <v>111</v>
      </c>
      <c r="Q7" s="64" t="s">
        <v>3</v>
      </c>
      <c r="R7" s="65" t="s">
        <v>2</v>
      </c>
      <c r="S7" s="64">
        <v>1</v>
      </c>
      <c r="T7" s="64" t="s">
        <v>1</v>
      </c>
      <c r="U7" s="64" t="s">
        <v>0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65" t="s">
        <v>15405</v>
      </c>
      <c r="AC7" s="64" t="s">
        <v>1</v>
      </c>
      <c r="AD7" s="64" t="s">
        <v>1</v>
      </c>
      <c r="AE7" s="64" t="s">
        <v>1</v>
      </c>
      <c r="AF7" s="64" t="s">
        <v>1</v>
      </c>
      <c r="AG7" s="64" t="s">
        <v>1</v>
      </c>
      <c r="AH7" s="65" t="s">
        <v>5496</v>
      </c>
      <c r="AI7" s="64" t="s">
        <v>1</v>
      </c>
      <c r="AJ7" s="64" t="s">
        <v>1</v>
      </c>
      <c r="AK7" s="64" t="s">
        <v>1</v>
      </c>
      <c r="AL7" s="64" t="s">
        <v>1</v>
      </c>
      <c r="AM7" s="64" t="s">
        <v>1</v>
      </c>
      <c r="AN7" s="64" t="s">
        <v>1</v>
      </c>
      <c r="AO7" s="64" t="s">
        <v>1</v>
      </c>
      <c r="AP7" s="64" t="s">
        <v>1</v>
      </c>
      <c r="AQ7" s="64" t="s">
        <v>1</v>
      </c>
      <c r="AS7" s="148">
        <v>28.644300000000001</v>
      </c>
      <c r="AT7" s="148">
        <v>-106.08199999999999</v>
      </c>
    </row>
    <row r="8" spans="1:47" s="34" customFormat="1" ht="27" customHeight="1" x14ac:dyDescent="0.25">
      <c r="A8" s="67">
        <v>2</v>
      </c>
      <c r="B8" s="39" t="s">
        <v>5671</v>
      </c>
      <c r="C8" s="39">
        <v>8</v>
      </c>
      <c r="D8" s="39" t="s">
        <v>5332</v>
      </c>
      <c r="E8" s="39">
        <v>1</v>
      </c>
      <c r="F8" s="39" t="s">
        <v>5332</v>
      </c>
      <c r="G8" s="39">
        <v>19</v>
      </c>
      <c r="H8" s="39" t="s">
        <v>5332</v>
      </c>
      <c r="I8" s="40" t="s">
        <v>5670</v>
      </c>
      <c r="J8" s="40" t="s">
        <v>5669</v>
      </c>
      <c r="K8" s="45" t="s">
        <v>5668</v>
      </c>
      <c r="L8" s="39">
        <v>31137</v>
      </c>
      <c r="M8" s="45" t="s">
        <v>2491</v>
      </c>
      <c r="N8" s="41" t="s">
        <v>5667</v>
      </c>
      <c r="O8" s="40" t="s">
        <v>5666</v>
      </c>
      <c r="P8" s="39" t="s">
        <v>353</v>
      </c>
      <c r="Q8" s="39" t="s">
        <v>3</v>
      </c>
      <c r="R8" s="40" t="s">
        <v>2</v>
      </c>
      <c r="S8" s="39">
        <v>1</v>
      </c>
      <c r="T8" s="39" t="s">
        <v>1</v>
      </c>
      <c r="U8" s="39" t="s">
        <v>1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40" t="s">
        <v>15405</v>
      </c>
      <c r="AC8" s="39" t="s">
        <v>1</v>
      </c>
      <c r="AD8" s="39" t="s">
        <v>1</v>
      </c>
      <c r="AE8" s="39" t="s">
        <v>1</v>
      </c>
      <c r="AF8" s="39" t="s">
        <v>1</v>
      </c>
      <c r="AG8" s="39" t="s">
        <v>1</v>
      </c>
      <c r="AH8" s="40" t="s">
        <v>5665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1</v>
      </c>
      <c r="AN8" s="39" t="s">
        <v>1</v>
      </c>
      <c r="AO8" s="39" t="s">
        <v>1</v>
      </c>
      <c r="AP8" s="39" t="s">
        <v>1</v>
      </c>
      <c r="AQ8" s="39" t="s">
        <v>1</v>
      </c>
      <c r="AS8" s="148">
        <v>28.732299999999999</v>
      </c>
      <c r="AT8" s="148">
        <v>-106.11199999999999</v>
      </c>
    </row>
    <row r="9" spans="1:47" s="34" customFormat="1" ht="27" customHeight="1" x14ac:dyDescent="0.25">
      <c r="A9" s="67">
        <v>3</v>
      </c>
      <c r="B9" s="45" t="s">
        <v>5664</v>
      </c>
      <c r="C9" s="39">
        <v>8</v>
      </c>
      <c r="D9" s="39" t="s">
        <v>5332</v>
      </c>
      <c r="E9" s="39">
        <v>1</v>
      </c>
      <c r="F9" s="39" t="s">
        <v>5332</v>
      </c>
      <c r="G9" s="39">
        <v>19</v>
      </c>
      <c r="H9" s="39" t="s">
        <v>5332</v>
      </c>
      <c r="I9" s="40" t="s">
        <v>5663</v>
      </c>
      <c r="J9" s="45" t="s">
        <v>5662</v>
      </c>
      <c r="K9" s="45" t="s">
        <v>5661</v>
      </c>
      <c r="L9" s="40">
        <v>31054</v>
      </c>
      <c r="M9" s="45" t="s">
        <v>74</v>
      </c>
      <c r="N9" s="45" t="s">
        <v>5660</v>
      </c>
      <c r="O9" s="40" t="s">
        <v>5659</v>
      </c>
      <c r="P9" s="39" t="s">
        <v>353</v>
      </c>
      <c r="Q9" s="39" t="s">
        <v>3</v>
      </c>
      <c r="R9" s="40" t="s">
        <v>2</v>
      </c>
      <c r="S9" s="39">
        <v>1</v>
      </c>
      <c r="T9" s="39" t="s">
        <v>1</v>
      </c>
      <c r="U9" s="39" t="s">
        <v>0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40" t="s">
        <v>15405</v>
      </c>
      <c r="AC9" s="39" t="s">
        <v>1</v>
      </c>
      <c r="AD9" s="39" t="s">
        <v>1</v>
      </c>
      <c r="AE9" s="39" t="s">
        <v>1</v>
      </c>
      <c r="AF9" s="39" t="s">
        <v>0</v>
      </c>
      <c r="AG9" s="39" t="s">
        <v>1</v>
      </c>
      <c r="AH9" s="40" t="s">
        <v>5658</v>
      </c>
      <c r="AI9" s="39" t="s">
        <v>1</v>
      </c>
      <c r="AJ9" s="39" t="s">
        <v>1</v>
      </c>
      <c r="AK9" s="39" t="s">
        <v>1</v>
      </c>
      <c r="AL9" s="39" t="s">
        <v>1</v>
      </c>
      <c r="AM9" s="39" t="s">
        <v>1</v>
      </c>
      <c r="AN9" s="39" t="s">
        <v>1</v>
      </c>
      <c r="AO9" s="39" t="s">
        <v>1</v>
      </c>
      <c r="AP9" s="39" t="s">
        <v>1</v>
      </c>
      <c r="AQ9" s="39" t="s">
        <v>1</v>
      </c>
      <c r="AS9" s="148">
        <v>28.609500000000001</v>
      </c>
      <c r="AT9" s="148">
        <v>-106.048</v>
      </c>
    </row>
    <row r="10" spans="1:47" s="34" customFormat="1" ht="27" customHeight="1" x14ac:dyDescent="0.25">
      <c r="A10" s="67">
        <v>4</v>
      </c>
      <c r="B10" s="45" t="s">
        <v>5657</v>
      </c>
      <c r="C10" s="39">
        <v>8</v>
      </c>
      <c r="D10" s="39" t="s">
        <v>5332</v>
      </c>
      <c r="E10" s="39">
        <v>1</v>
      </c>
      <c r="F10" s="39" t="s">
        <v>5332</v>
      </c>
      <c r="G10" s="39">
        <v>19</v>
      </c>
      <c r="H10" s="39" t="s">
        <v>5332</v>
      </c>
      <c r="I10" s="40" t="s">
        <v>5656</v>
      </c>
      <c r="J10" s="45" t="s">
        <v>5655</v>
      </c>
      <c r="K10" s="40" t="s">
        <v>15406</v>
      </c>
      <c r="L10" s="40">
        <v>31064</v>
      </c>
      <c r="M10" s="45" t="s">
        <v>232</v>
      </c>
      <c r="N10" s="41" t="s">
        <v>5654</v>
      </c>
      <c r="O10" s="40" t="s">
        <v>15407</v>
      </c>
      <c r="P10" s="39" t="s">
        <v>4</v>
      </c>
      <c r="Q10" s="39" t="s">
        <v>3</v>
      </c>
      <c r="R10" s="40" t="s">
        <v>2</v>
      </c>
      <c r="S10" s="39">
        <v>1</v>
      </c>
      <c r="T10" s="39" t="s">
        <v>1</v>
      </c>
      <c r="U10" s="39" t="s">
        <v>0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40" t="s">
        <v>5580</v>
      </c>
      <c r="AC10" s="39" t="s">
        <v>1</v>
      </c>
      <c r="AD10" s="39" t="s">
        <v>1</v>
      </c>
      <c r="AE10" s="39" t="s">
        <v>1</v>
      </c>
      <c r="AF10" s="39" t="s">
        <v>0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1</v>
      </c>
      <c r="AL10" s="39" t="s">
        <v>1</v>
      </c>
      <c r="AM10" s="39" t="s">
        <v>1</v>
      </c>
      <c r="AN10" s="39" t="s">
        <v>1</v>
      </c>
      <c r="AO10" s="39" t="s">
        <v>1</v>
      </c>
      <c r="AP10" s="39" t="s">
        <v>1</v>
      </c>
      <c r="AQ10" s="39" t="s">
        <v>1</v>
      </c>
      <c r="AS10" s="148">
        <v>28.608642759402102</v>
      </c>
      <c r="AT10" s="148">
        <v>-106.00999902033701</v>
      </c>
    </row>
    <row r="11" spans="1:47" s="34" customFormat="1" ht="27" customHeight="1" x14ac:dyDescent="0.25">
      <c r="A11" s="67">
        <v>5</v>
      </c>
      <c r="B11" s="45" t="s">
        <v>5653</v>
      </c>
      <c r="C11" s="39">
        <v>8</v>
      </c>
      <c r="D11" s="39" t="s">
        <v>5332</v>
      </c>
      <c r="E11" s="39">
        <v>1</v>
      </c>
      <c r="F11" s="39" t="s">
        <v>5332</v>
      </c>
      <c r="G11" s="39">
        <v>45</v>
      </c>
      <c r="H11" s="45" t="s">
        <v>5652</v>
      </c>
      <c r="I11" s="45" t="s">
        <v>5651</v>
      </c>
      <c r="J11" s="45" t="s">
        <v>5650</v>
      </c>
      <c r="K11" s="45" t="s">
        <v>5649</v>
      </c>
      <c r="L11" s="39">
        <v>33130</v>
      </c>
      <c r="M11" s="45" t="s">
        <v>6</v>
      </c>
      <c r="N11" s="41" t="s">
        <v>5648</v>
      </c>
      <c r="O11" s="40" t="s">
        <v>15408</v>
      </c>
      <c r="P11" s="39" t="s">
        <v>353</v>
      </c>
      <c r="Q11" s="39" t="s">
        <v>3</v>
      </c>
      <c r="R11" s="40" t="s">
        <v>2</v>
      </c>
      <c r="S11" s="39">
        <v>1</v>
      </c>
      <c r="T11" s="39" t="s">
        <v>1</v>
      </c>
      <c r="U11" s="39" t="s">
        <v>0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40" t="s">
        <v>5580</v>
      </c>
      <c r="AC11" s="40" t="s">
        <v>1</v>
      </c>
      <c r="AD11" s="39" t="s">
        <v>1</v>
      </c>
      <c r="AE11" s="39" t="s">
        <v>1</v>
      </c>
      <c r="AF11" s="39" t="s">
        <v>1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1</v>
      </c>
      <c r="AL11" s="39" t="s">
        <v>1</v>
      </c>
      <c r="AM11" s="39" t="s">
        <v>1</v>
      </c>
      <c r="AN11" s="39" t="s">
        <v>1</v>
      </c>
      <c r="AO11" s="39" t="s">
        <v>1</v>
      </c>
      <c r="AP11" s="39" t="s">
        <v>1</v>
      </c>
      <c r="AQ11" s="39" t="s">
        <v>1</v>
      </c>
      <c r="AS11" s="148">
        <v>28.286470000000001</v>
      </c>
      <c r="AT11" s="148">
        <v>-105.491049</v>
      </c>
    </row>
    <row r="12" spans="1:47" s="34" customFormat="1" ht="27" customHeight="1" x14ac:dyDescent="0.25">
      <c r="A12" s="67">
        <v>6</v>
      </c>
      <c r="B12" s="45" t="s">
        <v>5647</v>
      </c>
      <c r="C12" s="39">
        <v>8</v>
      </c>
      <c r="D12" s="39" t="s">
        <v>5332</v>
      </c>
      <c r="E12" s="39">
        <v>1</v>
      </c>
      <c r="F12" s="39" t="s">
        <v>5332</v>
      </c>
      <c r="G12" s="39">
        <v>21</v>
      </c>
      <c r="H12" s="39" t="s">
        <v>5646</v>
      </c>
      <c r="I12" s="40" t="s">
        <v>5645</v>
      </c>
      <c r="J12" s="45" t="s">
        <v>5644</v>
      </c>
      <c r="K12" s="45" t="s">
        <v>142</v>
      </c>
      <c r="L12" s="40">
        <v>33000</v>
      </c>
      <c r="M12" s="45" t="s">
        <v>232</v>
      </c>
      <c r="N12" s="41" t="s">
        <v>5643</v>
      </c>
      <c r="O12" s="40" t="s">
        <v>5642</v>
      </c>
      <c r="P12" s="39" t="s">
        <v>353</v>
      </c>
      <c r="Q12" s="39" t="s">
        <v>3</v>
      </c>
      <c r="R12" s="40" t="s">
        <v>2</v>
      </c>
      <c r="S12" s="39">
        <v>1</v>
      </c>
      <c r="T12" s="39" t="s">
        <v>1</v>
      </c>
      <c r="U12" s="39" t="s">
        <v>0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40" t="s">
        <v>15405</v>
      </c>
      <c r="AC12" s="40" t="s">
        <v>1</v>
      </c>
      <c r="AD12" s="39" t="s">
        <v>1</v>
      </c>
      <c r="AE12" s="39" t="s">
        <v>1</v>
      </c>
      <c r="AF12" s="39" t="s">
        <v>1</v>
      </c>
      <c r="AG12" s="39" t="s">
        <v>1</v>
      </c>
      <c r="AH12" s="40" t="s">
        <v>5641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1</v>
      </c>
      <c r="AP12" s="39" t="s">
        <v>1</v>
      </c>
      <c r="AQ12" s="39" t="s">
        <v>1</v>
      </c>
      <c r="AS12" s="148">
        <v>28.1951</v>
      </c>
      <c r="AT12" s="148">
        <v>-105.477</v>
      </c>
    </row>
    <row r="13" spans="1:47" s="34" customFormat="1" ht="27" customHeight="1" x14ac:dyDescent="0.25">
      <c r="A13" s="67">
        <v>7</v>
      </c>
      <c r="B13" s="39" t="s">
        <v>5640</v>
      </c>
      <c r="C13" s="39">
        <v>8</v>
      </c>
      <c r="D13" s="39" t="s">
        <v>5332</v>
      </c>
      <c r="E13" s="39">
        <v>1</v>
      </c>
      <c r="F13" s="39" t="s">
        <v>5332</v>
      </c>
      <c r="G13" s="39">
        <v>2</v>
      </c>
      <c r="H13" s="39" t="s">
        <v>94</v>
      </c>
      <c r="I13" s="40" t="s">
        <v>5639</v>
      </c>
      <c r="J13" s="40" t="s">
        <v>5638</v>
      </c>
      <c r="K13" s="40" t="s">
        <v>15409</v>
      </c>
      <c r="L13" s="39">
        <v>32910</v>
      </c>
      <c r="M13" s="40" t="s">
        <v>6</v>
      </c>
      <c r="N13" s="41" t="s">
        <v>5637</v>
      </c>
      <c r="O13" s="40" t="s">
        <v>5636</v>
      </c>
      <c r="P13" s="39" t="s">
        <v>353</v>
      </c>
      <c r="Q13" s="39" t="s">
        <v>3</v>
      </c>
      <c r="R13" s="40" t="s">
        <v>2</v>
      </c>
      <c r="S13" s="39">
        <v>1</v>
      </c>
      <c r="T13" s="39" t="s">
        <v>1</v>
      </c>
      <c r="U13" s="39" t="s">
        <v>0</v>
      </c>
      <c r="V13" s="39" t="s">
        <v>1</v>
      </c>
      <c r="W13" s="39" t="s">
        <v>1</v>
      </c>
      <c r="X13" s="39" t="s">
        <v>0</v>
      </c>
      <c r="Y13" s="39" t="s">
        <v>1</v>
      </c>
      <c r="Z13" s="39" t="s">
        <v>1</v>
      </c>
      <c r="AA13" s="39" t="s">
        <v>1</v>
      </c>
      <c r="AB13" s="40" t="s">
        <v>15410</v>
      </c>
      <c r="AC13" s="39" t="s">
        <v>1</v>
      </c>
      <c r="AD13" s="39" t="s">
        <v>1</v>
      </c>
      <c r="AE13" s="39" t="s">
        <v>0</v>
      </c>
      <c r="AF13" s="39" t="s">
        <v>0</v>
      </c>
      <c r="AG13" s="39" t="s">
        <v>0</v>
      </c>
      <c r="AH13" s="39" t="s">
        <v>0</v>
      </c>
      <c r="AI13" s="39" t="s">
        <v>1</v>
      </c>
      <c r="AJ13" s="39" t="s">
        <v>1</v>
      </c>
      <c r="AK13" s="39" t="s">
        <v>1</v>
      </c>
      <c r="AL13" s="39" t="s">
        <v>1</v>
      </c>
      <c r="AM13" s="39" t="s">
        <v>1</v>
      </c>
      <c r="AN13" s="39" t="s">
        <v>1</v>
      </c>
      <c r="AO13" s="39" t="s">
        <v>1</v>
      </c>
      <c r="AP13" s="39" t="s">
        <v>1</v>
      </c>
      <c r="AQ13" s="39" t="s">
        <v>1</v>
      </c>
      <c r="AS13" s="148">
        <v>28.829276</v>
      </c>
      <c r="AT13" s="148">
        <v>-105.922286</v>
      </c>
    </row>
    <row r="14" spans="1:47" s="34" customFormat="1" ht="27" customHeight="1" x14ac:dyDescent="0.25">
      <c r="A14" s="67">
        <v>8</v>
      </c>
      <c r="B14" s="39" t="s">
        <v>5635</v>
      </c>
      <c r="C14" s="39">
        <v>8</v>
      </c>
      <c r="D14" s="39" t="s">
        <v>5332</v>
      </c>
      <c r="E14" s="39">
        <v>1</v>
      </c>
      <c r="F14" s="39" t="s">
        <v>5332</v>
      </c>
      <c r="G14" s="39">
        <v>4</v>
      </c>
      <c r="H14" s="40" t="s">
        <v>15411</v>
      </c>
      <c r="I14" s="40" t="s">
        <v>15412</v>
      </c>
      <c r="J14" s="40" t="s">
        <v>5634</v>
      </c>
      <c r="K14" s="40" t="s">
        <v>5633</v>
      </c>
      <c r="L14" s="39">
        <v>31650</v>
      </c>
      <c r="M14" s="40" t="s">
        <v>362</v>
      </c>
      <c r="N14" s="41" t="s">
        <v>5632</v>
      </c>
      <c r="O14" s="40" t="s">
        <v>15413</v>
      </c>
      <c r="P14" s="39" t="s">
        <v>4</v>
      </c>
      <c r="Q14" s="39" t="s">
        <v>3</v>
      </c>
      <c r="R14" s="40" t="s">
        <v>2</v>
      </c>
      <c r="S14" s="39">
        <v>1</v>
      </c>
      <c r="T14" s="39" t="s">
        <v>1</v>
      </c>
      <c r="U14" s="39" t="s">
        <v>0</v>
      </c>
      <c r="V14" s="39" t="s">
        <v>1</v>
      </c>
      <c r="W14" s="39" t="s">
        <v>1</v>
      </c>
      <c r="X14" s="39" t="s">
        <v>0</v>
      </c>
      <c r="Y14" s="39" t="s">
        <v>1</v>
      </c>
      <c r="Z14" s="39" t="s">
        <v>1</v>
      </c>
      <c r="AA14" s="39" t="s">
        <v>1</v>
      </c>
      <c r="AB14" s="40" t="s">
        <v>15405</v>
      </c>
      <c r="AC14" s="39" t="s">
        <v>1</v>
      </c>
      <c r="AD14" s="39" t="s">
        <v>0</v>
      </c>
      <c r="AE14" s="39" t="s">
        <v>0</v>
      </c>
      <c r="AF14" s="39" t="s">
        <v>0</v>
      </c>
      <c r="AG14" s="39" t="s">
        <v>0</v>
      </c>
      <c r="AH14" s="39" t="s">
        <v>0</v>
      </c>
      <c r="AI14" s="39" t="s">
        <v>1</v>
      </c>
      <c r="AJ14" s="39" t="s">
        <v>1</v>
      </c>
      <c r="AK14" s="39" t="s">
        <v>1</v>
      </c>
      <c r="AL14" s="39" t="s">
        <v>1</v>
      </c>
      <c r="AM14" s="39" t="s">
        <v>1</v>
      </c>
      <c r="AN14" s="39" t="s">
        <v>1</v>
      </c>
      <c r="AO14" s="39" t="s">
        <v>1</v>
      </c>
      <c r="AP14" s="39" t="s">
        <v>1</v>
      </c>
      <c r="AQ14" s="39" t="s">
        <v>1</v>
      </c>
      <c r="AS14" s="148">
        <v>28.584099999999999</v>
      </c>
      <c r="AT14" s="148">
        <v>-105.92700000000001</v>
      </c>
    </row>
    <row r="15" spans="1:47" s="34" customFormat="1" ht="27" customHeight="1" x14ac:dyDescent="0.25">
      <c r="A15" s="67">
        <v>9</v>
      </c>
      <c r="B15" s="39" t="s">
        <v>5631</v>
      </c>
      <c r="C15" s="39">
        <v>8</v>
      </c>
      <c r="D15" s="39" t="s">
        <v>5332</v>
      </c>
      <c r="E15" s="39">
        <v>2</v>
      </c>
      <c r="F15" s="39" t="s">
        <v>2936</v>
      </c>
      <c r="G15" s="39">
        <v>1</v>
      </c>
      <c r="H15" s="39" t="s">
        <v>5630</v>
      </c>
      <c r="I15" s="40" t="s">
        <v>5629</v>
      </c>
      <c r="J15" s="40" t="s">
        <v>5628</v>
      </c>
      <c r="K15" s="40" t="s">
        <v>5627</v>
      </c>
      <c r="L15" s="39">
        <v>32800</v>
      </c>
      <c r="M15" s="45" t="s">
        <v>158</v>
      </c>
      <c r="N15" s="41" t="s">
        <v>5626</v>
      </c>
      <c r="O15" s="45" t="s">
        <v>5625</v>
      </c>
      <c r="P15" s="39" t="s">
        <v>353</v>
      </c>
      <c r="Q15" s="39" t="s">
        <v>3</v>
      </c>
      <c r="R15" s="40" t="s">
        <v>2</v>
      </c>
      <c r="S15" s="39">
        <v>1</v>
      </c>
      <c r="T15" s="39" t="s">
        <v>1</v>
      </c>
      <c r="U15" s="39" t="s">
        <v>0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40" t="s">
        <v>15405</v>
      </c>
      <c r="AC15" s="39" t="s">
        <v>0</v>
      </c>
      <c r="AD15" s="39" t="s">
        <v>1</v>
      </c>
      <c r="AE15" s="39" t="s">
        <v>1</v>
      </c>
      <c r="AF15" s="39" t="s">
        <v>0</v>
      </c>
      <c r="AG15" s="39" t="s">
        <v>0</v>
      </c>
      <c r="AH15" s="39" t="s">
        <v>0</v>
      </c>
      <c r="AI15" s="39" t="s">
        <v>1</v>
      </c>
      <c r="AJ15" s="39" t="s">
        <v>1</v>
      </c>
      <c r="AK15" s="39" t="s">
        <v>1</v>
      </c>
      <c r="AL15" s="39" t="s">
        <v>1</v>
      </c>
      <c r="AM15" s="39" t="s">
        <v>1</v>
      </c>
      <c r="AN15" s="39" t="s">
        <v>1</v>
      </c>
      <c r="AO15" s="39" t="s">
        <v>1</v>
      </c>
      <c r="AP15" s="39" t="s">
        <v>1</v>
      </c>
      <c r="AQ15" s="39" t="s">
        <v>1</v>
      </c>
      <c r="AS15" s="148">
        <v>30.6113</v>
      </c>
      <c r="AT15" s="148">
        <v>-106.5149</v>
      </c>
    </row>
    <row r="16" spans="1:47" s="34" customFormat="1" ht="27" customHeight="1" x14ac:dyDescent="0.25">
      <c r="A16" s="67">
        <v>10</v>
      </c>
      <c r="B16" s="45" t="s">
        <v>5624</v>
      </c>
      <c r="C16" s="39">
        <v>8</v>
      </c>
      <c r="D16" s="39" t="s">
        <v>5332</v>
      </c>
      <c r="E16" s="39">
        <v>2</v>
      </c>
      <c r="F16" s="39" t="s">
        <v>2936</v>
      </c>
      <c r="G16" s="39">
        <v>53</v>
      </c>
      <c r="H16" s="40" t="s">
        <v>5621</v>
      </c>
      <c r="I16" s="45" t="s">
        <v>5623</v>
      </c>
      <c r="J16" s="45" t="s">
        <v>5622</v>
      </c>
      <c r="K16" s="40" t="s">
        <v>5621</v>
      </c>
      <c r="L16" s="39">
        <v>32780</v>
      </c>
      <c r="M16" s="45" t="s">
        <v>74</v>
      </c>
      <c r="N16" s="41" t="s">
        <v>5620</v>
      </c>
      <c r="O16" s="40" t="s">
        <v>15414</v>
      </c>
      <c r="P16" s="40" t="s">
        <v>353</v>
      </c>
      <c r="Q16" s="39" t="s">
        <v>3</v>
      </c>
      <c r="R16" s="40" t="s">
        <v>2</v>
      </c>
      <c r="S16" s="39">
        <v>1</v>
      </c>
      <c r="T16" s="39" t="s">
        <v>1</v>
      </c>
      <c r="U16" s="39" t="s">
        <v>0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39" t="s">
        <v>0</v>
      </c>
      <c r="AC16" s="39" t="s">
        <v>1</v>
      </c>
      <c r="AD16" s="39" t="s">
        <v>1</v>
      </c>
      <c r="AE16" s="39" t="s">
        <v>1</v>
      </c>
      <c r="AF16" s="39" t="s">
        <v>0</v>
      </c>
      <c r="AG16" s="39" t="s">
        <v>1</v>
      </c>
      <c r="AH16" s="40" t="s">
        <v>5347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31.372800000000002</v>
      </c>
      <c r="AT16" s="148">
        <v>-106.006</v>
      </c>
    </row>
    <row r="17" spans="1:46" s="34" customFormat="1" ht="27" customHeight="1" x14ac:dyDescent="0.25">
      <c r="A17" s="67">
        <v>11</v>
      </c>
      <c r="B17" s="45" t="s">
        <v>5619</v>
      </c>
      <c r="C17" s="39">
        <v>8</v>
      </c>
      <c r="D17" s="39" t="s">
        <v>5332</v>
      </c>
      <c r="E17" s="39">
        <v>2</v>
      </c>
      <c r="F17" s="39" t="s">
        <v>2936</v>
      </c>
      <c r="G17" s="39">
        <v>28</v>
      </c>
      <c r="H17" s="39" t="s">
        <v>2380</v>
      </c>
      <c r="I17" s="40" t="s">
        <v>5618</v>
      </c>
      <c r="J17" s="40" t="s">
        <v>5617</v>
      </c>
      <c r="K17" s="39" t="s">
        <v>2380</v>
      </c>
      <c r="L17" s="39">
        <v>32140</v>
      </c>
      <c r="M17" s="45" t="s">
        <v>30</v>
      </c>
      <c r="N17" s="41" t="s">
        <v>5616</v>
      </c>
      <c r="O17" s="40" t="s">
        <v>15415</v>
      </c>
      <c r="P17" s="39" t="s">
        <v>353</v>
      </c>
      <c r="Q17" s="39" t="s">
        <v>3</v>
      </c>
      <c r="R17" s="40" t="s">
        <v>2</v>
      </c>
      <c r="S17" s="39">
        <v>1</v>
      </c>
      <c r="T17" s="39" t="s">
        <v>1</v>
      </c>
      <c r="U17" s="39" t="s">
        <v>0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1</v>
      </c>
      <c r="AD17" s="39" t="s">
        <v>1</v>
      </c>
      <c r="AE17" s="39" t="s">
        <v>0</v>
      </c>
      <c r="AF17" s="39" t="s">
        <v>0</v>
      </c>
      <c r="AG17" s="39" t="s">
        <v>0</v>
      </c>
      <c r="AH17" s="40" t="s">
        <v>5347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31.3904</v>
      </c>
      <c r="AT17" s="148">
        <v>-106.102</v>
      </c>
    </row>
    <row r="18" spans="1:46" s="34" customFormat="1" ht="27" customHeight="1" x14ac:dyDescent="0.25">
      <c r="A18" s="67">
        <v>12</v>
      </c>
      <c r="B18" s="39" t="s">
        <v>5615</v>
      </c>
      <c r="C18" s="39">
        <v>8</v>
      </c>
      <c r="D18" s="39" t="s">
        <v>5332</v>
      </c>
      <c r="E18" s="39">
        <v>2</v>
      </c>
      <c r="F18" s="39" t="s">
        <v>2936</v>
      </c>
      <c r="G18" s="39">
        <v>37</v>
      </c>
      <c r="H18" s="39" t="s">
        <v>2936</v>
      </c>
      <c r="I18" s="40" t="s">
        <v>5614</v>
      </c>
      <c r="J18" s="40" t="s">
        <v>5613</v>
      </c>
      <c r="K18" s="40" t="s">
        <v>5612</v>
      </c>
      <c r="L18" s="39">
        <v>32230</v>
      </c>
      <c r="M18" s="40" t="s">
        <v>153</v>
      </c>
      <c r="N18" s="41" t="s">
        <v>5611</v>
      </c>
      <c r="O18" s="40" t="s">
        <v>5610</v>
      </c>
      <c r="P18" s="39" t="s">
        <v>353</v>
      </c>
      <c r="Q18" s="39" t="s">
        <v>3</v>
      </c>
      <c r="R18" s="40" t="s">
        <v>2</v>
      </c>
      <c r="S18" s="39">
        <v>1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0</v>
      </c>
      <c r="Y18" s="39" t="s">
        <v>1</v>
      </c>
      <c r="Z18" s="39" t="s">
        <v>1</v>
      </c>
      <c r="AA18" s="39" t="s">
        <v>1</v>
      </c>
      <c r="AB18" s="39" t="s">
        <v>0</v>
      </c>
      <c r="AC18" s="39" t="s">
        <v>1</v>
      </c>
      <c r="AD18" s="39" t="s">
        <v>1</v>
      </c>
      <c r="AE18" s="39" t="s">
        <v>1</v>
      </c>
      <c r="AF18" s="39" t="s">
        <v>0</v>
      </c>
      <c r="AG18" s="39" t="s">
        <v>0</v>
      </c>
      <c r="AH18" s="39" t="s">
        <v>0</v>
      </c>
      <c r="AI18" s="39" t="s">
        <v>1</v>
      </c>
      <c r="AJ18" s="39" t="s">
        <v>1</v>
      </c>
      <c r="AK18" s="39" t="s">
        <v>1</v>
      </c>
      <c r="AL18" s="39" t="s">
        <v>1</v>
      </c>
      <c r="AM18" s="39" t="s">
        <v>1</v>
      </c>
      <c r="AN18" s="39" t="s">
        <v>1</v>
      </c>
      <c r="AO18" s="39" t="s">
        <v>1</v>
      </c>
      <c r="AP18" s="39" t="s">
        <v>1</v>
      </c>
      <c r="AQ18" s="39" t="s">
        <v>1</v>
      </c>
      <c r="AS18" s="148">
        <v>31.7011</v>
      </c>
      <c r="AT18" s="148">
        <v>-106.485</v>
      </c>
    </row>
    <row r="19" spans="1:46" s="34" customFormat="1" ht="27" customHeight="1" x14ac:dyDescent="0.25">
      <c r="A19" s="67">
        <v>13</v>
      </c>
      <c r="B19" s="39" t="s">
        <v>5609</v>
      </c>
      <c r="C19" s="39">
        <v>8</v>
      </c>
      <c r="D19" s="39" t="s">
        <v>5332</v>
      </c>
      <c r="E19" s="39">
        <v>2</v>
      </c>
      <c r="F19" s="39" t="s">
        <v>2936</v>
      </c>
      <c r="G19" s="39">
        <v>37</v>
      </c>
      <c r="H19" s="39" t="s">
        <v>2936</v>
      </c>
      <c r="I19" s="40" t="s">
        <v>5608</v>
      </c>
      <c r="J19" s="40" t="s">
        <v>5607</v>
      </c>
      <c r="K19" s="40" t="s">
        <v>5606</v>
      </c>
      <c r="L19" s="39">
        <v>32680</v>
      </c>
      <c r="M19" s="45" t="s">
        <v>6</v>
      </c>
      <c r="N19" s="41" t="s">
        <v>5605</v>
      </c>
      <c r="O19" s="40" t="s">
        <v>5604</v>
      </c>
      <c r="P19" s="39" t="s">
        <v>111</v>
      </c>
      <c r="Q19" s="39" t="s">
        <v>3</v>
      </c>
      <c r="R19" s="40" t="s">
        <v>2</v>
      </c>
      <c r="S19" s="39">
        <v>1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40" t="s">
        <v>5395</v>
      </c>
      <c r="AC19" s="39" t="s">
        <v>1</v>
      </c>
      <c r="AD19" s="39" t="s">
        <v>1</v>
      </c>
      <c r="AE19" s="39" t="s">
        <v>1</v>
      </c>
      <c r="AF19" s="39" t="s">
        <v>1</v>
      </c>
      <c r="AG19" s="39" t="s">
        <v>0</v>
      </c>
      <c r="AH19" s="40" t="s">
        <v>5347</v>
      </c>
      <c r="AI19" s="39" t="s">
        <v>1</v>
      </c>
      <c r="AJ19" s="39" t="s">
        <v>1</v>
      </c>
      <c r="AK19" s="39" t="s">
        <v>1</v>
      </c>
      <c r="AL19" s="39" t="s">
        <v>1</v>
      </c>
      <c r="AM19" s="39" t="s">
        <v>1</v>
      </c>
      <c r="AN19" s="39" t="s">
        <v>1</v>
      </c>
      <c r="AO19" s="39" t="s">
        <v>1</v>
      </c>
      <c r="AP19" s="39" t="s">
        <v>1</v>
      </c>
      <c r="AQ19" s="39" t="s">
        <v>1</v>
      </c>
      <c r="AS19" s="148">
        <v>31.664888999999999</v>
      </c>
      <c r="AT19" s="148">
        <v>-106.436077</v>
      </c>
    </row>
    <row r="20" spans="1:46" s="34" customFormat="1" ht="27" customHeight="1" x14ac:dyDescent="0.25">
      <c r="A20" s="67">
        <v>14</v>
      </c>
      <c r="B20" s="45" t="s">
        <v>5603</v>
      </c>
      <c r="C20" s="39">
        <v>8</v>
      </c>
      <c r="D20" s="39" t="s">
        <v>5332</v>
      </c>
      <c r="E20" s="39">
        <v>2</v>
      </c>
      <c r="F20" s="39" t="s">
        <v>2936</v>
      </c>
      <c r="G20" s="39">
        <v>37</v>
      </c>
      <c r="H20" s="39" t="s">
        <v>2936</v>
      </c>
      <c r="I20" s="40" t="s">
        <v>5602</v>
      </c>
      <c r="J20" s="40" t="s">
        <v>5601</v>
      </c>
      <c r="K20" s="40" t="s">
        <v>5600</v>
      </c>
      <c r="L20" s="39">
        <v>32720</v>
      </c>
      <c r="M20" s="45" t="s">
        <v>30</v>
      </c>
      <c r="N20" s="41" t="s">
        <v>5599</v>
      </c>
      <c r="O20" s="40" t="s">
        <v>5598</v>
      </c>
      <c r="P20" s="39" t="s">
        <v>353</v>
      </c>
      <c r="Q20" s="39" t="s">
        <v>3</v>
      </c>
      <c r="R20" s="40" t="s">
        <v>2</v>
      </c>
      <c r="S20" s="39">
        <v>1</v>
      </c>
      <c r="T20" s="39" t="s">
        <v>1</v>
      </c>
      <c r="U20" s="39" t="s">
        <v>0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39" t="s">
        <v>0</v>
      </c>
      <c r="AE20" s="39" t="s">
        <v>0</v>
      </c>
      <c r="AF20" s="39" t="s">
        <v>0</v>
      </c>
      <c r="AG20" s="39" t="s">
        <v>0</v>
      </c>
      <c r="AH20" s="40" t="s">
        <v>5347</v>
      </c>
      <c r="AI20" s="39" t="s">
        <v>1</v>
      </c>
      <c r="AJ20" s="39" t="s">
        <v>1</v>
      </c>
      <c r="AK20" s="39" t="s">
        <v>1</v>
      </c>
      <c r="AL20" s="39" t="s">
        <v>1</v>
      </c>
      <c r="AM20" s="39" t="s">
        <v>1</v>
      </c>
      <c r="AN20" s="39" t="s">
        <v>1</v>
      </c>
      <c r="AO20" s="39" t="s">
        <v>1</v>
      </c>
      <c r="AP20" s="39" t="s">
        <v>1</v>
      </c>
      <c r="AQ20" s="39" t="s">
        <v>1</v>
      </c>
      <c r="AS20" s="148">
        <v>31.547149999999998</v>
      </c>
      <c r="AT20" s="148">
        <v>-106.277635</v>
      </c>
    </row>
    <row r="21" spans="1:46" s="34" customFormat="1" ht="27" customHeight="1" x14ac:dyDescent="0.25">
      <c r="A21" s="67">
        <v>15</v>
      </c>
      <c r="B21" s="39" t="s">
        <v>5597</v>
      </c>
      <c r="C21" s="39">
        <v>8</v>
      </c>
      <c r="D21" s="39" t="s">
        <v>5332</v>
      </c>
      <c r="E21" s="39">
        <v>2</v>
      </c>
      <c r="F21" s="39" t="s">
        <v>2936</v>
      </c>
      <c r="G21" s="39">
        <v>37</v>
      </c>
      <c r="H21" s="39" t="s">
        <v>2936</v>
      </c>
      <c r="I21" s="45" t="s">
        <v>5596</v>
      </c>
      <c r="J21" s="40" t="s">
        <v>5595</v>
      </c>
      <c r="K21" s="40" t="s">
        <v>5594</v>
      </c>
      <c r="L21" s="39">
        <v>32720</v>
      </c>
      <c r="M21" s="45" t="s">
        <v>6</v>
      </c>
      <c r="N21" s="41" t="s">
        <v>5593</v>
      </c>
      <c r="O21" s="40" t="s">
        <v>5592</v>
      </c>
      <c r="P21" s="39" t="s">
        <v>111</v>
      </c>
      <c r="Q21" s="39" t="s">
        <v>3</v>
      </c>
      <c r="R21" s="40" t="s">
        <v>2</v>
      </c>
      <c r="S21" s="39">
        <v>1</v>
      </c>
      <c r="T21" s="39" t="s">
        <v>1</v>
      </c>
      <c r="U21" s="39" t="s">
        <v>1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40" t="s">
        <v>15405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0</v>
      </c>
      <c r="AH21" s="40" t="s">
        <v>5347</v>
      </c>
      <c r="AI21" s="39" t="s">
        <v>1</v>
      </c>
      <c r="AJ21" s="39" t="s">
        <v>1</v>
      </c>
      <c r="AK21" s="39" t="s">
        <v>1</v>
      </c>
      <c r="AL21" s="39" t="s">
        <v>1</v>
      </c>
      <c r="AM21" s="39" t="s">
        <v>1</v>
      </c>
      <c r="AN21" s="39" t="s">
        <v>1</v>
      </c>
      <c r="AO21" s="39" t="s">
        <v>1</v>
      </c>
      <c r="AP21" s="39" t="s">
        <v>1</v>
      </c>
      <c r="AQ21" s="39" t="s">
        <v>1</v>
      </c>
      <c r="AS21" s="148">
        <v>31.543081000000001</v>
      </c>
      <c r="AT21" s="148">
        <v>-106.372443</v>
      </c>
    </row>
    <row r="22" spans="1:46" s="34" customFormat="1" ht="27" customHeight="1" x14ac:dyDescent="0.25">
      <c r="A22" s="67">
        <v>16</v>
      </c>
      <c r="B22" s="39" t="s">
        <v>5591</v>
      </c>
      <c r="C22" s="39">
        <v>8</v>
      </c>
      <c r="D22" s="39" t="s">
        <v>5332</v>
      </c>
      <c r="E22" s="39">
        <v>2</v>
      </c>
      <c r="F22" s="39" t="s">
        <v>2936</v>
      </c>
      <c r="G22" s="39">
        <v>37</v>
      </c>
      <c r="H22" s="39" t="s">
        <v>2936</v>
      </c>
      <c r="I22" s="40" t="s">
        <v>5590</v>
      </c>
      <c r="J22" s="45" t="s">
        <v>5589</v>
      </c>
      <c r="K22" s="45" t="s">
        <v>5588</v>
      </c>
      <c r="L22" s="39">
        <v>32599</v>
      </c>
      <c r="M22" s="45" t="s">
        <v>2491</v>
      </c>
      <c r="N22" s="41" t="s">
        <v>5587</v>
      </c>
      <c r="O22" s="40" t="s">
        <v>5586</v>
      </c>
      <c r="P22" s="39" t="s">
        <v>111</v>
      </c>
      <c r="Q22" s="39" t="s">
        <v>3</v>
      </c>
      <c r="R22" s="40" t="s">
        <v>2</v>
      </c>
      <c r="S22" s="39">
        <v>1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40" t="s">
        <v>15405</v>
      </c>
      <c r="AC22" s="39" t="s">
        <v>1</v>
      </c>
      <c r="AD22" s="39" t="s">
        <v>1</v>
      </c>
      <c r="AE22" s="39" t="s">
        <v>1</v>
      </c>
      <c r="AF22" s="39" t="s">
        <v>0</v>
      </c>
      <c r="AG22" s="39" t="s">
        <v>1</v>
      </c>
      <c r="AH22" s="40" t="s">
        <v>5347</v>
      </c>
      <c r="AI22" s="39" t="s">
        <v>1</v>
      </c>
      <c r="AJ22" s="39" t="s">
        <v>1</v>
      </c>
      <c r="AK22" s="39" t="s">
        <v>1</v>
      </c>
      <c r="AL22" s="39" t="s">
        <v>1</v>
      </c>
      <c r="AM22" s="39" t="s">
        <v>1</v>
      </c>
      <c r="AN22" s="39" t="s">
        <v>1</v>
      </c>
      <c r="AO22" s="39" t="s">
        <v>1</v>
      </c>
      <c r="AP22" s="39" t="s">
        <v>1</v>
      </c>
      <c r="AQ22" s="39" t="s">
        <v>1</v>
      </c>
      <c r="AS22" s="148">
        <v>31.6236</v>
      </c>
      <c r="AT22" s="148">
        <v>-106.33499999999999</v>
      </c>
    </row>
    <row r="23" spans="1:46" s="34" customFormat="1" ht="27" customHeight="1" x14ac:dyDescent="0.25">
      <c r="A23" s="67">
        <v>17</v>
      </c>
      <c r="B23" s="39" t="s">
        <v>5585</v>
      </c>
      <c r="C23" s="39">
        <v>8</v>
      </c>
      <c r="D23" s="39" t="s">
        <v>5332</v>
      </c>
      <c r="E23" s="39">
        <v>2</v>
      </c>
      <c r="F23" s="39" t="s">
        <v>2936</v>
      </c>
      <c r="G23" s="39">
        <v>37</v>
      </c>
      <c r="H23" s="39" t="s">
        <v>2936</v>
      </c>
      <c r="I23" s="40" t="s">
        <v>5584</v>
      </c>
      <c r="J23" s="40" t="s">
        <v>5583</v>
      </c>
      <c r="K23" s="40" t="s">
        <v>5582</v>
      </c>
      <c r="L23" s="40">
        <v>32177</v>
      </c>
      <c r="M23" s="40" t="s">
        <v>158</v>
      </c>
      <c r="N23" s="41" t="s">
        <v>5581</v>
      </c>
      <c r="O23" s="40" t="s">
        <v>15416</v>
      </c>
      <c r="P23" s="39" t="s">
        <v>353</v>
      </c>
      <c r="Q23" s="39" t="s">
        <v>3</v>
      </c>
      <c r="R23" s="40" t="s">
        <v>2</v>
      </c>
      <c r="S23" s="39">
        <v>1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0</v>
      </c>
      <c r="Y23" s="39" t="s">
        <v>1</v>
      </c>
      <c r="Z23" s="39" t="s">
        <v>1</v>
      </c>
      <c r="AA23" s="39" t="s">
        <v>1</v>
      </c>
      <c r="AB23" s="40" t="s">
        <v>5580</v>
      </c>
      <c r="AC23" s="39" t="s">
        <v>1</v>
      </c>
      <c r="AD23" s="39" t="s">
        <v>1</v>
      </c>
      <c r="AE23" s="39" t="s">
        <v>1</v>
      </c>
      <c r="AF23" s="40" t="s">
        <v>0</v>
      </c>
      <c r="AG23" s="39" t="s">
        <v>0</v>
      </c>
      <c r="AH23" s="39" t="s">
        <v>0</v>
      </c>
      <c r="AI23" s="39" t="s">
        <v>1</v>
      </c>
      <c r="AJ23" s="39" t="s">
        <v>1</v>
      </c>
      <c r="AK23" s="39" t="s">
        <v>1</v>
      </c>
      <c r="AL23" s="39" t="s">
        <v>1</v>
      </c>
      <c r="AM23" s="39" t="s">
        <v>1</v>
      </c>
      <c r="AN23" s="39" t="s">
        <v>1</v>
      </c>
      <c r="AO23" s="39" t="s">
        <v>1</v>
      </c>
      <c r="AP23" s="39" t="s">
        <v>1</v>
      </c>
      <c r="AQ23" s="39" t="s">
        <v>1</v>
      </c>
      <c r="AS23" s="148">
        <v>31.741700000000002</v>
      </c>
      <c r="AT23" s="148">
        <v>-106.504</v>
      </c>
    </row>
    <row r="24" spans="1:46" s="34" customFormat="1" ht="27" customHeight="1" x14ac:dyDescent="0.25">
      <c r="A24" s="67">
        <v>18</v>
      </c>
      <c r="B24" s="39" t="s">
        <v>5579</v>
      </c>
      <c r="C24" s="39">
        <v>8</v>
      </c>
      <c r="D24" s="39" t="s">
        <v>5332</v>
      </c>
      <c r="E24" s="39">
        <v>3</v>
      </c>
      <c r="F24" s="39" t="s">
        <v>5512</v>
      </c>
      <c r="G24" s="39">
        <v>32</v>
      </c>
      <c r="H24" s="40" t="s">
        <v>5556</v>
      </c>
      <c r="I24" s="40" t="s">
        <v>5578</v>
      </c>
      <c r="J24" s="40" t="s">
        <v>5577</v>
      </c>
      <c r="K24" s="40" t="s">
        <v>1759</v>
      </c>
      <c r="L24" s="39">
        <v>33810</v>
      </c>
      <c r="M24" s="45" t="s">
        <v>30</v>
      </c>
      <c r="N24" s="39" t="s">
        <v>0</v>
      </c>
      <c r="O24" s="40" t="s">
        <v>5576</v>
      </c>
      <c r="P24" s="39" t="s">
        <v>353</v>
      </c>
      <c r="Q24" s="39" t="s">
        <v>3</v>
      </c>
      <c r="R24" s="40" t="s">
        <v>2</v>
      </c>
      <c r="S24" s="39">
        <v>1</v>
      </c>
      <c r="T24" s="39" t="s">
        <v>1</v>
      </c>
      <c r="U24" s="39" t="s">
        <v>0</v>
      </c>
      <c r="V24" s="39" t="s">
        <v>1</v>
      </c>
      <c r="W24" s="39" t="s">
        <v>1</v>
      </c>
      <c r="X24" s="39" t="s">
        <v>1</v>
      </c>
      <c r="Y24" s="39" t="s">
        <v>1</v>
      </c>
      <c r="Z24" s="39" t="s">
        <v>1</v>
      </c>
      <c r="AA24" s="39" t="s">
        <v>1</v>
      </c>
      <c r="AB24" s="39" t="s">
        <v>0</v>
      </c>
      <c r="AC24" s="39" t="s">
        <v>1</v>
      </c>
      <c r="AD24" s="39" t="s">
        <v>1</v>
      </c>
      <c r="AE24" s="39" t="s">
        <v>1</v>
      </c>
      <c r="AF24" s="39" t="s">
        <v>1</v>
      </c>
      <c r="AG24" s="39" t="s">
        <v>0</v>
      </c>
      <c r="AH24" s="39" t="s">
        <v>0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26.941800000000001</v>
      </c>
      <c r="AT24" s="148">
        <v>-105.67400000000001</v>
      </c>
    </row>
    <row r="25" spans="1:46" s="34" customFormat="1" ht="27" customHeight="1" x14ac:dyDescent="0.25">
      <c r="A25" s="67">
        <v>19</v>
      </c>
      <c r="B25" s="39" t="s">
        <v>5575</v>
      </c>
      <c r="C25" s="39">
        <v>8</v>
      </c>
      <c r="D25" s="39" t="s">
        <v>5332</v>
      </c>
      <c r="E25" s="39">
        <v>3</v>
      </c>
      <c r="F25" s="39" t="s">
        <v>5512</v>
      </c>
      <c r="G25" s="39">
        <v>32</v>
      </c>
      <c r="H25" s="40" t="s">
        <v>5556</v>
      </c>
      <c r="I25" s="40" t="s">
        <v>5574</v>
      </c>
      <c r="J25" s="45" t="s">
        <v>5573</v>
      </c>
      <c r="K25" s="40" t="s">
        <v>1740</v>
      </c>
      <c r="L25" s="39">
        <v>33830</v>
      </c>
      <c r="M25" s="45" t="s">
        <v>74</v>
      </c>
      <c r="N25" s="39" t="s">
        <v>0</v>
      </c>
      <c r="O25" s="40" t="s">
        <v>15417</v>
      </c>
      <c r="P25" s="39" t="s">
        <v>4</v>
      </c>
      <c r="Q25" s="39" t="s">
        <v>3</v>
      </c>
      <c r="R25" s="40" t="s">
        <v>2</v>
      </c>
      <c r="S25" s="39">
        <v>1</v>
      </c>
      <c r="T25" s="39" t="s">
        <v>1</v>
      </c>
      <c r="U25" s="39" t="s">
        <v>0</v>
      </c>
      <c r="V25" s="39" t="s">
        <v>1</v>
      </c>
      <c r="W25" s="39" t="s">
        <v>1</v>
      </c>
      <c r="X25" s="39" t="s">
        <v>1</v>
      </c>
      <c r="Y25" s="39" t="s">
        <v>1</v>
      </c>
      <c r="Z25" s="39" t="s">
        <v>1</v>
      </c>
      <c r="AA25" s="39" t="s">
        <v>1</v>
      </c>
      <c r="AB25" s="39" t="s">
        <v>0</v>
      </c>
      <c r="AC25" s="39" t="s">
        <v>1</v>
      </c>
      <c r="AD25" s="39" t="s">
        <v>1</v>
      </c>
      <c r="AE25" s="39" t="s">
        <v>1</v>
      </c>
      <c r="AF25" s="39" t="s">
        <v>1</v>
      </c>
      <c r="AG25" s="39" t="s">
        <v>0</v>
      </c>
      <c r="AH25" s="39" t="s">
        <v>0</v>
      </c>
      <c r="AI25" s="39" t="s">
        <v>1</v>
      </c>
      <c r="AJ25" s="39" t="s">
        <v>1</v>
      </c>
      <c r="AK25" s="39" t="s">
        <v>1</v>
      </c>
      <c r="AL25" s="39" t="s">
        <v>1</v>
      </c>
      <c r="AM25" s="39" t="s">
        <v>1</v>
      </c>
      <c r="AN25" s="39" t="s">
        <v>1</v>
      </c>
      <c r="AO25" s="39" t="s">
        <v>1</v>
      </c>
      <c r="AP25" s="39" t="s">
        <v>1</v>
      </c>
      <c r="AQ25" s="39" t="s">
        <v>1</v>
      </c>
      <c r="AS25" s="148">
        <v>26.938400000000001</v>
      </c>
      <c r="AT25" s="148">
        <v>-105.675</v>
      </c>
    </row>
    <row r="26" spans="1:46" s="34" customFormat="1" ht="27" customHeight="1" x14ac:dyDescent="0.25">
      <c r="A26" s="67">
        <v>20</v>
      </c>
      <c r="B26" s="39" t="s">
        <v>5572</v>
      </c>
      <c r="C26" s="39">
        <v>8</v>
      </c>
      <c r="D26" s="39" t="s">
        <v>5332</v>
      </c>
      <c r="E26" s="39">
        <v>3</v>
      </c>
      <c r="F26" s="39" t="s">
        <v>5512</v>
      </c>
      <c r="G26" s="39">
        <v>32</v>
      </c>
      <c r="H26" s="40" t="s">
        <v>5556</v>
      </c>
      <c r="I26" s="40" t="s">
        <v>5571</v>
      </c>
      <c r="J26" s="40" t="s">
        <v>5570</v>
      </c>
      <c r="K26" s="40" t="s">
        <v>5569</v>
      </c>
      <c r="L26" s="39">
        <v>33815</v>
      </c>
      <c r="M26" s="45" t="s">
        <v>158</v>
      </c>
      <c r="N26" s="41" t="s">
        <v>5568</v>
      </c>
      <c r="O26" s="40" t="s">
        <v>5567</v>
      </c>
      <c r="P26" s="39" t="s">
        <v>4</v>
      </c>
      <c r="Q26" s="39" t="s">
        <v>3</v>
      </c>
      <c r="R26" s="40" t="s">
        <v>2</v>
      </c>
      <c r="S26" s="39">
        <v>3</v>
      </c>
      <c r="T26" s="39" t="s">
        <v>1</v>
      </c>
      <c r="U26" s="39" t="s">
        <v>0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39" t="s">
        <v>0</v>
      </c>
      <c r="AC26" s="39" t="s">
        <v>1</v>
      </c>
      <c r="AD26" s="39" t="s">
        <v>1</v>
      </c>
      <c r="AE26" s="39" t="s">
        <v>1</v>
      </c>
      <c r="AF26" s="39" t="s">
        <v>1</v>
      </c>
      <c r="AG26" s="39" t="s">
        <v>0</v>
      </c>
      <c r="AH26" s="39" t="s">
        <v>0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26.948799999999999</v>
      </c>
      <c r="AT26" s="148">
        <v>-105.678</v>
      </c>
    </row>
    <row r="27" spans="1:46" s="34" customFormat="1" ht="27" customHeight="1" x14ac:dyDescent="0.25">
      <c r="A27" s="67">
        <v>21</v>
      </c>
      <c r="B27" s="39" t="s">
        <v>5566</v>
      </c>
      <c r="C27" s="39">
        <v>8</v>
      </c>
      <c r="D27" s="39" t="s">
        <v>5332</v>
      </c>
      <c r="E27" s="39">
        <v>3</v>
      </c>
      <c r="F27" s="39" t="s">
        <v>5512</v>
      </c>
      <c r="G27" s="39">
        <v>32</v>
      </c>
      <c r="H27" s="40" t="s">
        <v>5556</v>
      </c>
      <c r="I27" s="40" t="s">
        <v>5565</v>
      </c>
      <c r="J27" s="40" t="s">
        <v>5564</v>
      </c>
      <c r="K27" s="39" t="s">
        <v>5563</v>
      </c>
      <c r="L27" s="39">
        <v>33880</v>
      </c>
      <c r="M27" s="45" t="s">
        <v>158</v>
      </c>
      <c r="N27" s="41" t="s">
        <v>5562</v>
      </c>
      <c r="O27" s="40" t="s">
        <v>15418</v>
      </c>
      <c r="P27" s="39" t="s">
        <v>4</v>
      </c>
      <c r="Q27" s="39" t="s">
        <v>3</v>
      </c>
      <c r="R27" s="40" t="s">
        <v>2</v>
      </c>
      <c r="S27" s="39">
        <v>5</v>
      </c>
      <c r="T27" s="39" t="s">
        <v>1</v>
      </c>
      <c r="U27" s="39" t="s">
        <v>0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39" t="s">
        <v>0</v>
      </c>
      <c r="AC27" s="39" t="s">
        <v>1</v>
      </c>
      <c r="AD27" s="39" t="s">
        <v>1</v>
      </c>
      <c r="AE27" s="39" t="s">
        <v>1</v>
      </c>
      <c r="AF27" s="39" t="s">
        <v>1</v>
      </c>
      <c r="AG27" s="39" t="s">
        <v>1</v>
      </c>
      <c r="AH27" s="40" t="s">
        <v>5347</v>
      </c>
      <c r="AI27" s="39" t="s">
        <v>1</v>
      </c>
      <c r="AJ27" s="39" t="s">
        <v>1</v>
      </c>
      <c r="AK27" s="39" t="s">
        <v>1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26.9267</v>
      </c>
      <c r="AT27" s="148">
        <v>-105.66500000000001</v>
      </c>
    </row>
    <row r="28" spans="1:46" s="34" customFormat="1" ht="27" customHeight="1" x14ac:dyDescent="0.25">
      <c r="A28" s="67">
        <v>22</v>
      </c>
      <c r="B28" s="39" t="s">
        <v>5561</v>
      </c>
      <c r="C28" s="39">
        <v>8</v>
      </c>
      <c r="D28" s="39" t="s">
        <v>5332</v>
      </c>
      <c r="E28" s="39">
        <v>3</v>
      </c>
      <c r="F28" s="39" t="s">
        <v>5512</v>
      </c>
      <c r="G28" s="39">
        <v>32</v>
      </c>
      <c r="H28" s="40" t="s">
        <v>5556</v>
      </c>
      <c r="I28" s="40" t="s">
        <v>5560</v>
      </c>
      <c r="J28" s="45" t="s">
        <v>5559</v>
      </c>
      <c r="K28" s="40" t="s">
        <v>5558</v>
      </c>
      <c r="L28" s="39">
        <v>33825</v>
      </c>
      <c r="M28" s="45" t="s">
        <v>74</v>
      </c>
      <c r="N28" s="39" t="s">
        <v>0</v>
      </c>
      <c r="O28" s="40" t="s">
        <v>15419</v>
      </c>
      <c r="P28" s="39" t="s">
        <v>4</v>
      </c>
      <c r="Q28" s="39" t="s">
        <v>3</v>
      </c>
      <c r="R28" s="40" t="s">
        <v>2</v>
      </c>
      <c r="S28" s="39">
        <v>6</v>
      </c>
      <c r="T28" s="39" t="s">
        <v>1</v>
      </c>
      <c r="U28" s="39" t="s">
        <v>0</v>
      </c>
      <c r="V28" s="39" t="s">
        <v>1</v>
      </c>
      <c r="W28" s="39" t="s">
        <v>1</v>
      </c>
      <c r="X28" s="39" t="s">
        <v>1</v>
      </c>
      <c r="Y28" s="39" t="s">
        <v>1</v>
      </c>
      <c r="Z28" s="39" t="s">
        <v>1</v>
      </c>
      <c r="AA28" s="39" t="s">
        <v>1</v>
      </c>
      <c r="AB28" s="39" t="s">
        <v>0</v>
      </c>
      <c r="AC28" s="39" t="s">
        <v>1</v>
      </c>
      <c r="AD28" s="39" t="s">
        <v>1</v>
      </c>
      <c r="AE28" s="39" t="s">
        <v>1</v>
      </c>
      <c r="AF28" s="39" t="s">
        <v>0</v>
      </c>
      <c r="AG28" s="39" t="s">
        <v>1</v>
      </c>
      <c r="AH28" s="39" t="s">
        <v>0</v>
      </c>
      <c r="AI28" s="39" t="s">
        <v>1</v>
      </c>
      <c r="AJ28" s="39" t="s">
        <v>1</v>
      </c>
      <c r="AK28" s="39" t="s">
        <v>1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1</v>
      </c>
      <c r="AQ28" s="39" t="s">
        <v>1</v>
      </c>
      <c r="AS28" s="148">
        <v>26.939299999999999</v>
      </c>
      <c r="AT28" s="148">
        <v>-105.70359999999999</v>
      </c>
    </row>
    <row r="29" spans="1:46" s="34" customFormat="1" ht="27" customHeight="1" x14ac:dyDescent="0.25">
      <c r="A29" s="67">
        <v>23</v>
      </c>
      <c r="B29" s="39" t="s">
        <v>5557</v>
      </c>
      <c r="C29" s="39">
        <v>8</v>
      </c>
      <c r="D29" s="39" t="s">
        <v>5332</v>
      </c>
      <c r="E29" s="39">
        <v>3</v>
      </c>
      <c r="F29" s="39" t="s">
        <v>5512</v>
      </c>
      <c r="G29" s="39">
        <v>32</v>
      </c>
      <c r="H29" s="40" t="s">
        <v>5556</v>
      </c>
      <c r="I29" s="40" t="s">
        <v>5555</v>
      </c>
      <c r="J29" s="40" t="s">
        <v>5554</v>
      </c>
      <c r="K29" s="40" t="s">
        <v>5553</v>
      </c>
      <c r="L29" s="39">
        <v>33870</v>
      </c>
      <c r="M29" s="45" t="s">
        <v>91</v>
      </c>
      <c r="N29" s="39" t="s">
        <v>0</v>
      </c>
      <c r="O29" s="40" t="s">
        <v>15420</v>
      </c>
      <c r="P29" s="39" t="s">
        <v>4</v>
      </c>
      <c r="Q29" s="39" t="s">
        <v>3</v>
      </c>
      <c r="R29" s="40" t="s">
        <v>2</v>
      </c>
      <c r="S29" s="39">
        <v>4</v>
      </c>
      <c r="T29" s="39" t="s">
        <v>1</v>
      </c>
      <c r="U29" s="39" t="s">
        <v>0</v>
      </c>
      <c r="V29" s="39" t="s">
        <v>1</v>
      </c>
      <c r="W29" s="39" t="s">
        <v>0</v>
      </c>
      <c r="X29" s="39" t="s">
        <v>0</v>
      </c>
      <c r="Y29" s="39" t="s">
        <v>1</v>
      </c>
      <c r="Z29" s="39" t="s">
        <v>1</v>
      </c>
      <c r="AA29" s="39" t="s">
        <v>1</v>
      </c>
      <c r="AB29" s="39" t="s">
        <v>0</v>
      </c>
      <c r="AC29" s="39" t="s">
        <v>0</v>
      </c>
      <c r="AD29" s="39" t="s">
        <v>0</v>
      </c>
      <c r="AE29" s="39" t="s">
        <v>0</v>
      </c>
      <c r="AF29" s="39" t="s">
        <v>0</v>
      </c>
      <c r="AG29" s="39" t="s">
        <v>0</v>
      </c>
      <c r="AH29" s="40" t="s">
        <v>5347</v>
      </c>
      <c r="AI29" s="39" t="s">
        <v>1</v>
      </c>
      <c r="AJ29" s="39" t="s">
        <v>1</v>
      </c>
      <c r="AK29" s="39" t="s">
        <v>1</v>
      </c>
      <c r="AL29" s="39" t="s">
        <v>1</v>
      </c>
      <c r="AM29" s="39" t="s">
        <v>1</v>
      </c>
      <c r="AN29" s="39" t="s">
        <v>1</v>
      </c>
      <c r="AO29" s="39" t="s">
        <v>1</v>
      </c>
      <c r="AP29" s="39" t="s">
        <v>1</v>
      </c>
      <c r="AQ29" s="39" t="s">
        <v>1</v>
      </c>
      <c r="AS29" s="148">
        <v>26.920300000000001</v>
      </c>
      <c r="AT29" s="148">
        <v>-105.678</v>
      </c>
    </row>
    <row r="30" spans="1:46" s="34" customFormat="1" ht="27" customHeight="1" x14ac:dyDescent="0.25">
      <c r="A30" s="67">
        <v>24</v>
      </c>
      <c r="B30" s="39" t="s">
        <v>5552</v>
      </c>
      <c r="C30" s="39">
        <v>8</v>
      </c>
      <c r="D30" s="39" t="s">
        <v>5332</v>
      </c>
      <c r="E30" s="39">
        <v>3</v>
      </c>
      <c r="F30" s="39" t="s">
        <v>5512</v>
      </c>
      <c r="G30" s="39">
        <v>60</v>
      </c>
      <c r="H30" s="40" t="s">
        <v>5551</v>
      </c>
      <c r="I30" s="45" t="s">
        <v>5550</v>
      </c>
      <c r="J30" s="40" t="s">
        <v>5549</v>
      </c>
      <c r="K30" s="40" t="s">
        <v>142</v>
      </c>
      <c r="L30" s="39">
        <v>33580</v>
      </c>
      <c r="M30" s="45" t="s">
        <v>158</v>
      </c>
      <c r="N30" s="41" t="s">
        <v>5548</v>
      </c>
      <c r="O30" s="40" t="s">
        <v>5547</v>
      </c>
      <c r="P30" s="39" t="s">
        <v>4</v>
      </c>
      <c r="Q30" s="39" t="s">
        <v>3</v>
      </c>
      <c r="R30" s="40" t="s">
        <v>2</v>
      </c>
      <c r="S30" s="39">
        <v>6</v>
      </c>
      <c r="T30" s="39" t="s">
        <v>1</v>
      </c>
      <c r="U30" s="39" t="s">
        <v>0</v>
      </c>
      <c r="V30" s="39" t="s">
        <v>1</v>
      </c>
      <c r="W30" s="39" t="s">
        <v>0</v>
      </c>
      <c r="X30" s="39" t="s">
        <v>0</v>
      </c>
      <c r="Y30" s="39" t="s">
        <v>1</v>
      </c>
      <c r="Z30" s="39" t="s">
        <v>1</v>
      </c>
      <c r="AA30" s="39" t="s">
        <v>1</v>
      </c>
      <c r="AB30" s="39" t="s">
        <v>0</v>
      </c>
      <c r="AC30" s="39" t="s">
        <v>0</v>
      </c>
      <c r="AD30" s="39" t="s">
        <v>0</v>
      </c>
      <c r="AE30" s="39" t="s">
        <v>0</v>
      </c>
      <c r="AF30" s="39" t="s">
        <v>0</v>
      </c>
      <c r="AG30" s="39" t="s">
        <v>0</v>
      </c>
      <c r="AH30" s="39" t="s">
        <v>0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39" t="s">
        <v>1</v>
      </c>
      <c r="AS30" s="148">
        <v>26.800699999999999</v>
      </c>
      <c r="AT30" s="148">
        <v>-105.816</v>
      </c>
    </row>
    <row r="31" spans="1:46" s="34" customFormat="1" ht="27" customHeight="1" x14ac:dyDescent="0.25">
      <c r="A31" s="67">
        <v>25</v>
      </c>
      <c r="B31" s="45" t="s">
        <v>5546</v>
      </c>
      <c r="C31" s="39">
        <v>8</v>
      </c>
      <c r="D31" s="39" t="s">
        <v>5332</v>
      </c>
      <c r="E31" s="39">
        <v>3</v>
      </c>
      <c r="F31" s="39" t="s">
        <v>5512</v>
      </c>
      <c r="G31" s="39">
        <v>59</v>
      </c>
      <c r="H31" s="40" t="s">
        <v>5545</v>
      </c>
      <c r="I31" s="40" t="s">
        <v>5544</v>
      </c>
      <c r="J31" s="40" t="s">
        <v>5543</v>
      </c>
      <c r="K31" s="40" t="s">
        <v>142</v>
      </c>
      <c r="L31" s="39">
        <v>33500</v>
      </c>
      <c r="M31" s="45" t="s">
        <v>74</v>
      </c>
      <c r="N31" s="39" t="s">
        <v>0</v>
      </c>
      <c r="O31" s="40" t="s">
        <v>15421</v>
      </c>
      <c r="P31" s="39" t="s">
        <v>4</v>
      </c>
      <c r="Q31" s="39" t="s">
        <v>3</v>
      </c>
      <c r="R31" s="40" t="s">
        <v>2</v>
      </c>
      <c r="S31" s="39">
        <v>2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1</v>
      </c>
      <c r="Y31" s="39" t="s">
        <v>1</v>
      </c>
      <c r="Z31" s="39" t="s">
        <v>1</v>
      </c>
      <c r="AA31" s="39" t="s">
        <v>1</v>
      </c>
      <c r="AB31" s="39" t="s">
        <v>0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0</v>
      </c>
      <c r="AH31" s="40" t="s">
        <v>5496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148">
        <v>26.869</v>
      </c>
      <c r="AT31" s="148">
        <v>-105.84399999999999</v>
      </c>
    </row>
    <row r="32" spans="1:46" s="34" customFormat="1" ht="27" customHeight="1" x14ac:dyDescent="0.25">
      <c r="A32" s="67">
        <v>26</v>
      </c>
      <c r="B32" s="45" t="s">
        <v>5542</v>
      </c>
      <c r="C32" s="39">
        <v>8</v>
      </c>
      <c r="D32" s="39" t="s">
        <v>5332</v>
      </c>
      <c r="E32" s="39">
        <v>3</v>
      </c>
      <c r="F32" s="39" t="s">
        <v>5512</v>
      </c>
      <c r="G32" s="39">
        <v>36</v>
      </c>
      <c r="H32" s="39" t="s">
        <v>130</v>
      </c>
      <c r="I32" s="45" t="s">
        <v>5541</v>
      </c>
      <c r="J32" s="45" t="s">
        <v>5540</v>
      </c>
      <c r="K32" s="40" t="s">
        <v>5539</v>
      </c>
      <c r="L32" s="39">
        <v>33980</v>
      </c>
      <c r="M32" s="45" t="s">
        <v>6</v>
      </c>
      <c r="N32" s="41" t="s">
        <v>5538</v>
      </c>
      <c r="O32" s="40" t="s">
        <v>5537</v>
      </c>
      <c r="P32" s="39" t="s">
        <v>4</v>
      </c>
      <c r="Q32" s="39" t="s">
        <v>3</v>
      </c>
      <c r="R32" s="40" t="s">
        <v>2</v>
      </c>
      <c r="S32" s="39">
        <v>3</v>
      </c>
      <c r="T32" s="39" t="s">
        <v>1</v>
      </c>
      <c r="U32" s="39" t="s">
        <v>0</v>
      </c>
      <c r="V32" s="39" t="s">
        <v>1</v>
      </c>
      <c r="W32" s="39" t="s">
        <v>1</v>
      </c>
      <c r="X32" s="39" t="s">
        <v>0</v>
      </c>
      <c r="Y32" s="39" t="s">
        <v>1</v>
      </c>
      <c r="Z32" s="39" t="s">
        <v>1</v>
      </c>
      <c r="AA32" s="39" t="s">
        <v>1</v>
      </c>
      <c r="AB32" s="39" t="s">
        <v>0</v>
      </c>
      <c r="AC32" s="39" t="s">
        <v>1</v>
      </c>
      <c r="AD32" s="39" t="s">
        <v>1</v>
      </c>
      <c r="AE32" s="39" t="s">
        <v>1</v>
      </c>
      <c r="AF32" s="39" t="s">
        <v>0</v>
      </c>
      <c r="AG32" s="39" t="s">
        <v>0</v>
      </c>
      <c r="AH32" s="39" t="s">
        <v>0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148">
        <v>27.118300000000001</v>
      </c>
      <c r="AT32" s="148">
        <v>-104.9029</v>
      </c>
    </row>
    <row r="33" spans="1:46" s="34" customFormat="1" ht="27" customHeight="1" x14ac:dyDescent="0.25">
      <c r="A33" s="67">
        <v>27</v>
      </c>
      <c r="B33" s="45" t="s">
        <v>5536</v>
      </c>
      <c r="C33" s="39">
        <v>8</v>
      </c>
      <c r="D33" s="39" t="s">
        <v>5332</v>
      </c>
      <c r="E33" s="39">
        <v>3</v>
      </c>
      <c r="F33" s="39" t="s">
        <v>5512</v>
      </c>
      <c r="G33" s="39">
        <v>44</v>
      </c>
      <c r="H33" s="39" t="s">
        <v>241</v>
      </c>
      <c r="I33" s="45" t="s">
        <v>5535</v>
      </c>
      <c r="J33" s="40" t="s">
        <v>5534</v>
      </c>
      <c r="K33" s="40" t="s">
        <v>142</v>
      </c>
      <c r="L33" s="40">
        <v>33960</v>
      </c>
      <c r="M33" s="45" t="s">
        <v>74</v>
      </c>
      <c r="N33" s="39" t="s">
        <v>0</v>
      </c>
      <c r="O33" s="40" t="s">
        <v>15422</v>
      </c>
      <c r="P33" s="39" t="s">
        <v>4</v>
      </c>
      <c r="Q33" s="39" t="s">
        <v>3</v>
      </c>
      <c r="R33" s="40" t="s">
        <v>2</v>
      </c>
      <c r="S33" s="39">
        <v>3</v>
      </c>
      <c r="T33" s="39" t="s">
        <v>1</v>
      </c>
      <c r="U33" s="39" t="s">
        <v>0</v>
      </c>
      <c r="V33" s="39" t="s">
        <v>1</v>
      </c>
      <c r="W33" s="39" t="s">
        <v>0</v>
      </c>
      <c r="X33" s="39" t="s">
        <v>0</v>
      </c>
      <c r="Y33" s="39" t="s">
        <v>1</v>
      </c>
      <c r="Z33" s="39" t="s">
        <v>1</v>
      </c>
      <c r="AA33" s="39" t="s">
        <v>1</v>
      </c>
      <c r="AB33" s="39" t="s">
        <v>0</v>
      </c>
      <c r="AC33" s="39" t="s">
        <v>0</v>
      </c>
      <c r="AD33" s="39" t="s">
        <v>0</v>
      </c>
      <c r="AE33" s="39" t="s">
        <v>0</v>
      </c>
      <c r="AF33" s="39" t="s">
        <v>0</v>
      </c>
      <c r="AG33" s="39" t="s">
        <v>0</v>
      </c>
      <c r="AH33" s="39" t="s">
        <v>0</v>
      </c>
      <c r="AI33" s="39" t="s">
        <v>1</v>
      </c>
      <c r="AJ33" s="39" t="s">
        <v>1</v>
      </c>
      <c r="AK33" s="39" t="s">
        <v>1</v>
      </c>
      <c r="AL33" s="39" t="s">
        <v>1</v>
      </c>
      <c r="AM33" s="39" t="s">
        <v>1</v>
      </c>
      <c r="AN33" s="39" t="s">
        <v>1</v>
      </c>
      <c r="AO33" s="39" t="s">
        <v>1</v>
      </c>
      <c r="AP33" s="39" t="s">
        <v>1</v>
      </c>
      <c r="AQ33" s="39" t="s">
        <v>1</v>
      </c>
      <c r="AS33" s="148">
        <v>26.7636</v>
      </c>
      <c r="AT33" s="148">
        <v>-105.58199999999999</v>
      </c>
    </row>
    <row r="34" spans="1:46" s="34" customFormat="1" ht="27" customHeight="1" x14ac:dyDescent="0.25">
      <c r="A34" s="67">
        <v>28</v>
      </c>
      <c r="B34" s="45" t="s">
        <v>5533</v>
      </c>
      <c r="C34" s="39">
        <v>8</v>
      </c>
      <c r="D34" s="39" t="s">
        <v>5332</v>
      </c>
      <c r="E34" s="39">
        <v>3</v>
      </c>
      <c r="F34" s="39" t="s">
        <v>5512</v>
      </c>
      <c r="G34" s="39">
        <v>39</v>
      </c>
      <c r="H34" s="39" t="s">
        <v>5532</v>
      </c>
      <c r="I34" s="40" t="s">
        <v>5531</v>
      </c>
      <c r="J34" s="40" t="s">
        <v>5530</v>
      </c>
      <c r="K34" s="40" t="s">
        <v>142</v>
      </c>
      <c r="L34" s="39">
        <v>33940</v>
      </c>
      <c r="M34" s="45" t="s">
        <v>74</v>
      </c>
      <c r="N34" s="45" t="s">
        <v>5529</v>
      </c>
      <c r="O34" s="40" t="s">
        <v>5528</v>
      </c>
      <c r="P34" s="39" t="s">
        <v>4</v>
      </c>
      <c r="Q34" s="39" t="s">
        <v>3</v>
      </c>
      <c r="R34" s="40" t="s">
        <v>2</v>
      </c>
      <c r="S34" s="39">
        <v>2</v>
      </c>
      <c r="T34" s="39" t="s">
        <v>1</v>
      </c>
      <c r="U34" s="39" t="s">
        <v>0</v>
      </c>
      <c r="V34" s="39" t="s">
        <v>1</v>
      </c>
      <c r="W34" s="39" t="s">
        <v>0</v>
      </c>
      <c r="X34" s="39" t="s">
        <v>0</v>
      </c>
      <c r="Y34" s="39" t="s">
        <v>1</v>
      </c>
      <c r="Z34" s="39" t="s">
        <v>1</v>
      </c>
      <c r="AA34" s="39" t="s">
        <v>1</v>
      </c>
      <c r="AB34" s="39" t="s">
        <v>0</v>
      </c>
      <c r="AC34" s="39" t="s">
        <v>0</v>
      </c>
      <c r="AD34" s="39" t="s">
        <v>0</v>
      </c>
      <c r="AE34" s="39" t="s">
        <v>0</v>
      </c>
      <c r="AF34" s="39" t="s">
        <v>0</v>
      </c>
      <c r="AG34" s="39" t="s">
        <v>0</v>
      </c>
      <c r="AH34" s="39" t="s">
        <v>0</v>
      </c>
      <c r="AI34" s="39" t="s">
        <v>1</v>
      </c>
      <c r="AJ34" s="39" t="s">
        <v>1</v>
      </c>
      <c r="AK34" s="39" t="s">
        <v>1</v>
      </c>
      <c r="AL34" s="39" t="s">
        <v>1</v>
      </c>
      <c r="AM34" s="39" t="s">
        <v>1</v>
      </c>
      <c r="AN34" s="39" t="s">
        <v>1</v>
      </c>
      <c r="AO34" s="39" t="s">
        <v>1</v>
      </c>
      <c r="AP34" s="39" t="s">
        <v>1</v>
      </c>
      <c r="AQ34" s="39" t="s">
        <v>1</v>
      </c>
      <c r="AS34" s="148">
        <v>27.005966000000001</v>
      </c>
      <c r="AT34" s="148">
        <v>-105.033244</v>
      </c>
    </row>
    <row r="35" spans="1:46" s="34" customFormat="1" ht="27" customHeight="1" x14ac:dyDescent="0.25">
      <c r="A35" s="67">
        <v>29</v>
      </c>
      <c r="B35" s="39" t="s">
        <v>5527</v>
      </c>
      <c r="C35" s="39">
        <v>8</v>
      </c>
      <c r="D35" s="39" t="s">
        <v>5332</v>
      </c>
      <c r="E35" s="39">
        <v>3</v>
      </c>
      <c r="F35" s="39" t="s">
        <v>5512</v>
      </c>
      <c r="G35" s="39">
        <v>33</v>
      </c>
      <c r="H35" s="39" t="s">
        <v>5524</v>
      </c>
      <c r="I35" s="45" t="s">
        <v>5526</v>
      </c>
      <c r="J35" s="40" t="s">
        <v>5525</v>
      </c>
      <c r="K35" s="45" t="s">
        <v>5524</v>
      </c>
      <c r="L35" s="39">
        <v>33540</v>
      </c>
      <c r="M35" s="45" t="s">
        <v>30</v>
      </c>
      <c r="N35" s="39" t="s">
        <v>0</v>
      </c>
      <c r="O35" s="40" t="s">
        <v>5523</v>
      </c>
      <c r="P35" s="39" t="s">
        <v>4</v>
      </c>
      <c r="Q35" s="39" t="s">
        <v>3</v>
      </c>
      <c r="R35" s="40" t="s">
        <v>2</v>
      </c>
      <c r="S35" s="39">
        <v>1</v>
      </c>
      <c r="T35" s="39" t="s">
        <v>1</v>
      </c>
      <c r="U35" s="39" t="s">
        <v>0</v>
      </c>
      <c r="V35" s="39" t="s">
        <v>1</v>
      </c>
      <c r="W35" s="39" t="s">
        <v>0</v>
      </c>
      <c r="X35" s="39" t="s">
        <v>0</v>
      </c>
      <c r="Y35" s="39" t="s">
        <v>1</v>
      </c>
      <c r="Z35" s="39" t="s">
        <v>1</v>
      </c>
      <c r="AA35" s="39" t="s">
        <v>1</v>
      </c>
      <c r="AB35" s="39" t="s">
        <v>0</v>
      </c>
      <c r="AC35" s="39" t="s">
        <v>0</v>
      </c>
      <c r="AD35" s="39" t="s">
        <v>0</v>
      </c>
      <c r="AE35" s="39" t="s">
        <v>0</v>
      </c>
      <c r="AF35" s="39" t="s">
        <v>0</v>
      </c>
      <c r="AG35" s="39" t="s">
        <v>0</v>
      </c>
      <c r="AH35" s="39" t="s">
        <v>0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1</v>
      </c>
      <c r="AS35" s="148">
        <v>27.057099999999998</v>
      </c>
      <c r="AT35" s="148">
        <v>-106.179</v>
      </c>
    </row>
    <row r="36" spans="1:46" s="34" customFormat="1" ht="27" customHeight="1" x14ac:dyDescent="0.25">
      <c r="A36" s="67">
        <v>30</v>
      </c>
      <c r="B36" s="39" t="s">
        <v>5522</v>
      </c>
      <c r="C36" s="39">
        <v>8</v>
      </c>
      <c r="D36" s="39" t="s">
        <v>5332</v>
      </c>
      <c r="E36" s="39">
        <v>3</v>
      </c>
      <c r="F36" s="39" t="s">
        <v>5512</v>
      </c>
      <c r="G36" s="39">
        <v>64</v>
      </c>
      <c r="H36" s="40" t="s">
        <v>2354</v>
      </c>
      <c r="I36" s="40" t="s">
        <v>5521</v>
      </c>
      <c r="J36" s="40" t="s">
        <v>5520</v>
      </c>
      <c r="K36" s="40" t="s">
        <v>2354</v>
      </c>
      <c r="L36" s="39">
        <v>33550</v>
      </c>
      <c r="M36" s="45" t="s">
        <v>30</v>
      </c>
      <c r="N36" s="39" t="s">
        <v>0</v>
      </c>
      <c r="O36" s="40" t="s">
        <v>5519</v>
      </c>
      <c r="P36" s="39" t="s">
        <v>4</v>
      </c>
      <c r="Q36" s="39" t="s">
        <v>3</v>
      </c>
      <c r="R36" s="40" t="s">
        <v>2</v>
      </c>
      <c r="S36" s="39">
        <v>3</v>
      </c>
      <c r="T36" s="39" t="s">
        <v>1</v>
      </c>
      <c r="U36" s="39" t="s">
        <v>0</v>
      </c>
      <c r="V36" s="39" t="s">
        <v>1</v>
      </c>
      <c r="W36" s="39" t="s">
        <v>0</v>
      </c>
      <c r="X36" s="39" t="s">
        <v>0</v>
      </c>
      <c r="Y36" s="39" t="s">
        <v>1</v>
      </c>
      <c r="Z36" s="39" t="s">
        <v>1</v>
      </c>
      <c r="AA36" s="39" t="s">
        <v>1</v>
      </c>
      <c r="AB36" s="39" t="s">
        <v>0</v>
      </c>
      <c r="AC36" s="39" t="s">
        <v>0</v>
      </c>
      <c r="AD36" s="39" t="s">
        <v>0</v>
      </c>
      <c r="AE36" s="39" t="s">
        <v>0</v>
      </c>
      <c r="AF36" s="39" t="s">
        <v>0</v>
      </c>
      <c r="AG36" s="39" t="s">
        <v>0</v>
      </c>
      <c r="AH36" s="39" t="s">
        <v>0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39" t="s">
        <v>1</v>
      </c>
      <c r="AS36" s="148">
        <v>27.0549</v>
      </c>
      <c r="AT36" s="148">
        <v>-106.274</v>
      </c>
    </row>
    <row r="37" spans="1:46" s="34" customFormat="1" ht="27" customHeight="1" x14ac:dyDescent="0.25">
      <c r="A37" s="67">
        <v>31</v>
      </c>
      <c r="B37" s="39" t="s">
        <v>5518</v>
      </c>
      <c r="C37" s="39">
        <v>8</v>
      </c>
      <c r="D37" s="39" t="s">
        <v>5332</v>
      </c>
      <c r="E37" s="39">
        <v>3</v>
      </c>
      <c r="F37" s="39" t="s">
        <v>5512</v>
      </c>
      <c r="G37" s="39">
        <v>67</v>
      </c>
      <c r="H37" s="40" t="s">
        <v>5517</v>
      </c>
      <c r="I37" s="45" t="s">
        <v>5516</v>
      </c>
      <c r="J37" s="45" t="s">
        <v>5515</v>
      </c>
      <c r="K37" s="40" t="s">
        <v>142</v>
      </c>
      <c r="L37" s="39">
        <v>33650</v>
      </c>
      <c r="M37" s="45" t="s">
        <v>158</v>
      </c>
      <c r="N37" s="39" t="s">
        <v>0</v>
      </c>
      <c r="O37" s="40" t="s">
        <v>5514</v>
      </c>
      <c r="P37" s="39" t="s">
        <v>4</v>
      </c>
      <c r="Q37" s="39" t="s">
        <v>101</v>
      </c>
      <c r="R37" s="40" t="s">
        <v>2</v>
      </c>
      <c r="S37" s="39">
        <v>1</v>
      </c>
      <c r="T37" s="39" t="s">
        <v>1</v>
      </c>
      <c r="U37" s="39" t="s">
        <v>0</v>
      </c>
      <c r="V37" s="39" t="s">
        <v>1</v>
      </c>
      <c r="W37" s="39" t="s">
        <v>0</v>
      </c>
      <c r="X37" s="39" t="s">
        <v>0</v>
      </c>
      <c r="Y37" s="39" t="s">
        <v>1</v>
      </c>
      <c r="Z37" s="39" t="s">
        <v>1</v>
      </c>
      <c r="AA37" s="39" t="s">
        <v>1</v>
      </c>
      <c r="AB37" s="39" t="s">
        <v>0</v>
      </c>
      <c r="AC37" s="39" t="s">
        <v>0</v>
      </c>
      <c r="AD37" s="39" t="s">
        <v>0</v>
      </c>
      <c r="AE37" s="39" t="s">
        <v>0</v>
      </c>
      <c r="AF37" s="39" t="s">
        <v>0</v>
      </c>
      <c r="AG37" s="39" t="s">
        <v>0</v>
      </c>
      <c r="AH37" s="39" t="s">
        <v>0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1</v>
      </c>
      <c r="AP37" s="39" t="s">
        <v>1</v>
      </c>
      <c r="AQ37" s="39" t="s">
        <v>1</v>
      </c>
      <c r="AS37" s="148">
        <v>27.457100000000001</v>
      </c>
      <c r="AT37" s="148">
        <v>-105.81100000000001</v>
      </c>
    </row>
    <row r="38" spans="1:46" s="34" customFormat="1" ht="27" customHeight="1" x14ac:dyDescent="0.25">
      <c r="A38" s="67">
        <v>32</v>
      </c>
      <c r="B38" s="45" t="s">
        <v>5513</v>
      </c>
      <c r="C38" s="39">
        <v>8</v>
      </c>
      <c r="D38" s="39" t="s">
        <v>5332</v>
      </c>
      <c r="E38" s="39">
        <v>3</v>
      </c>
      <c r="F38" s="39" t="s">
        <v>5512</v>
      </c>
      <c r="G38" s="39">
        <v>29</v>
      </c>
      <c r="H38" s="40" t="s">
        <v>15423</v>
      </c>
      <c r="I38" s="40" t="s">
        <v>5511</v>
      </c>
      <c r="J38" s="40" t="s">
        <v>5510</v>
      </c>
      <c r="K38" s="40" t="s">
        <v>15424</v>
      </c>
      <c r="L38" s="39">
        <v>33470</v>
      </c>
      <c r="M38" s="40" t="s">
        <v>136</v>
      </c>
      <c r="N38" s="41" t="s">
        <v>5509</v>
      </c>
      <c r="O38" s="40" t="s">
        <v>5508</v>
      </c>
      <c r="P38" s="39" t="s">
        <v>4</v>
      </c>
      <c r="Q38" s="39" t="s">
        <v>3</v>
      </c>
      <c r="R38" s="40" t="s">
        <v>2</v>
      </c>
      <c r="S38" s="39">
        <v>6</v>
      </c>
      <c r="T38" s="39" t="s">
        <v>1</v>
      </c>
      <c r="U38" s="39" t="s">
        <v>0</v>
      </c>
      <c r="V38" s="39" t="s">
        <v>1</v>
      </c>
      <c r="W38" s="39" t="s">
        <v>0</v>
      </c>
      <c r="X38" s="39" t="s">
        <v>0</v>
      </c>
      <c r="Y38" s="39" t="s">
        <v>1</v>
      </c>
      <c r="Z38" s="39" t="s">
        <v>1</v>
      </c>
      <c r="AA38" s="39" t="s">
        <v>1</v>
      </c>
      <c r="AB38" s="39" t="s">
        <v>0</v>
      </c>
      <c r="AC38" s="39" t="s">
        <v>1</v>
      </c>
      <c r="AD38" s="39" t="s">
        <v>0</v>
      </c>
      <c r="AE38" s="39" t="s">
        <v>0</v>
      </c>
      <c r="AF38" s="39" t="s">
        <v>0</v>
      </c>
      <c r="AG38" s="39" t="s">
        <v>0</v>
      </c>
      <c r="AH38" s="39" t="s">
        <v>0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1</v>
      </c>
      <c r="AQ38" s="39" t="s">
        <v>1</v>
      </c>
      <c r="AS38" s="148">
        <v>26.081839910689499</v>
      </c>
      <c r="AT38" s="148">
        <v>-106.95179164409601</v>
      </c>
    </row>
    <row r="39" spans="1:46" s="34" customFormat="1" ht="27" customHeight="1" x14ac:dyDescent="0.25">
      <c r="A39" s="67">
        <v>33</v>
      </c>
      <c r="B39" s="39" t="s">
        <v>5507</v>
      </c>
      <c r="C39" s="39">
        <v>8</v>
      </c>
      <c r="D39" s="39" t="s">
        <v>5332</v>
      </c>
      <c r="E39" s="39">
        <v>4</v>
      </c>
      <c r="F39" s="39" t="s">
        <v>2280</v>
      </c>
      <c r="G39" s="39">
        <v>17</v>
      </c>
      <c r="H39" s="39" t="s">
        <v>2280</v>
      </c>
      <c r="I39" s="40" t="s">
        <v>5506</v>
      </c>
      <c r="J39" s="45" t="s">
        <v>5505</v>
      </c>
      <c r="K39" s="40" t="s">
        <v>5504</v>
      </c>
      <c r="L39" s="39">
        <v>31524</v>
      </c>
      <c r="M39" s="45" t="s">
        <v>6</v>
      </c>
      <c r="N39" s="41" t="s">
        <v>5503</v>
      </c>
      <c r="O39" s="40" t="s">
        <v>5502</v>
      </c>
      <c r="P39" s="39" t="s">
        <v>111</v>
      </c>
      <c r="Q39" s="39" t="s">
        <v>3</v>
      </c>
      <c r="R39" s="40" t="s">
        <v>2</v>
      </c>
      <c r="S39" s="39">
        <v>1</v>
      </c>
      <c r="T39" s="39" t="s">
        <v>1</v>
      </c>
      <c r="U39" s="39" t="s">
        <v>0</v>
      </c>
      <c r="V39" s="39" t="s">
        <v>1</v>
      </c>
      <c r="W39" s="39" t="s">
        <v>0</v>
      </c>
      <c r="X39" s="39" t="s">
        <v>0</v>
      </c>
      <c r="Y39" s="39" t="s">
        <v>1</v>
      </c>
      <c r="Z39" s="39" t="s">
        <v>1</v>
      </c>
      <c r="AA39" s="39" t="s">
        <v>1</v>
      </c>
      <c r="AB39" s="39" t="s">
        <v>0</v>
      </c>
      <c r="AC39" s="39" t="s">
        <v>0</v>
      </c>
      <c r="AD39" s="39" t="s">
        <v>1</v>
      </c>
      <c r="AE39" s="39" t="s">
        <v>1</v>
      </c>
      <c r="AF39" s="39" t="s">
        <v>0</v>
      </c>
      <c r="AG39" s="39" t="s">
        <v>1</v>
      </c>
      <c r="AH39" s="39" t="s">
        <v>0</v>
      </c>
      <c r="AI39" s="39" t="s">
        <v>1</v>
      </c>
      <c r="AJ39" s="39" t="s">
        <v>0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39" t="s">
        <v>1</v>
      </c>
      <c r="AS39" s="148">
        <v>28.388100000000001</v>
      </c>
      <c r="AT39" s="148">
        <v>-106.9</v>
      </c>
    </row>
    <row r="40" spans="1:46" s="34" customFormat="1" ht="27" customHeight="1" x14ac:dyDescent="0.25">
      <c r="A40" s="67">
        <v>34</v>
      </c>
      <c r="B40" s="39" t="s">
        <v>5501</v>
      </c>
      <c r="C40" s="39">
        <v>8</v>
      </c>
      <c r="D40" s="39" t="s">
        <v>5332</v>
      </c>
      <c r="E40" s="39">
        <v>4</v>
      </c>
      <c r="F40" s="39" t="s">
        <v>2280</v>
      </c>
      <c r="G40" s="39">
        <v>17</v>
      </c>
      <c r="H40" s="39" t="s">
        <v>2280</v>
      </c>
      <c r="I40" s="40" t="s">
        <v>5500</v>
      </c>
      <c r="J40" s="40" t="s">
        <v>5499</v>
      </c>
      <c r="K40" s="40" t="s">
        <v>142</v>
      </c>
      <c r="L40" s="39">
        <v>31500</v>
      </c>
      <c r="M40" s="45" t="s">
        <v>158</v>
      </c>
      <c r="N40" s="41" t="s">
        <v>5498</v>
      </c>
      <c r="O40" s="40" t="s">
        <v>5497</v>
      </c>
      <c r="P40" s="39" t="s">
        <v>353</v>
      </c>
      <c r="Q40" s="39" t="s">
        <v>3</v>
      </c>
      <c r="R40" s="40" t="s">
        <v>2</v>
      </c>
      <c r="S40" s="39">
        <v>1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0</v>
      </c>
      <c r="Y40" s="39" t="s">
        <v>1</v>
      </c>
      <c r="Z40" s="39" t="s">
        <v>1</v>
      </c>
      <c r="AA40" s="39" t="s">
        <v>1</v>
      </c>
      <c r="AB40" s="39" t="s">
        <v>0</v>
      </c>
      <c r="AC40" s="39" t="s">
        <v>0</v>
      </c>
      <c r="AD40" s="39" t="s">
        <v>1</v>
      </c>
      <c r="AE40" s="39" t="s">
        <v>1</v>
      </c>
      <c r="AF40" s="39" t="s">
        <v>0</v>
      </c>
      <c r="AG40" s="39" t="s">
        <v>1</v>
      </c>
      <c r="AH40" s="40" t="s">
        <v>5496</v>
      </c>
      <c r="AI40" s="39" t="s">
        <v>1</v>
      </c>
      <c r="AJ40" s="39" t="s">
        <v>0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1</v>
      </c>
      <c r="AP40" s="39" t="s">
        <v>1</v>
      </c>
      <c r="AQ40" s="39" t="s">
        <v>1</v>
      </c>
      <c r="AS40" s="148">
        <v>28.411000000000001</v>
      </c>
      <c r="AT40" s="148">
        <v>-106.86279999999999</v>
      </c>
    </row>
    <row r="41" spans="1:46" s="34" customFormat="1" ht="27" customHeight="1" x14ac:dyDescent="0.25">
      <c r="A41" s="67">
        <v>35</v>
      </c>
      <c r="B41" s="45" t="s">
        <v>5495</v>
      </c>
      <c r="C41" s="39">
        <v>8</v>
      </c>
      <c r="D41" s="39" t="s">
        <v>5332</v>
      </c>
      <c r="E41" s="39">
        <v>4</v>
      </c>
      <c r="F41" s="39" t="s">
        <v>2280</v>
      </c>
      <c r="G41" s="39">
        <v>17</v>
      </c>
      <c r="H41" s="39" t="s">
        <v>2280</v>
      </c>
      <c r="I41" s="40" t="s">
        <v>5494</v>
      </c>
      <c r="J41" s="45" t="s">
        <v>5493</v>
      </c>
      <c r="K41" s="40" t="s">
        <v>5492</v>
      </c>
      <c r="L41" s="39">
        <v>31590</v>
      </c>
      <c r="M41" s="45" t="s">
        <v>153</v>
      </c>
      <c r="N41" s="41" t="s">
        <v>5491</v>
      </c>
      <c r="O41" s="40" t="s">
        <v>15425</v>
      </c>
      <c r="P41" s="39" t="s">
        <v>353</v>
      </c>
      <c r="Q41" s="39" t="s">
        <v>3</v>
      </c>
      <c r="R41" s="40" t="s">
        <v>2</v>
      </c>
      <c r="S41" s="39">
        <v>1</v>
      </c>
      <c r="T41" s="39" t="s">
        <v>1</v>
      </c>
      <c r="U41" s="39" t="s">
        <v>0</v>
      </c>
      <c r="V41" s="39" t="s">
        <v>1</v>
      </c>
      <c r="W41" s="39" t="s">
        <v>1</v>
      </c>
      <c r="X41" s="39" t="s">
        <v>0</v>
      </c>
      <c r="Y41" s="39" t="s">
        <v>1</v>
      </c>
      <c r="Z41" s="39" t="s">
        <v>1</v>
      </c>
      <c r="AA41" s="39" t="s">
        <v>1</v>
      </c>
      <c r="AB41" s="39" t="s">
        <v>0</v>
      </c>
      <c r="AC41" s="39" t="s">
        <v>0</v>
      </c>
      <c r="AD41" s="39" t="s">
        <v>1</v>
      </c>
      <c r="AE41" s="39" t="s">
        <v>1</v>
      </c>
      <c r="AF41" s="39" t="s">
        <v>0</v>
      </c>
      <c r="AG41" s="39" t="s">
        <v>0</v>
      </c>
      <c r="AH41" s="39" t="s">
        <v>0</v>
      </c>
      <c r="AI41" s="39" t="s">
        <v>1</v>
      </c>
      <c r="AJ41" s="39" t="s">
        <v>0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1</v>
      </c>
      <c r="AP41" s="39" t="s">
        <v>1</v>
      </c>
      <c r="AQ41" s="39" t="s">
        <v>1</v>
      </c>
      <c r="AS41" s="148">
        <v>28.386399999999998</v>
      </c>
      <c r="AT41" s="148">
        <v>-106.864</v>
      </c>
    </row>
    <row r="42" spans="1:46" s="34" customFormat="1" ht="27" customHeight="1" x14ac:dyDescent="0.25">
      <c r="A42" s="67">
        <v>36</v>
      </c>
      <c r="B42" s="45" t="s">
        <v>5490</v>
      </c>
      <c r="C42" s="39">
        <v>8</v>
      </c>
      <c r="D42" s="39" t="s">
        <v>5332</v>
      </c>
      <c r="E42" s="39">
        <v>4</v>
      </c>
      <c r="F42" s="39" t="s">
        <v>2280</v>
      </c>
      <c r="G42" s="40">
        <v>31</v>
      </c>
      <c r="H42" s="45" t="s">
        <v>5489</v>
      </c>
      <c r="I42" s="40" t="s">
        <v>5488</v>
      </c>
      <c r="J42" s="45" t="s">
        <v>5487</v>
      </c>
      <c r="K42" s="40" t="s">
        <v>142</v>
      </c>
      <c r="L42" s="39">
        <v>31680</v>
      </c>
      <c r="M42" s="45" t="s">
        <v>158</v>
      </c>
      <c r="N42" s="41" t="s">
        <v>5486</v>
      </c>
      <c r="O42" s="40" t="s">
        <v>15426</v>
      </c>
      <c r="P42" s="39" t="s">
        <v>353</v>
      </c>
      <c r="Q42" s="39" t="s">
        <v>3</v>
      </c>
      <c r="R42" s="40" t="s">
        <v>2</v>
      </c>
      <c r="S42" s="39">
        <v>1</v>
      </c>
      <c r="T42" s="39" t="s">
        <v>1</v>
      </c>
      <c r="U42" s="39" t="s">
        <v>0</v>
      </c>
      <c r="V42" s="39" t="s">
        <v>1</v>
      </c>
      <c r="W42" s="39" t="s">
        <v>0</v>
      </c>
      <c r="X42" s="39" t="s">
        <v>0</v>
      </c>
      <c r="Y42" s="39" t="s">
        <v>1</v>
      </c>
      <c r="Z42" s="39" t="s">
        <v>1</v>
      </c>
      <c r="AA42" s="39" t="s">
        <v>1</v>
      </c>
      <c r="AB42" s="39" t="s">
        <v>0</v>
      </c>
      <c r="AC42" s="39" t="s">
        <v>0</v>
      </c>
      <c r="AD42" s="39" t="s">
        <v>1</v>
      </c>
      <c r="AE42" s="39" t="s">
        <v>1</v>
      </c>
      <c r="AF42" s="39" t="s">
        <v>0</v>
      </c>
      <c r="AG42" s="39" t="s">
        <v>0</v>
      </c>
      <c r="AH42" s="39" t="s">
        <v>0</v>
      </c>
      <c r="AI42" s="39" t="s">
        <v>1</v>
      </c>
      <c r="AJ42" s="39" t="s">
        <v>0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39" t="s">
        <v>1</v>
      </c>
      <c r="AS42" s="148">
        <v>28.547371090873401</v>
      </c>
      <c r="AT42" s="148">
        <v>-107.479800675462</v>
      </c>
    </row>
    <row r="43" spans="1:46" s="34" customFormat="1" ht="27" customHeight="1" x14ac:dyDescent="0.25">
      <c r="A43" s="67">
        <v>37</v>
      </c>
      <c r="B43" s="39" t="s">
        <v>5485</v>
      </c>
      <c r="C43" s="39">
        <v>8</v>
      </c>
      <c r="D43" s="39" t="s">
        <v>5332</v>
      </c>
      <c r="E43" s="39">
        <v>5</v>
      </c>
      <c r="F43" s="40" t="s">
        <v>5345</v>
      </c>
      <c r="G43" s="39">
        <v>50</v>
      </c>
      <c r="H43" s="40" t="s">
        <v>5345</v>
      </c>
      <c r="I43" s="45" t="s">
        <v>5484</v>
      </c>
      <c r="J43" s="40" t="s">
        <v>5483</v>
      </c>
      <c r="K43" s="40" t="s">
        <v>5482</v>
      </c>
      <c r="L43" s="39">
        <v>31730</v>
      </c>
      <c r="M43" s="45" t="s">
        <v>153</v>
      </c>
      <c r="N43" s="41" t="s">
        <v>5481</v>
      </c>
      <c r="O43" s="40" t="s">
        <v>5480</v>
      </c>
      <c r="P43" s="39" t="s">
        <v>353</v>
      </c>
      <c r="Q43" s="39" t="s">
        <v>3</v>
      </c>
      <c r="R43" s="40" t="s">
        <v>2</v>
      </c>
      <c r="S43" s="39">
        <v>1</v>
      </c>
      <c r="T43" s="39" t="s">
        <v>1</v>
      </c>
      <c r="U43" s="39" t="s">
        <v>0</v>
      </c>
      <c r="V43" s="39" t="s">
        <v>1</v>
      </c>
      <c r="W43" s="39" t="s">
        <v>1</v>
      </c>
      <c r="X43" s="39" t="s">
        <v>1</v>
      </c>
      <c r="Y43" s="39" t="s">
        <v>1</v>
      </c>
      <c r="Z43" s="39" t="s">
        <v>1</v>
      </c>
      <c r="AA43" s="39" t="s">
        <v>1</v>
      </c>
      <c r="AB43" s="39" t="s">
        <v>0</v>
      </c>
      <c r="AC43" s="39" t="s">
        <v>1</v>
      </c>
      <c r="AD43" s="39" t="s">
        <v>1</v>
      </c>
      <c r="AE43" s="39" t="s">
        <v>1</v>
      </c>
      <c r="AF43" s="39" t="s">
        <v>0</v>
      </c>
      <c r="AG43" s="39" t="s">
        <v>0</v>
      </c>
      <c r="AH43" s="39" t="s">
        <v>0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1</v>
      </c>
      <c r="AS43" s="148">
        <v>30.413699999999999</v>
      </c>
      <c r="AT43" s="148">
        <v>-107.89100000000001</v>
      </c>
    </row>
    <row r="44" spans="1:46" s="34" customFormat="1" ht="27" customHeight="1" x14ac:dyDescent="0.25">
      <c r="A44" s="67">
        <v>38</v>
      </c>
      <c r="B44" s="39" t="s">
        <v>5479</v>
      </c>
      <c r="C44" s="39">
        <v>8</v>
      </c>
      <c r="D44" s="39" t="s">
        <v>5332</v>
      </c>
      <c r="E44" s="39">
        <v>5</v>
      </c>
      <c r="F44" s="40" t="s">
        <v>5345</v>
      </c>
      <c r="G44" s="39">
        <v>35</v>
      </c>
      <c r="H44" s="39" t="s">
        <v>5478</v>
      </c>
      <c r="I44" s="40" t="s">
        <v>5477</v>
      </c>
      <c r="J44" s="40" t="s">
        <v>5476</v>
      </c>
      <c r="K44" s="40" t="s">
        <v>142</v>
      </c>
      <c r="L44" s="39">
        <v>31840</v>
      </c>
      <c r="M44" s="45" t="s">
        <v>158</v>
      </c>
      <c r="N44" s="41" t="s">
        <v>5475</v>
      </c>
      <c r="O44" s="40" t="s">
        <v>5474</v>
      </c>
      <c r="P44" s="39" t="s">
        <v>353</v>
      </c>
      <c r="Q44" s="39" t="s">
        <v>3</v>
      </c>
      <c r="R44" s="40" t="s">
        <v>2</v>
      </c>
      <c r="S44" s="39">
        <v>1</v>
      </c>
      <c r="T44" s="39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39" t="s">
        <v>0</v>
      </c>
      <c r="AC44" s="39" t="s">
        <v>1</v>
      </c>
      <c r="AD44" s="39" t="s">
        <v>1</v>
      </c>
      <c r="AE44" s="39" t="s">
        <v>1</v>
      </c>
      <c r="AF44" s="39" t="s">
        <v>0</v>
      </c>
      <c r="AG44" s="39" t="s">
        <v>0</v>
      </c>
      <c r="AH44" s="39" t="s">
        <v>0</v>
      </c>
      <c r="AI44" s="39" t="s">
        <v>1</v>
      </c>
      <c r="AJ44" s="39" t="s">
        <v>1</v>
      </c>
      <c r="AK44" s="39" t="s">
        <v>1</v>
      </c>
      <c r="AL44" s="39" t="s">
        <v>1</v>
      </c>
      <c r="AM44" s="39" t="s">
        <v>1</v>
      </c>
      <c r="AN44" s="39" t="s">
        <v>1</v>
      </c>
      <c r="AO44" s="39" t="s">
        <v>1</v>
      </c>
      <c r="AP44" s="39" t="s">
        <v>1</v>
      </c>
      <c r="AQ44" s="39" t="s">
        <v>1</v>
      </c>
      <c r="AS44" s="148">
        <v>30.884397</v>
      </c>
      <c r="AT44" s="148">
        <v>-108.199206</v>
      </c>
    </row>
    <row r="45" spans="1:46" s="34" customFormat="1" ht="27" customHeight="1" x14ac:dyDescent="0.25">
      <c r="A45" s="67">
        <v>39</v>
      </c>
      <c r="B45" s="39" t="s">
        <v>5473</v>
      </c>
      <c r="C45" s="39">
        <v>8</v>
      </c>
      <c r="D45" s="39" t="s">
        <v>5332</v>
      </c>
      <c r="E45" s="39">
        <v>5</v>
      </c>
      <c r="F45" s="40" t="s">
        <v>5345</v>
      </c>
      <c r="G45" s="39">
        <v>10</v>
      </c>
      <c r="H45" s="39" t="s">
        <v>5472</v>
      </c>
      <c r="I45" s="40" t="s">
        <v>5471</v>
      </c>
      <c r="J45" s="40" t="s">
        <v>5470</v>
      </c>
      <c r="K45" s="40" t="s">
        <v>5469</v>
      </c>
      <c r="L45" s="39">
        <v>31890</v>
      </c>
      <c r="M45" s="45" t="s">
        <v>158</v>
      </c>
      <c r="N45" s="41" t="s">
        <v>5468</v>
      </c>
      <c r="O45" s="40" t="s">
        <v>5467</v>
      </c>
      <c r="P45" s="39" t="s">
        <v>353</v>
      </c>
      <c r="Q45" s="39" t="s">
        <v>3</v>
      </c>
      <c r="R45" s="40" t="s">
        <v>2</v>
      </c>
      <c r="S45" s="39">
        <v>1</v>
      </c>
      <c r="T45" s="39" t="s">
        <v>1</v>
      </c>
      <c r="U45" s="39" t="s">
        <v>0</v>
      </c>
      <c r="V45" s="39" t="s">
        <v>1</v>
      </c>
      <c r="W45" s="39" t="s">
        <v>1</v>
      </c>
      <c r="X45" s="39" t="s">
        <v>1</v>
      </c>
      <c r="Y45" s="39" t="s">
        <v>1</v>
      </c>
      <c r="Z45" s="39" t="s">
        <v>1</v>
      </c>
      <c r="AA45" s="39" t="s">
        <v>1</v>
      </c>
      <c r="AB45" s="39" t="s">
        <v>0</v>
      </c>
      <c r="AC45" s="39" t="s">
        <v>1</v>
      </c>
      <c r="AD45" s="39" t="s">
        <v>1</v>
      </c>
      <c r="AE45" s="39" t="s">
        <v>1</v>
      </c>
      <c r="AF45" s="39" t="s">
        <v>0</v>
      </c>
      <c r="AG45" s="39" t="s">
        <v>0</v>
      </c>
      <c r="AH45" s="39" t="s">
        <v>0</v>
      </c>
      <c r="AI45" s="39" t="s">
        <v>1</v>
      </c>
      <c r="AJ45" s="39" t="s">
        <v>1</v>
      </c>
      <c r="AK45" s="39" t="s">
        <v>1</v>
      </c>
      <c r="AL45" s="39" t="s">
        <v>1</v>
      </c>
      <c r="AM45" s="39" t="s">
        <v>1</v>
      </c>
      <c r="AN45" s="39" t="s">
        <v>1</v>
      </c>
      <c r="AO45" s="39" t="s">
        <v>1</v>
      </c>
      <c r="AP45" s="39" t="s">
        <v>1</v>
      </c>
      <c r="AQ45" s="39" t="s">
        <v>1</v>
      </c>
      <c r="AS45" s="148">
        <v>29.841100000000001</v>
      </c>
      <c r="AT45" s="148">
        <v>-107.452</v>
      </c>
    </row>
    <row r="46" spans="1:46" s="34" customFormat="1" ht="27" customHeight="1" x14ac:dyDescent="0.25">
      <c r="A46" s="67">
        <v>40</v>
      </c>
      <c r="B46" s="39" t="s">
        <v>5466</v>
      </c>
      <c r="C46" s="39">
        <v>8</v>
      </c>
      <c r="D46" s="39" t="s">
        <v>5332</v>
      </c>
      <c r="E46" s="39">
        <v>6</v>
      </c>
      <c r="F46" s="39" t="s">
        <v>169</v>
      </c>
      <c r="G46" s="39">
        <v>11</v>
      </c>
      <c r="H46" s="39" t="s">
        <v>169</v>
      </c>
      <c r="I46" s="40" t="s">
        <v>5465</v>
      </c>
      <c r="J46" s="40" t="s">
        <v>5464</v>
      </c>
      <c r="K46" s="40" t="s">
        <v>5463</v>
      </c>
      <c r="L46" s="39">
        <v>33737</v>
      </c>
      <c r="M46" s="40" t="s">
        <v>91</v>
      </c>
      <c r="N46" s="41" t="s">
        <v>5462</v>
      </c>
      <c r="O46" s="40" t="s">
        <v>5461</v>
      </c>
      <c r="P46" s="39" t="s">
        <v>353</v>
      </c>
      <c r="Q46" s="39" t="s">
        <v>3</v>
      </c>
      <c r="R46" s="40" t="s">
        <v>2</v>
      </c>
      <c r="S46" s="39">
        <v>1</v>
      </c>
      <c r="T46" s="39" t="s">
        <v>1</v>
      </c>
      <c r="U46" s="39" t="s">
        <v>0</v>
      </c>
      <c r="V46" s="39" t="s">
        <v>1</v>
      </c>
      <c r="W46" s="39" t="s">
        <v>1</v>
      </c>
      <c r="X46" s="39" t="s">
        <v>0</v>
      </c>
      <c r="Y46" s="39" t="s">
        <v>1</v>
      </c>
      <c r="Z46" s="39" t="s">
        <v>1</v>
      </c>
      <c r="AA46" s="39" t="s">
        <v>1</v>
      </c>
      <c r="AB46" s="40" t="s">
        <v>15405</v>
      </c>
      <c r="AC46" s="39" t="s">
        <v>1</v>
      </c>
      <c r="AD46" s="39" t="s">
        <v>0</v>
      </c>
      <c r="AE46" s="39" t="s">
        <v>0</v>
      </c>
      <c r="AF46" s="39" t="s">
        <v>0</v>
      </c>
      <c r="AG46" s="39" t="s">
        <v>0</v>
      </c>
      <c r="AH46" s="39" t="s">
        <v>0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39" t="s">
        <v>1</v>
      </c>
      <c r="AS46" s="148">
        <v>27.6601</v>
      </c>
      <c r="AT46" s="148">
        <v>-105.16200000000001</v>
      </c>
    </row>
    <row r="47" spans="1:46" s="34" customFormat="1" ht="27" customHeight="1" x14ac:dyDescent="0.25">
      <c r="A47" s="67">
        <v>41</v>
      </c>
      <c r="B47" s="39" t="s">
        <v>5460</v>
      </c>
      <c r="C47" s="39">
        <v>8</v>
      </c>
      <c r="D47" s="39" t="s">
        <v>5332</v>
      </c>
      <c r="E47" s="39">
        <v>6</v>
      </c>
      <c r="F47" s="39" t="s">
        <v>169</v>
      </c>
      <c r="G47" s="39">
        <v>58</v>
      </c>
      <c r="H47" s="40" t="s">
        <v>5338</v>
      </c>
      <c r="I47" s="40" t="s">
        <v>5459</v>
      </c>
      <c r="J47" s="40" t="s">
        <v>15427</v>
      </c>
      <c r="K47" s="40" t="s">
        <v>142</v>
      </c>
      <c r="L47" s="39">
        <v>33680</v>
      </c>
      <c r="M47" s="40" t="s">
        <v>30</v>
      </c>
      <c r="N47" s="39" t="s">
        <v>0</v>
      </c>
      <c r="O47" s="40" t="s">
        <v>15428</v>
      </c>
      <c r="P47" s="39" t="s">
        <v>353</v>
      </c>
      <c r="Q47" s="39" t="s">
        <v>3</v>
      </c>
      <c r="R47" s="40" t="s">
        <v>2</v>
      </c>
      <c r="S47" s="39">
        <v>1</v>
      </c>
      <c r="T47" s="39" t="s">
        <v>1</v>
      </c>
      <c r="U47" s="39" t="s">
        <v>0</v>
      </c>
      <c r="V47" s="39" t="s">
        <v>1</v>
      </c>
      <c r="W47" s="39" t="s">
        <v>1</v>
      </c>
      <c r="X47" s="39" t="s">
        <v>0</v>
      </c>
      <c r="Y47" s="39" t="s">
        <v>1</v>
      </c>
      <c r="Z47" s="39" t="s">
        <v>1</v>
      </c>
      <c r="AA47" s="39" t="s">
        <v>1</v>
      </c>
      <c r="AB47" s="39" t="s">
        <v>0</v>
      </c>
      <c r="AC47" s="39" t="s">
        <v>1</v>
      </c>
      <c r="AD47" s="39" t="s">
        <v>0</v>
      </c>
      <c r="AE47" s="39" t="s">
        <v>0</v>
      </c>
      <c r="AF47" s="39" t="s">
        <v>0</v>
      </c>
      <c r="AG47" s="39" t="s">
        <v>0</v>
      </c>
      <c r="AH47" s="39" t="s">
        <v>0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39" t="s">
        <v>1</v>
      </c>
      <c r="AS47" s="148">
        <v>27.5871</v>
      </c>
      <c r="AT47" s="148">
        <v>-105.334</v>
      </c>
    </row>
    <row r="48" spans="1:46" s="34" customFormat="1" ht="27" customHeight="1" x14ac:dyDescent="0.25">
      <c r="A48" s="67">
        <v>42</v>
      </c>
      <c r="B48" s="39" t="s">
        <v>5458</v>
      </c>
      <c r="C48" s="39">
        <v>8</v>
      </c>
      <c r="D48" s="39" t="s">
        <v>5332</v>
      </c>
      <c r="E48" s="39">
        <v>6</v>
      </c>
      <c r="F48" s="39" t="s">
        <v>169</v>
      </c>
      <c r="G48" s="39">
        <v>16</v>
      </c>
      <c r="H48" s="40" t="s">
        <v>1484</v>
      </c>
      <c r="I48" s="40" t="s">
        <v>5457</v>
      </c>
      <c r="J48" s="40" t="s">
        <v>5456</v>
      </c>
      <c r="K48" s="40" t="s">
        <v>142</v>
      </c>
      <c r="L48" s="39">
        <v>33670</v>
      </c>
      <c r="M48" s="45" t="s">
        <v>74</v>
      </c>
      <c r="N48" s="41" t="s">
        <v>15429</v>
      </c>
      <c r="O48" s="45" t="s">
        <v>5455</v>
      </c>
      <c r="P48" s="39" t="s">
        <v>353</v>
      </c>
      <c r="Q48" s="39" t="s">
        <v>3</v>
      </c>
      <c r="R48" s="40" t="s">
        <v>2</v>
      </c>
      <c r="S48" s="39">
        <v>1</v>
      </c>
      <c r="T48" s="39" t="s">
        <v>1</v>
      </c>
      <c r="U48" s="39" t="s">
        <v>0</v>
      </c>
      <c r="V48" s="39" t="s">
        <v>1</v>
      </c>
      <c r="W48" s="39" t="s">
        <v>0</v>
      </c>
      <c r="X48" s="39" t="s">
        <v>0</v>
      </c>
      <c r="Y48" s="39" t="s">
        <v>1</v>
      </c>
      <c r="Z48" s="39" t="s">
        <v>1</v>
      </c>
      <c r="AA48" s="39" t="s">
        <v>1</v>
      </c>
      <c r="AB48" s="39" t="s">
        <v>0</v>
      </c>
      <c r="AC48" s="39" t="s">
        <v>1</v>
      </c>
      <c r="AD48" s="39" t="s">
        <v>0</v>
      </c>
      <c r="AE48" s="39" t="s">
        <v>0</v>
      </c>
      <c r="AF48" s="39" t="s">
        <v>0</v>
      </c>
      <c r="AG48" s="39" t="s">
        <v>0</v>
      </c>
      <c r="AH48" s="39" t="s">
        <v>0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39" t="s">
        <v>1</v>
      </c>
      <c r="AS48" s="148">
        <v>27.864139471705698</v>
      </c>
      <c r="AT48" s="148">
        <v>-105.195336746537</v>
      </c>
    </row>
    <row r="49" spans="1:46" s="34" customFormat="1" ht="27" customHeight="1" x14ac:dyDescent="0.25">
      <c r="A49" s="67">
        <v>43</v>
      </c>
      <c r="B49" s="39" t="s">
        <v>5454</v>
      </c>
      <c r="C49" s="39">
        <v>8</v>
      </c>
      <c r="D49" s="39" t="s">
        <v>5332</v>
      </c>
      <c r="E49" s="39">
        <v>6</v>
      </c>
      <c r="F49" s="39" t="s">
        <v>169</v>
      </c>
      <c r="G49" s="39">
        <v>62</v>
      </c>
      <c r="H49" s="39" t="s">
        <v>5448</v>
      </c>
      <c r="I49" s="40" t="s">
        <v>5453</v>
      </c>
      <c r="J49" s="40" t="s">
        <v>5452</v>
      </c>
      <c r="K49" s="45" t="s">
        <v>142</v>
      </c>
      <c r="L49" s="39">
        <v>33620</v>
      </c>
      <c r="M49" s="40" t="s">
        <v>6</v>
      </c>
      <c r="N49" s="41" t="s">
        <v>5451</v>
      </c>
      <c r="O49" s="40" t="s">
        <v>5450</v>
      </c>
      <c r="P49" s="39" t="s">
        <v>353</v>
      </c>
      <c r="Q49" s="39" t="s">
        <v>3</v>
      </c>
      <c r="R49" s="40" t="s">
        <v>2</v>
      </c>
      <c r="S49" s="39">
        <v>1</v>
      </c>
      <c r="T49" s="39" t="s">
        <v>1</v>
      </c>
      <c r="U49" s="39" t="s">
        <v>0</v>
      </c>
      <c r="V49" s="39" t="s">
        <v>1</v>
      </c>
      <c r="W49" s="39" t="s">
        <v>0</v>
      </c>
      <c r="X49" s="39" t="s">
        <v>0</v>
      </c>
      <c r="Y49" s="39" t="s">
        <v>1</v>
      </c>
      <c r="Z49" s="39" t="s">
        <v>1</v>
      </c>
      <c r="AA49" s="39" t="s">
        <v>1</v>
      </c>
      <c r="AB49" s="40" t="s">
        <v>15405</v>
      </c>
      <c r="AC49" s="40" t="s">
        <v>1</v>
      </c>
      <c r="AD49" s="39" t="s">
        <v>1</v>
      </c>
      <c r="AE49" s="39" t="s">
        <v>0</v>
      </c>
      <c r="AF49" s="39" t="s">
        <v>0</v>
      </c>
      <c r="AG49" s="39" t="s">
        <v>0</v>
      </c>
      <c r="AH49" s="39" t="s">
        <v>0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39" t="s">
        <v>1</v>
      </c>
      <c r="AS49" s="148">
        <v>28.035299999999999</v>
      </c>
      <c r="AT49" s="148">
        <v>-105.29300000000001</v>
      </c>
    </row>
    <row r="50" spans="1:46" s="34" customFormat="1" ht="27" customHeight="1" x14ac:dyDescent="0.25">
      <c r="A50" s="67">
        <v>44</v>
      </c>
      <c r="B50" s="39" t="s">
        <v>5449</v>
      </c>
      <c r="C50" s="39">
        <v>8</v>
      </c>
      <c r="D50" s="39" t="s">
        <v>5332</v>
      </c>
      <c r="E50" s="39">
        <v>6</v>
      </c>
      <c r="F50" s="39" t="s">
        <v>169</v>
      </c>
      <c r="G50" s="39">
        <v>62</v>
      </c>
      <c r="H50" s="39" t="s">
        <v>5448</v>
      </c>
      <c r="I50" s="40" t="s">
        <v>15430</v>
      </c>
      <c r="J50" s="40" t="s">
        <v>5447</v>
      </c>
      <c r="K50" s="40" t="s">
        <v>15431</v>
      </c>
      <c r="L50" s="40">
        <v>33640</v>
      </c>
      <c r="M50" s="40" t="s">
        <v>30</v>
      </c>
      <c r="N50" s="41" t="s">
        <v>15432</v>
      </c>
      <c r="O50" s="40" t="s">
        <v>5446</v>
      </c>
      <c r="P50" s="39" t="s">
        <v>353</v>
      </c>
      <c r="Q50" s="39" t="s">
        <v>3</v>
      </c>
      <c r="R50" s="40" t="s">
        <v>2</v>
      </c>
      <c r="S50" s="39">
        <v>1</v>
      </c>
      <c r="T50" s="39" t="s">
        <v>1</v>
      </c>
      <c r="U50" s="39" t="s">
        <v>0</v>
      </c>
      <c r="V50" s="39" t="s">
        <v>1</v>
      </c>
      <c r="W50" s="39" t="s">
        <v>1</v>
      </c>
      <c r="X50" s="39" t="s">
        <v>0</v>
      </c>
      <c r="Y50" s="39" t="s">
        <v>1</v>
      </c>
      <c r="Z50" s="39" t="s">
        <v>1</v>
      </c>
      <c r="AA50" s="39" t="s">
        <v>1</v>
      </c>
      <c r="AB50" s="39" t="s">
        <v>0</v>
      </c>
      <c r="AC50" s="39" t="s">
        <v>1</v>
      </c>
      <c r="AD50" s="39" t="s">
        <v>1</v>
      </c>
      <c r="AE50" s="39" t="s">
        <v>1</v>
      </c>
      <c r="AF50" s="40" t="s">
        <v>0</v>
      </c>
      <c r="AG50" s="39" t="s">
        <v>0</v>
      </c>
      <c r="AH50" s="39" t="s">
        <v>0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39" t="s">
        <v>1</v>
      </c>
      <c r="AS50" s="148">
        <v>27.854450452619901</v>
      </c>
      <c r="AT50" s="148">
        <v>-105.497902468338</v>
      </c>
    </row>
    <row r="51" spans="1:46" s="34" customFormat="1" ht="27" customHeight="1" x14ac:dyDescent="0.25">
      <c r="A51" s="67">
        <v>45</v>
      </c>
      <c r="B51" s="39" t="s">
        <v>5445</v>
      </c>
      <c r="C51" s="39">
        <v>8</v>
      </c>
      <c r="D51" s="39" t="s">
        <v>5332</v>
      </c>
      <c r="E51" s="39">
        <v>7</v>
      </c>
      <c r="F51" s="39" t="s">
        <v>5393</v>
      </c>
      <c r="G51" s="39">
        <v>9</v>
      </c>
      <c r="H51" s="39" t="s">
        <v>5444</v>
      </c>
      <c r="I51" s="40" t="s">
        <v>5443</v>
      </c>
      <c r="J51" s="40" t="s">
        <v>5442</v>
      </c>
      <c r="K51" s="45" t="s">
        <v>5441</v>
      </c>
      <c r="L51" s="39">
        <v>33200</v>
      </c>
      <c r="M51" s="45" t="s">
        <v>2491</v>
      </c>
      <c r="N51" s="41" t="s">
        <v>5440</v>
      </c>
      <c r="O51" s="40" t="s">
        <v>5439</v>
      </c>
      <c r="P51" s="39" t="s">
        <v>353</v>
      </c>
      <c r="Q51" s="39" t="s">
        <v>3</v>
      </c>
      <c r="R51" s="40" t="s">
        <v>2</v>
      </c>
      <c r="S51" s="39">
        <v>1</v>
      </c>
      <c r="T51" s="39" t="s">
        <v>1</v>
      </c>
      <c r="U51" s="39" t="s">
        <v>0</v>
      </c>
      <c r="V51" s="39" t="s">
        <v>1</v>
      </c>
      <c r="W51" s="39" t="s">
        <v>1</v>
      </c>
      <c r="X51" s="39" t="s">
        <v>0</v>
      </c>
      <c r="Y51" s="39" t="s">
        <v>1</v>
      </c>
      <c r="Z51" s="39" t="s">
        <v>1</v>
      </c>
      <c r="AA51" s="39" t="s">
        <v>1</v>
      </c>
      <c r="AB51" s="40" t="s">
        <v>15405</v>
      </c>
      <c r="AC51" s="39" t="s">
        <v>1</v>
      </c>
      <c r="AD51" s="39" t="s">
        <v>1</v>
      </c>
      <c r="AE51" s="39" t="s">
        <v>0</v>
      </c>
      <c r="AF51" s="39" t="s">
        <v>0</v>
      </c>
      <c r="AG51" s="39" t="s">
        <v>0</v>
      </c>
      <c r="AH51" s="39" t="s">
        <v>0</v>
      </c>
      <c r="AI51" s="39" t="s">
        <v>1</v>
      </c>
      <c r="AJ51" s="39" t="s">
        <v>1</v>
      </c>
      <c r="AK51" s="39" t="s">
        <v>1</v>
      </c>
      <c r="AL51" s="39" t="s">
        <v>1</v>
      </c>
      <c r="AM51" s="39" t="s">
        <v>1</v>
      </c>
      <c r="AN51" s="39" t="s">
        <v>1</v>
      </c>
      <c r="AO51" s="39" t="s">
        <v>1</v>
      </c>
      <c r="AP51" s="39" t="s">
        <v>1</v>
      </c>
      <c r="AQ51" s="39" t="s">
        <v>1</v>
      </c>
      <c r="AS51" s="148">
        <v>27.742338</v>
      </c>
      <c r="AT51" s="148">
        <v>-107.632322</v>
      </c>
    </row>
    <row r="52" spans="1:46" s="34" customFormat="1" ht="27" customHeight="1" x14ac:dyDescent="0.25">
      <c r="A52" s="67">
        <v>46</v>
      </c>
      <c r="B52" s="39" t="s">
        <v>5438</v>
      </c>
      <c r="C52" s="39">
        <v>8</v>
      </c>
      <c r="D52" s="39" t="s">
        <v>5332</v>
      </c>
      <c r="E52" s="39">
        <v>7</v>
      </c>
      <c r="F52" s="39" t="s">
        <v>5393</v>
      </c>
      <c r="G52" s="39">
        <v>41</v>
      </c>
      <c r="H52" s="39" t="s">
        <v>5437</v>
      </c>
      <c r="I52" s="40" t="s">
        <v>5436</v>
      </c>
      <c r="J52" s="40" t="s">
        <v>5435</v>
      </c>
      <c r="K52" s="45" t="s">
        <v>142</v>
      </c>
      <c r="L52" s="39">
        <v>33370</v>
      </c>
      <c r="M52" s="45" t="s">
        <v>74</v>
      </c>
      <c r="N52" s="41" t="s">
        <v>5434</v>
      </c>
      <c r="O52" s="40" t="s">
        <v>5433</v>
      </c>
      <c r="P52" s="39" t="s">
        <v>353</v>
      </c>
      <c r="Q52" s="39" t="s">
        <v>3</v>
      </c>
      <c r="R52" s="40" t="s">
        <v>2</v>
      </c>
      <c r="S52" s="39">
        <v>2</v>
      </c>
      <c r="T52" s="39" t="s">
        <v>1</v>
      </c>
      <c r="U52" s="39" t="s">
        <v>0</v>
      </c>
      <c r="V52" s="39" t="s">
        <v>1</v>
      </c>
      <c r="W52" s="39" t="s">
        <v>1</v>
      </c>
      <c r="X52" s="39" t="s">
        <v>0</v>
      </c>
      <c r="Y52" s="39" t="s">
        <v>1</v>
      </c>
      <c r="Z52" s="39" t="s">
        <v>1</v>
      </c>
      <c r="AA52" s="39" t="s">
        <v>1</v>
      </c>
      <c r="AB52" s="40" t="s">
        <v>15405</v>
      </c>
      <c r="AC52" s="39" t="s">
        <v>1</v>
      </c>
      <c r="AD52" s="39" t="s">
        <v>1</v>
      </c>
      <c r="AE52" s="39" t="s">
        <v>0</v>
      </c>
      <c r="AF52" s="39" t="s">
        <v>0</v>
      </c>
      <c r="AG52" s="39" t="s">
        <v>0</v>
      </c>
      <c r="AH52" s="39" t="s">
        <v>0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1</v>
      </c>
      <c r="AS52" s="148">
        <v>27.857900000000001</v>
      </c>
      <c r="AT52" s="148">
        <v>-107.9937</v>
      </c>
    </row>
    <row r="53" spans="1:46" s="34" customFormat="1" ht="27" customHeight="1" x14ac:dyDescent="0.25">
      <c r="A53" s="67">
        <v>47</v>
      </c>
      <c r="B53" s="39" t="s">
        <v>5432</v>
      </c>
      <c r="C53" s="39">
        <v>8</v>
      </c>
      <c r="D53" s="39" t="s">
        <v>5332</v>
      </c>
      <c r="E53" s="39">
        <v>7</v>
      </c>
      <c r="F53" s="39" t="s">
        <v>5393</v>
      </c>
      <c r="G53" s="39">
        <v>51</v>
      </c>
      <c r="H53" s="39" t="s">
        <v>5431</v>
      </c>
      <c r="I53" s="40" t="s">
        <v>5430</v>
      </c>
      <c r="J53" s="45" t="s">
        <v>5429</v>
      </c>
      <c r="K53" s="45" t="s">
        <v>5428</v>
      </c>
      <c r="L53" s="40">
        <v>33330</v>
      </c>
      <c r="M53" s="45" t="s">
        <v>59</v>
      </c>
      <c r="N53" s="41" t="s">
        <v>5427</v>
      </c>
      <c r="O53" s="40" t="s">
        <v>5426</v>
      </c>
      <c r="P53" s="39" t="s">
        <v>353</v>
      </c>
      <c r="Q53" s="39" t="s">
        <v>3</v>
      </c>
      <c r="R53" s="40" t="s">
        <v>2</v>
      </c>
      <c r="S53" s="39">
        <v>1</v>
      </c>
      <c r="T53" s="39" t="s">
        <v>1</v>
      </c>
      <c r="U53" s="39" t="s">
        <v>0</v>
      </c>
      <c r="V53" s="39" t="s">
        <v>1</v>
      </c>
      <c r="W53" s="39" t="s">
        <v>1</v>
      </c>
      <c r="X53" s="39" t="s">
        <v>0</v>
      </c>
      <c r="Y53" s="39" t="s">
        <v>1</v>
      </c>
      <c r="Z53" s="39" t="s">
        <v>1</v>
      </c>
      <c r="AA53" s="39" t="s">
        <v>1</v>
      </c>
      <c r="AB53" s="39" t="s">
        <v>0</v>
      </c>
      <c r="AC53" s="39" t="s">
        <v>1</v>
      </c>
      <c r="AD53" s="39" t="s">
        <v>1</v>
      </c>
      <c r="AE53" s="39" t="s">
        <v>0</v>
      </c>
      <c r="AF53" s="39" t="s">
        <v>0</v>
      </c>
      <c r="AG53" s="39" t="s">
        <v>0</v>
      </c>
      <c r="AH53" s="39" t="s">
        <v>0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39" t="s">
        <v>1</v>
      </c>
      <c r="AO53" s="39" t="s">
        <v>1</v>
      </c>
      <c r="AP53" s="39" t="s">
        <v>1</v>
      </c>
      <c r="AQ53" s="39" t="s">
        <v>1</v>
      </c>
      <c r="AS53" s="148">
        <v>28.102599999999999</v>
      </c>
      <c r="AT53" s="148">
        <v>-108.142</v>
      </c>
    </row>
    <row r="54" spans="1:46" s="34" customFormat="1" ht="27" customHeight="1" x14ac:dyDescent="0.25">
      <c r="A54" s="67">
        <v>48</v>
      </c>
      <c r="B54" s="39" t="s">
        <v>5425</v>
      </c>
      <c r="C54" s="39">
        <v>8</v>
      </c>
      <c r="D54" s="39" t="s">
        <v>5332</v>
      </c>
      <c r="E54" s="39">
        <v>7</v>
      </c>
      <c r="F54" s="39" t="s">
        <v>5393</v>
      </c>
      <c r="G54" s="39">
        <v>47</v>
      </c>
      <c r="H54" s="39" t="s">
        <v>5424</v>
      </c>
      <c r="I54" s="40" t="s">
        <v>5423</v>
      </c>
      <c r="J54" s="40" t="s">
        <v>5422</v>
      </c>
      <c r="K54" s="40" t="s">
        <v>5421</v>
      </c>
      <c r="L54" s="39">
        <v>33340</v>
      </c>
      <c r="M54" s="45" t="s">
        <v>6</v>
      </c>
      <c r="N54" s="41" t="s">
        <v>5420</v>
      </c>
      <c r="O54" s="45" t="s">
        <v>5419</v>
      </c>
      <c r="P54" s="39" t="s">
        <v>353</v>
      </c>
      <c r="Q54" s="39" t="s">
        <v>3</v>
      </c>
      <c r="R54" s="40" t="s">
        <v>2</v>
      </c>
      <c r="S54" s="39">
        <v>1</v>
      </c>
      <c r="T54" s="39" t="s">
        <v>1</v>
      </c>
      <c r="U54" s="39" t="s">
        <v>0</v>
      </c>
      <c r="V54" s="39" t="s">
        <v>1</v>
      </c>
      <c r="W54" s="39" t="s">
        <v>1</v>
      </c>
      <c r="X54" s="39" t="s">
        <v>0</v>
      </c>
      <c r="Y54" s="39" t="s">
        <v>1</v>
      </c>
      <c r="Z54" s="39" t="s">
        <v>1</v>
      </c>
      <c r="AA54" s="39" t="s">
        <v>1</v>
      </c>
      <c r="AB54" s="39" t="s">
        <v>0</v>
      </c>
      <c r="AC54" s="39" t="s">
        <v>1</v>
      </c>
      <c r="AD54" s="39" t="s">
        <v>1</v>
      </c>
      <c r="AE54" s="39" t="s">
        <v>0</v>
      </c>
      <c r="AF54" s="39" t="s">
        <v>0</v>
      </c>
      <c r="AG54" s="39" t="s">
        <v>0</v>
      </c>
      <c r="AH54" s="39" t="s">
        <v>0</v>
      </c>
      <c r="AI54" s="39" t="s">
        <v>1</v>
      </c>
      <c r="AJ54" s="39" t="s">
        <v>1</v>
      </c>
      <c r="AK54" s="39" t="s">
        <v>1</v>
      </c>
      <c r="AL54" s="39" t="s">
        <v>1</v>
      </c>
      <c r="AM54" s="39" t="s">
        <v>1</v>
      </c>
      <c r="AN54" s="39" t="s">
        <v>1</v>
      </c>
      <c r="AO54" s="39" t="s">
        <v>1</v>
      </c>
      <c r="AP54" s="39" t="s">
        <v>1</v>
      </c>
      <c r="AQ54" s="39" t="s">
        <v>1</v>
      </c>
      <c r="AS54" s="148">
        <v>28.149000000000001</v>
      </c>
      <c r="AT54" s="148">
        <v>-108.521</v>
      </c>
    </row>
    <row r="55" spans="1:46" s="34" customFormat="1" ht="27" customHeight="1" x14ac:dyDescent="0.25">
      <c r="A55" s="67">
        <v>49</v>
      </c>
      <c r="B55" s="39" t="s">
        <v>5418</v>
      </c>
      <c r="C55" s="39">
        <v>8</v>
      </c>
      <c r="D55" s="39" t="s">
        <v>5332</v>
      </c>
      <c r="E55" s="39">
        <v>7</v>
      </c>
      <c r="F55" s="39" t="s">
        <v>5393</v>
      </c>
      <c r="G55" s="39">
        <v>9</v>
      </c>
      <c r="H55" s="40" t="s">
        <v>5444</v>
      </c>
      <c r="I55" s="40" t="s">
        <v>5417</v>
      </c>
      <c r="J55" s="40" t="s">
        <v>5416</v>
      </c>
      <c r="K55" s="39" t="s">
        <v>5415</v>
      </c>
      <c r="L55" s="39">
        <v>33220</v>
      </c>
      <c r="M55" s="40" t="s">
        <v>668</v>
      </c>
      <c r="N55" s="41" t="s">
        <v>5414</v>
      </c>
      <c r="O55" s="40" t="s">
        <v>15433</v>
      </c>
      <c r="P55" s="39" t="s">
        <v>353</v>
      </c>
      <c r="Q55" s="39" t="s">
        <v>3</v>
      </c>
      <c r="R55" s="40" t="s">
        <v>2</v>
      </c>
      <c r="S55" s="39">
        <v>1</v>
      </c>
      <c r="T55" s="39" t="s">
        <v>1</v>
      </c>
      <c r="U55" s="39" t="s">
        <v>0</v>
      </c>
      <c r="V55" s="39" t="s">
        <v>1</v>
      </c>
      <c r="W55" s="39" t="s">
        <v>0</v>
      </c>
      <c r="X55" s="39" t="s">
        <v>0</v>
      </c>
      <c r="Y55" s="39" t="s">
        <v>1</v>
      </c>
      <c r="Z55" s="39" t="s">
        <v>1</v>
      </c>
      <c r="AA55" s="39" t="s">
        <v>1</v>
      </c>
      <c r="AB55" s="39" t="s">
        <v>0</v>
      </c>
      <c r="AC55" s="39" t="s">
        <v>1</v>
      </c>
      <c r="AD55" s="39" t="s">
        <v>0</v>
      </c>
      <c r="AE55" s="39" t="s">
        <v>0</v>
      </c>
      <c r="AF55" s="39" t="s">
        <v>0</v>
      </c>
      <c r="AG55" s="39" t="s">
        <v>0</v>
      </c>
      <c r="AH55" s="39" t="s">
        <v>0</v>
      </c>
      <c r="AI55" s="39" t="s">
        <v>1</v>
      </c>
      <c r="AJ55" s="39" t="s">
        <v>1</v>
      </c>
      <c r="AK55" s="39" t="s">
        <v>1</v>
      </c>
      <c r="AL55" s="39" t="s">
        <v>1</v>
      </c>
      <c r="AM55" s="39" t="s">
        <v>1</v>
      </c>
      <c r="AN55" s="39" t="s">
        <v>1</v>
      </c>
      <c r="AO55" s="39" t="s">
        <v>1</v>
      </c>
      <c r="AP55" s="39" t="s">
        <v>1</v>
      </c>
      <c r="AQ55" s="39" t="s">
        <v>1</v>
      </c>
      <c r="AS55" s="148">
        <v>27.694429227888499</v>
      </c>
      <c r="AT55" s="148">
        <v>-107.37465144967901</v>
      </c>
    </row>
    <row r="56" spans="1:46" s="34" customFormat="1" ht="27" customHeight="1" x14ac:dyDescent="0.25">
      <c r="A56" s="67">
        <v>50</v>
      </c>
      <c r="B56" s="39" t="s">
        <v>5413</v>
      </c>
      <c r="C56" s="39">
        <v>8</v>
      </c>
      <c r="D56" s="39" t="s">
        <v>5332</v>
      </c>
      <c r="E56" s="39">
        <v>7</v>
      </c>
      <c r="F56" s="39" t="s">
        <v>5393</v>
      </c>
      <c r="G56" s="39">
        <v>9</v>
      </c>
      <c r="H56" s="40" t="s">
        <v>5444</v>
      </c>
      <c r="I56" s="40" t="s">
        <v>5412</v>
      </c>
      <c r="J56" s="45" t="s">
        <v>5411</v>
      </c>
      <c r="K56" s="39" t="s">
        <v>5410</v>
      </c>
      <c r="L56" s="39">
        <v>33220</v>
      </c>
      <c r="M56" s="45" t="s">
        <v>5409</v>
      </c>
      <c r="N56" s="41" t="s">
        <v>5408</v>
      </c>
      <c r="O56" s="40" t="s">
        <v>15434</v>
      </c>
      <c r="P56" s="39" t="s">
        <v>353</v>
      </c>
      <c r="Q56" s="39" t="s">
        <v>3</v>
      </c>
      <c r="R56" s="40" t="s">
        <v>2</v>
      </c>
      <c r="S56" s="39">
        <v>1</v>
      </c>
      <c r="T56" s="39" t="s">
        <v>1</v>
      </c>
      <c r="U56" s="39" t="s">
        <v>0</v>
      </c>
      <c r="V56" s="39" t="s">
        <v>1</v>
      </c>
      <c r="W56" s="39" t="s">
        <v>0</v>
      </c>
      <c r="X56" s="39" t="s">
        <v>0</v>
      </c>
      <c r="Y56" s="39" t="s">
        <v>1</v>
      </c>
      <c r="Z56" s="39" t="s">
        <v>1</v>
      </c>
      <c r="AA56" s="39" t="s">
        <v>1</v>
      </c>
      <c r="AB56" s="39" t="s">
        <v>0</v>
      </c>
      <c r="AC56" s="39" t="s">
        <v>1</v>
      </c>
      <c r="AD56" s="39" t="s">
        <v>0</v>
      </c>
      <c r="AE56" s="39" t="s">
        <v>0</v>
      </c>
      <c r="AF56" s="39" t="s">
        <v>0</v>
      </c>
      <c r="AG56" s="39" t="s">
        <v>0</v>
      </c>
      <c r="AH56" s="39" t="s">
        <v>0</v>
      </c>
      <c r="AI56" s="39" t="s">
        <v>1</v>
      </c>
      <c r="AJ56" s="39" t="s">
        <v>1</v>
      </c>
      <c r="AK56" s="39" t="s">
        <v>1</v>
      </c>
      <c r="AL56" s="39" t="s">
        <v>1</v>
      </c>
      <c r="AM56" s="39" t="s">
        <v>1</v>
      </c>
      <c r="AN56" s="39" t="s">
        <v>1</v>
      </c>
      <c r="AO56" s="39" t="s">
        <v>1</v>
      </c>
      <c r="AP56" s="39" t="s">
        <v>1</v>
      </c>
      <c r="AQ56" s="39" t="s">
        <v>1</v>
      </c>
      <c r="AS56" s="148">
        <v>27.785799999999998</v>
      </c>
      <c r="AT56" s="148">
        <v>-107.496</v>
      </c>
    </row>
    <row r="57" spans="1:46" s="34" customFormat="1" ht="27" customHeight="1" x14ac:dyDescent="0.25">
      <c r="A57" s="67">
        <v>51</v>
      </c>
      <c r="B57" s="39" t="s">
        <v>5407</v>
      </c>
      <c r="C57" s="39">
        <v>8</v>
      </c>
      <c r="D57" s="39" t="s">
        <v>5332</v>
      </c>
      <c r="E57" s="39">
        <v>7</v>
      </c>
      <c r="F57" s="39" t="s">
        <v>5393</v>
      </c>
      <c r="G57" s="39">
        <v>66</v>
      </c>
      <c r="H57" s="39" t="s">
        <v>5406</v>
      </c>
      <c r="I57" s="40" t="s">
        <v>5405</v>
      </c>
      <c r="J57" s="45" t="s">
        <v>5404</v>
      </c>
      <c r="K57" s="40" t="s">
        <v>142</v>
      </c>
      <c r="L57" s="39">
        <v>33300</v>
      </c>
      <c r="M57" s="40" t="s">
        <v>362</v>
      </c>
      <c r="N57" s="41" t="s">
        <v>5403</v>
      </c>
      <c r="O57" s="40" t="s">
        <v>5402</v>
      </c>
      <c r="P57" s="39" t="s">
        <v>353</v>
      </c>
      <c r="Q57" s="39" t="s">
        <v>3</v>
      </c>
      <c r="R57" s="40" t="s">
        <v>2</v>
      </c>
      <c r="S57" s="39">
        <v>1</v>
      </c>
      <c r="T57" s="39" t="s">
        <v>1</v>
      </c>
      <c r="U57" s="39" t="s">
        <v>0</v>
      </c>
      <c r="V57" s="39" t="s">
        <v>1</v>
      </c>
      <c r="W57" s="39" t="s">
        <v>0</v>
      </c>
      <c r="X57" s="39" t="s">
        <v>0</v>
      </c>
      <c r="Y57" s="39" t="s">
        <v>1</v>
      </c>
      <c r="Z57" s="39" t="s">
        <v>1</v>
      </c>
      <c r="AA57" s="39" t="s">
        <v>1</v>
      </c>
      <c r="AB57" s="39" t="s">
        <v>0</v>
      </c>
      <c r="AC57" s="39" t="s">
        <v>1</v>
      </c>
      <c r="AD57" s="39" t="s">
        <v>0</v>
      </c>
      <c r="AE57" s="39" t="s">
        <v>0</v>
      </c>
      <c r="AF57" s="39" t="s">
        <v>0</v>
      </c>
      <c r="AG57" s="39" t="s">
        <v>0</v>
      </c>
      <c r="AH57" s="39" t="s">
        <v>0</v>
      </c>
      <c r="AI57" s="39" t="s">
        <v>1</v>
      </c>
      <c r="AJ57" s="39" t="s">
        <v>1</v>
      </c>
      <c r="AK57" s="39" t="s">
        <v>1</v>
      </c>
      <c r="AL57" s="39" t="s">
        <v>1</v>
      </c>
      <c r="AM57" s="39" t="s">
        <v>1</v>
      </c>
      <c r="AN57" s="39" t="s">
        <v>1</v>
      </c>
      <c r="AO57" s="39" t="s">
        <v>1</v>
      </c>
      <c r="AP57" s="39" t="s">
        <v>1</v>
      </c>
      <c r="AQ57" s="39" t="s">
        <v>1</v>
      </c>
      <c r="AS57" s="148">
        <v>27.866882</v>
      </c>
      <c r="AT57" s="148">
        <v>-108.215316</v>
      </c>
    </row>
    <row r="58" spans="1:46" s="34" customFormat="1" ht="27" customHeight="1" x14ac:dyDescent="0.25">
      <c r="A58" s="67">
        <v>52</v>
      </c>
      <c r="B58" s="45" t="s">
        <v>5401</v>
      </c>
      <c r="C58" s="39">
        <v>8</v>
      </c>
      <c r="D58" s="39" t="s">
        <v>5332</v>
      </c>
      <c r="E58" s="39">
        <v>7</v>
      </c>
      <c r="F58" s="39" t="s">
        <v>5393</v>
      </c>
      <c r="G58" s="39">
        <v>20</v>
      </c>
      <c r="H58" s="39" t="s">
        <v>5400</v>
      </c>
      <c r="I58" s="40" t="s">
        <v>5399</v>
      </c>
      <c r="J58" s="40" t="s">
        <v>5398</v>
      </c>
      <c r="K58" s="40" t="s">
        <v>142</v>
      </c>
      <c r="L58" s="40">
        <v>33360</v>
      </c>
      <c r="M58" s="45" t="s">
        <v>158</v>
      </c>
      <c r="N58" s="41" t="s">
        <v>5397</v>
      </c>
      <c r="O58" s="40" t="s">
        <v>5396</v>
      </c>
      <c r="P58" s="39" t="s">
        <v>353</v>
      </c>
      <c r="Q58" s="39" t="s">
        <v>3</v>
      </c>
      <c r="R58" s="40" t="s">
        <v>2</v>
      </c>
      <c r="S58" s="39">
        <v>3</v>
      </c>
      <c r="T58" s="39" t="s">
        <v>1</v>
      </c>
      <c r="U58" s="39" t="s">
        <v>0</v>
      </c>
      <c r="V58" s="39" t="s">
        <v>1</v>
      </c>
      <c r="W58" s="39" t="s">
        <v>1</v>
      </c>
      <c r="X58" s="39" t="s">
        <v>0</v>
      </c>
      <c r="Y58" s="39" t="s">
        <v>1</v>
      </c>
      <c r="Z58" s="39" t="s">
        <v>1</v>
      </c>
      <c r="AA58" s="39" t="s">
        <v>1</v>
      </c>
      <c r="AB58" s="40" t="s">
        <v>5395</v>
      </c>
      <c r="AC58" s="39" t="s">
        <v>1</v>
      </c>
      <c r="AD58" s="39" t="s">
        <v>1</v>
      </c>
      <c r="AE58" s="39" t="s">
        <v>0</v>
      </c>
      <c r="AF58" s="39" t="s">
        <v>0</v>
      </c>
      <c r="AG58" s="39" t="s">
        <v>1</v>
      </c>
      <c r="AH58" s="40" t="s">
        <v>5347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1</v>
      </c>
      <c r="AP58" s="39" t="s">
        <v>1</v>
      </c>
      <c r="AQ58" s="39" t="s">
        <v>1</v>
      </c>
      <c r="AS58" s="148">
        <v>27.394100000000002</v>
      </c>
      <c r="AT58" s="148">
        <v>-108.536</v>
      </c>
    </row>
    <row r="59" spans="1:46" s="34" customFormat="1" ht="27" customHeight="1" x14ac:dyDescent="0.25">
      <c r="A59" s="67">
        <v>53</v>
      </c>
      <c r="B59" s="45" t="s">
        <v>5394</v>
      </c>
      <c r="C59" s="39">
        <v>8</v>
      </c>
      <c r="D59" s="39" t="s">
        <v>5332</v>
      </c>
      <c r="E59" s="39">
        <v>7</v>
      </c>
      <c r="F59" s="39" t="s">
        <v>5393</v>
      </c>
      <c r="G59" s="39">
        <v>30</v>
      </c>
      <c r="H59" s="39" t="s">
        <v>5392</v>
      </c>
      <c r="I59" s="40" t="s">
        <v>5391</v>
      </c>
      <c r="J59" s="40" t="s">
        <v>5390</v>
      </c>
      <c r="K59" s="40" t="s">
        <v>9637</v>
      </c>
      <c r="L59" s="39">
        <v>33180</v>
      </c>
      <c r="M59" s="40" t="s">
        <v>158</v>
      </c>
      <c r="N59" s="41" t="s">
        <v>5389</v>
      </c>
      <c r="O59" s="40" t="s">
        <v>15435</v>
      </c>
      <c r="P59" s="39" t="s">
        <v>4</v>
      </c>
      <c r="Q59" s="40" t="s">
        <v>289</v>
      </c>
      <c r="R59" s="40" t="s">
        <v>2</v>
      </c>
      <c r="S59" s="39">
        <v>3</v>
      </c>
      <c r="T59" s="39" t="s">
        <v>1</v>
      </c>
      <c r="U59" s="39" t="s">
        <v>0</v>
      </c>
      <c r="V59" s="39" t="s">
        <v>1</v>
      </c>
      <c r="W59" s="39" t="s">
        <v>0</v>
      </c>
      <c r="X59" s="39" t="s">
        <v>1</v>
      </c>
      <c r="Y59" s="39" t="s">
        <v>1</v>
      </c>
      <c r="Z59" s="39" t="s">
        <v>1</v>
      </c>
      <c r="AA59" s="39" t="s">
        <v>1</v>
      </c>
      <c r="AB59" s="39" t="s">
        <v>0</v>
      </c>
      <c r="AC59" s="39" t="s">
        <v>1</v>
      </c>
      <c r="AD59" s="39" t="s">
        <v>1</v>
      </c>
      <c r="AE59" s="39" t="s">
        <v>1</v>
      </c>
      <c r="AF59" s="39" t="s">
        <v>1</v>
      </c>
      <c r="AG59" s="39" t="s">
        <v>1</v>
      </c>
      <c r="AH59" s="39" t="s">
        <v>0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39" t="s">
        <v>1</v>
      </c>
      <c r="AS59" s="148">
        <v>27.276199999999999</v>
      </c>
      <c r="AT59" s="148">
        <v>-108.279</v>
      </c>
    </row>
    <row r="60" spans="1:46" s="34" customFormat="1" ht="27" customHeight="1" x14ac:dyDescent="0.25">
      <c r="A60" s="67">
        <v>54</v>
      </c>
      <c r="B60" s="39" t="s">
        <v>5388</v>
      </c>
      <c r="C60" s="39">
        <v>8</v>
      </c>
      <c r="D60" s="39" t="s">
        <v>5332</v>
      </c>
      <c r="E60" s="39">
        <v>10</v>
      </c>
      <c r="F60" s="39" t="s">
        <v>5387</v>
      </c>
      <c r="G60" s="39">
        <v>27</v>
      </c>
      <c r="H60" s="39" t="s">
        <v>5387</v>
      </c>
      <c r="I60" s="40" t="s">
        <v>5386</v>
      </c>
      <c r="J60" s="45" t="s">
        <v>5385</v>
      </c>
      <c r="K60" s="40" t="s">
        <v>5384</v>
      </c>
      <c r="L60" s="39">
        <v>33180</v>
      </c>
      <c r="M60" s="45" t="s">
        <v>15436</v>
      </c>
      <c r="N60" s="41" t="s">
        <v>5383</v>
      </c>
      <c r="O60" s="40" t="s">
        <v>5382</v>
      </c>
      <c r="P60" s="40" t="s">
        <v>353</v>
      </c>
      <c r="Q60" s="39" t="s">
        <v>3</v>
      </c>
      <c r="R60" s="40" t="s">
        <v>2</v>
      </c>
      <c r="S60" s="39">
        <v>1</v>
      </c>
      <c r="T60" s="39" t="s">
        <v>1</v>
      </c>
      <c r="U60" s="39" t="s">
        <v>0</v>
      </c>
      <c r="V60" s="39" t="s">
        <v>1</v>
      </c>
      <c r="W60" s="39" t="s">
        <v>1</v>
      </c>
      <c r="X60" s="39" t="s">
        <v>0</v>
      </c>
      <c r="Y60" s="39" t="s">
        <v>1</v>
      </c>
      <c r="Z60" s="39" t="s">
        <v>1</v>
      </c>
      <c r="AA60" s="39" t="s">
        <v>1</v>
      </c>
      <c r="AB60" s="40" t="s">
        <v>15405</v>
      </c>
      <c r="AC60" s="39" t="s">
        <v>1</v>
      </c>
      <c r="AD60" s="39" t="s">
        <v>1</v>
      </c>
      <c r="AE60" s="39" t="s">
        <v>1</v>
      </c>
      <c r="AF60" s="39" t="s">
        <v>1</v>
      </c>
      <c r="AG60" s="39" t="s">
        <v>1</v>
      </c>
      <c r="AH60" s="39" t="s">
        <v>0</v>
      </c>
      <c r="AI60" s="39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39" t="s">
        <v>1</v>
      </c>
      <c r="AO60" s="39" t="s">
        <v>1</v>
      </c>
      <c r="AP60" s="39" t="s">
        <v>1</v>
      </c>
      <c r="AQ60" s="39" t="s">
        <v>1</v>
      </c>
      <c r="AS60" s="148">
        <v>26.811199999999999</v>
      </c>
      <c r="AT60" s="148">
        <v>-107.077</v>
      </c>
    </row>
    <row r="61" spans="1:46" s="34" customFormat="1" ht="27" customHeight="1" x14ac:dyDescent="0.25">
      <c r="A61" s="67">
        <v>55</v>
      </c>
      <c r="B61" s="39" t="s">
        <v>5381</v>
      </c>
      <c r="C61" s="39">
        <v>8</v>
      </c>
      <c r="D61" s="39" t="s">
        <v>5332</v>
      </c>
      <c r="E61" s="39">
        <v>11</v>
      </c>
      <c r="F61" s="40" t="s">
        <v>5375</v>
      </c>
      <c r="G61" s="39">
        <v>25</v>
      </c>
      <c r="H61" s="45" t="s">
        <v>5375</v>
      </c>
      <c r="I61" s="40" t="s">
        <v>5380</v>
      </c>
      <c r="J61" s="40" t="s">
        <v>5379</v>
      </c>
      <c r="K61" s="40" t="s">
        <v>142</v>
      </c>
      <c r="L61" s="39">
        <v>31900</v>
      </c>
      <c r="M61" s="45" t="s">
        <v>158</v>
      </c>
      <c r="N61" s="41" t="s">
        <v>5378</v>
      </c>
      <c r="O61" s="45" t="s">
        <v>5377</v>
      </c>
      <c r="P61" s="39" t="s">
        <v>4</v>
      </c>
      <c r="Q61" s="39" t="s">
        <v>3</v>
      </c>
      <c r="R61" s="40" t="s">
        <v>2</v>
      </c>
      <c r="S61" s="39">
        <v>3</v>
      </c>
      <c r="T61" s="39" t="s">
        <v>1</v>
      </c>
      <c r="U61" s="39" t="s">
        <v>0</v>
      </c>
      <c r="V61" s="39" t="s">
        <v>1</v>
      </c>
      <c r="W61" s="39" t="s">
        <v>0</v>
      </c>
      <c r="X61" s="39" t="s">
        <v>0</v>
      </c>
      <c r="Y61" s="39" t="s">
        <v>1</v>
      </c>
      <c r="Z61" s="39" t="s">
        <v>1</v>
      </c>
      <c r="AA61" s="39" t="s">
        <v>1</v>
      </c>
      <c r="AB61" s="40" t="s">
        <v>15405</v>
      </c>
      <c r="AC61" s="39" t="s">
        <v>1</v>
      </c>
      <c r="AD61" s="39" t="s">
        <v>1</v>
      </c>
      <c r="AE61" s="39" t="s">
        <v>0</v>
      </c>
      <c r="AF61" s="39" t="s">
        <v>0</v>
      </c>
      <c r="AG61" s="39" t="s">
        <v>1</v>
      </c>
      <c r="AH61" s="39" t="s">
        <v>0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1</v>
      </c>
      <c r="AP61" s="39" t="s">
        <v>1</v>
      </c>
      <c r="AQ61" s="39" t="s">
        <v>1</v>
      </c>
      <c r="AS61" s="148">
        <v>29.362858050479499</v>
      </c>
      <c r="AT61" s="148">
        <v>-107.735501193098</v>
      </c>
    </row>
    <row r="62" spans="1:46" s="34" customFormat="1" ht="27" customHeight="1" x14ac:dyDescent="0.25">
      <c r="A62" s="67">
        <v>56</v>
      </c>
      <c r="B62" s="39" t="s">
        <v>5376</v>
      </c>
      <c r="C62" s="39">
        <v>8</v>
      </c>
      <c r="D62" s="39" t="s">
        <v>5332</v>
      </c>
      <c r="E62" s="39">
        <v>11</v>
      </c>
      <c r="F62" s="40" t="s">
        <v>5375</v>
      </c>
      <c r="G62" s="39">
        <v>48</v>
      </c>
      <c r="H62" s="39" t="s">
        <v>5374</v>
      </c>
      <c r="I62" s="40" t="s">
        <v>5373</v>
      </c>
      <c r="J62" s="40" t="s">
        <v>5372</v>
      </c>
      <c r="K62" s="40" t="s">
        <v>142</v>
      </c>
      <c r="L62" s="40">
        <v>31960</v>
      </c>
      <c r="M62" s="45" t="s">
        <v>153</v>
      </c>
      <c r="N62" s="41" t="s">
        <v>5371</v>
      </c>
      <c r="O62" s="40" t="s">
        <v>5370</v>
      </c>
      <c r="P62" s="39" t="s">
        <v>4</v>
      </c>
      <c r="Q62" s="39" t="s">
        <v>3</v>
      </c>
      <c r="R62" s="40" t="s">
        <v>2</v>
      </c>
      <c r="S62" s="39">
        <v>2</v>
      </c>
      <c r="T62" s="39" t="s">
        <v>1</v>
      </c>
      <c r="U62" s="39" t="s">
        <v>0</v>
      </c>
      <c r="V62" s="39" t="s">
        <v>1</v>
      </c>
      <c r="W62" s="39" t="s">
        <v>0</v>
      </c>
      <c r="X62" s="39" t="s">
        <v>0</v>
      </c>
      <c r="Y62" s="39" t="s">
        <v>1</v>
      </c>
      <c r="Z62" s="39" t="s">
        <v>1</v>
      </c>
      <c r="AA62" s="39" t="s">
        <v>1</v>
      </c>
      <c r="AB62" s="40" t="s">
        <v>15405</v>
      </c>
      <c r="AC62" s="39" t="s">
        <v>1</v>
      </c>
      <c r="AD62" s="39" t="s">
        <v>1</v>
      </c>
      <c r="AE62" s="39" t="s">
        <v>0</v>
      </c>
      <c r="AF62" s="39" t="s">
        <v>0</v>
      </c>
      <c r="AG62" s="39" t="s">
        <v>1</v>
      </c>
      <c r="AH62" s="39" t="s">
        <v>0</v>
      </c>
      <c r="AI62" s="39" t="s">
        <v>1</v>
      </c>
      <c r="AJ62" s="39" t="s">
        <v>1</v>
      </c>
      <c r="AK62" s="39" t="s">
        <v>1</v>
      </c>
      <c r="AL62" s="39" t="s">
        <v>1</v>
      </c>
      <c r="AM62" s="39" t="s">
        <v>1</v>
      </c>
      <c r="AN62" s="39" t="s">
        <v>1</v>
      </c>
      <c r="AO62" s="39" t="s">
        <v>1</v>
      </c>
      <c r="AP62" s="39" t="s">
        <v>1</v>
      </c>
      <c r="AQ62" s="39" t="s">
        <v>1</v>
      </c>
      <c r="AS62" s="148">
        <v>29.250895400849998</v>
      </c>
      <c r="AT62" s="148">
        <v>-107.41194209344999</v>
      </c>
    </row>
    <row r="63" spans="1:46" s="34" customFormat="1" ht="27" customHeight="1" x14ac:dyDescent="0.25">
      <c r="A63" s="67">
        <v>57</v>
      </c>
      <c r="B63" s="39" t="s">
        <v>5369</v>
      </c>
      <c r="C63" s="39">
        <v>8</v>
      </c>
      <c r="D63" s="39" t="s">
        <v>5332</v>
      </c>
      <c r="E63" s="39">
        <v>1</v>
      </c>
      <c r="F63" s="39" t="s">
        <v>5332</v>
      </c>
      <c r="G63" s="39">
        <v>19</v>
      </c>
      <c r="H63" s="39" t="s">
        <v>5332</v>
      </c>
      <c r="I63" s="40" t="s">
        <v>5368</v>
      </c>
      <c r="J63" s="40" t="s">
        <v>5367</v>
      </c>
      <c r="K63" s="40" t="s">
        <v>120</v>
      </c>
      <c r="L63" s="39">
        <v>31000</v>
      </c>
      <c r="M63" s="40" t="s">
        <v>113</v>
      </c>
      <c r="N63" s="41" t="s">
        <v>5366</v>
      </c>
      <c r="O63" s="40" t="s">
        <v>5365</v>
      </c>
      <c r="P63" s="39" t="s">
        <v>111</v>
      </c>
      <c r="Q63" s="39" t="s">
        <v>101</v>
      </c>
      <c r="R63" s="40" t="s">
        <v>2</v>
      </c>
      <c r="S63" s="39">
        <v>1</v>
      </c>
      <c r="T63" s="39" t="s">
        <v>1</v>
      </c>
      <c r="U63" s="39" t="s">
        <v>0</v>
      </c>
      <c r="V63" s="39" t="s">
        <v>1</v>
      </c>
      <c r="W63" s="39" t="s">
        <v>1</v>
      </c>
      <c r="X63" s="39" t="s">
        <v>1</v>
      </c>
      <c r="Y63" s="39" t="s">
        <v>1</v>
      </c>
      <c r="Z63" s="39" t="s">
        <v>1</v>
      </c>
      <c r="AA63" s="39" t="s">
        <v>1</v>
      </c>
      <c r="AB63" s="40" t="s">
        <v>15437</v>
      </c>
      <c r="AC63" s="39" t="s">
        <v>1</v>
      </c>
      <c r="AD63" s="39" t="s">
        <v>1</v>
      </c>
      <c r="AE63" s="39" t="s">
        <v>1</v>
      </c>
      <c r="AF63" s="39" t="s">
        <v>0</v>
      </c>
      <c r="AG63" s="39" t="s">
        <v>1</v>
      </c>
      <c r="AH63" s="39" t="s">
        <v>0</v>
      </c>
      <c r="AI63" s="39" t="s">
        <v>1</v>
      </c>
      <c r="AJ63" s="39" t="s">
        <v>1</v>
      </c>
      <c r="AK63" s="39" t="s">
        <v>1</v>
      </c>
      <c r="AL63" s="39" t="s">
        <v>1</v>
      </c>
      <c r="AM63" s="39" t="s">
        <v>1</v>
      </c>
      <c r="AN63" s="39" t="s">
        <v>1</v>
      </c>
      <c r="AO63" s="39" t="s">
        <v>1</v>
      </c>
      <c r="AP63" s="39" t="s">
        <v>1</v>
      </c>
      <c r="AQ63" s="39" t="s">
        <v>1</v>
      </c>
      <c r="AS63" s="148">
        <v>28.6492658896466</v>
      </c>
      <c r="AT63" s="148">
        <v>-106.070066593512</v>
      </c>
    </row>
    <row r="64" spans="1:46" s="34" customFormat="1" ht="27" customHeight="1" x14ac:dyDescent="0.25">
      <c r="A64" s="67">
        <v>58</v>
      </c>
      <c r="B64" s="39" t="s">
        <v>5364</v>
      </c>
      <c r="C64" s="39">
        <v>8</v>
      </c>
      <c r="D64" s="39" t="s">
        <v>5332</v>
      </c>
      <c r="E64" s="39">
        <v>1</v>
      </c>
      <c r="F64" s="39" t="s">
        <v>5332</v>
      </c>
      <c r="G64" s="39">
        <v>38</v>
      </c>
      <c r="H64" s="39" t="s">
        <v>5363</v>
      </c>
      <c r="I64" s="40" t="s">
        <v>5362</v>
      </c>
      <c r="J64" s="40" t="s">
        <v>15438</v>
      </c>
      <c r="K64" s="40" t="s">
        <v>142</v>
      </c>
      <c r="L64" s="39">
        <v>32950</v>
      </c>
      <c r="M64" s="40" t="s">
        <v>158</v>
      </c>
      <c r="N64" s="41" t="s">
        <v>5361</v>
      </c>
      <c r="O64" s="40" t="s">
        <v>5360</v>
      </c>
      <c r="P64" s="39" t="s">
        <v>4</v>
      </c>
      <c r="Q64" s="40" t="s">
        <v>289</v>
      </c>
      <c r="R64" s="40" t="s">
        <v>2</v>
      </c>
      <c r="S64" s="39">
        <v>3</v>
      </c>
      <c r="T64" s="39" t="s">
        <v>1</v>
      </c>
      <c r="U64" s="39" t="s">
        <v>0</v>
      </c>
      <c r="V64" s="39" t="s">
        <v>1</v>
      </c>
      <c r="W64" s="39" t="s">
        <v>1</v>
      </c>
      <c r="X64" s="39" t="s">
        <v>1</v>
      </c>
      <c r="Y64" s="39" t="s">
        <v>1</v>
      </c>
      <c r="Z64" s="39" t="s">
        <v>1</v>
      </c>
      <c r="AA64" s="39" t="s">
        <v>1</v>
      </c>
      <c r="AB64" s="39" t="s">
        <v>0</v>
      </c>
      <c r="AC64" s="39" t="s">
        <v>1</v>
      </c>
      <c r="AD64" s="39" t="s">
        <v>1</v>
      </c>
      <c r="AE64" s="39" t="s">
        <v>1</v>
      </c>
      <c r="AF64" s="39" t="s">
        <v>0</v>
      </c>
      <c r="AG64" s="39" t="s">
        <v>1</v>
      </c>
      <c r="AH64" s="39" t="s">
        <v>0</v>
      </c>
      <c r="AI64" s="39" t="s">
        <v>1</v>
      </c>
      <c r="AJ64" s="39" t="s">
        <v>1</v>
      </c>
      <c r="AK64" s="39" t="s">
        <v>1</v>
      </c>
      <c r="AL64" s="39" t="s">
        <v>1</v>
      </c>
      <c r="AM64" s="39" t="s">
        <v>1</v>
      </c>
      <c r="AN64" s="39" t="s">
        <v>1</v>
      </c>
      <c r="AO64" s="39" t="s">
        <v>1</v>
      </c>
      <c r="AP64" s="39" t="s">
        <v>1</v>
      </c>
      <c r="AQ64" s="39" t="s">
        <v>1</v>
      </c>
      <c r="AS64" s="148">
        <v>28.4240210387979</v>
      </c>
      <c r="AT64" s="148">
        <v>-105.423869640047</v>
      </c>
    </row>
    <row r="65" spans="1:46" s="34" customFormat="1" ht="27" customHeight="1" x14ac:dyDescent="0.25">
      <c r="A65" s="67">
        <v>59</v>
      </c>
      <c r="B65" s="39" t="s">
        <v>5359</v>
      </c>
      <c r="C65" s="39">
        <v>8</v>
      </c>
      <c r="D65" s="39" t="s">
        <v>5332</v>
      </c>
      <c r="E65" s="39">
        <v>2</v>
      </c>
      <c r="F65" s="39" t="s">
        <v>2936</v>
      </c>
      <c r="G65" s="39">
        <v>37</v>
      </c>
      <c r="H65" s="39" t="s">
        <v>2936</v>
      </c>
      <c r="I65" s="40" t="s">
        <v>5358</v>
      </c>
      <c r="J65" s="40" t="s">
        <v>5357</v>
      </c>
      <c r="K65" s="40" t="s">
        <v>5356</v>
      </c>
      <c r="L65" s="39">
        <v>32107</v>
      </c>
      <c r="M65" s="40" t="s">
        <v>2491</v>
      </c>
      <c r="N65" s="41" t="s">
        <v>5355</v>
      </c>
      <c r="O65" s="40" t="s">
        <v>5354</v>
      </c>
      <c r="P65" s="39" t="s">
        <v>353</v>
      </c>
      <c r="Q65" s="39" t="s">
        <v>3</v>
      </c>
      <c r="R65" s="40" t="s">
        <v>2</v>
      </c>
      <c r="S65" s="39">
        <v>1</v>
      </c>
      <c r="T65" s="39" t="s">
        <v>1</v>
      </c>
      <c r="U65" s="39" t="s">
        <v>0</v>
      </c>
      <c r="V65" s="39" t="s">
        <v>1</v>
      </c>
      <c r="W65" s="39" t="s">
        <v>1</v>
      </c>
      <c r="X65" s="39" t="s">
        <v>1</v>
      </c>
      <c r="Y65" s="39" t="s">
        <v>1</v>
      </c>
      <c r="Z65" s="39" t="s">
        <v>1</v>
      </c>
      <c r="AA65" s="39" t="s">
        <v>1</v>
      </c>
      <c r="AB65" s="39" t="s">
        <v>0</v>
      </c>
      <c r="AC65" s="39" t="s">
        <v>1</v>
      </c>
      <c r="AD65" s="39" t="s">
        <v>1</v>
      </c>
      <c r="AE65" s="39" t="s">
        <v>1</v>
      </c>
      <c r="AF65" s="39" t="s">
        <v>0</v>
      </c>
      <c r="AG65" s="39" t="s">
        <v>1</v>
      </c>
      <c r="AH65" s="39" t="s">
        <v>0</v>
      </c>
      <c r="AI65" s="39" t="s">
        <v>1</v>
      </c>
      <c r="AJ65" s="39" t="s">
        <v>1</v>
      </c>
      <c r="AK65" s="39" t="s">
        <v>1</v>
      </c>
      <c r="AL65" s="39" t="s">
        <v>1</v>
      </c>
      <c r="AM65" s="39" t="s">
        <v>1</v>
      </c>
      <c r="AN65" s="39" t="s">
        <v>1</v>
      </c>
      <c r="AO65" s="39" t="s">
        <v>1</v>
      </c>
      <c r="AP65" s="39" t="s">
        <v>1</v>
      </c>
      <c r="AQ65" s="39" t="s">
        <v>1</v>
      </c>
      <c r="AS65" s="148">
        <v>31.7776</v>
      </c>
      <c r="AT65" s="148">
        <v>-106.56</v>
      </c>
    </row>
    <row r="66" spans="1:46" s="34" customFormat="1" ht="27" customHeight="1" x14ac:dyDescent="0.25">
      <c r="A66" s="67">
        <v>60</v>
      </c>
      <c r="B66" s="39" t="s">
        <v>5353</v>
      </c>
      <c r="C66" s="39">
        <v>8</v>
      </c>
      <c r="D66" s="39" t="s">
        <v>5332</v>
      </c>
      <c r="E66" s="39">
        <v>5</v>
      </c>
      <c r="F66" s="40" t="s">
        <v>5352</v>
      </c>
      <c r="G66" s="39">
        <v>13</v>
      </c>
      <c r="H66" s="40" t="s">
        <v>5352</v>
      </c>
      <c r="I66" s="40" t="s">
        <v>5351</v>
      </c>
      <c r="J66" s="40" t="s">
        <v>5350</v>
      </c>
      <c r="K66" s="40" t="s">
        <v>5349</v>
      </c>
      <c r="L66" s="39">
        <v>31850</v>
      </c>
      <c r="M66" s="40" t="s">
        <v>30</v>
      </c>
      <c r="N66" s="41" t="s">
        <v>5348</v>
      </c>
      <c r="O66" s="40" t="s">
        <v>15439</v>
      </c>
      <c r="P66" s="39" t="s">
        <v>353</v>
      </c>
      <c r="Q66" s="39" t="s">
        <v>3</v>
      </c>
      <c r="R66" s="40" t="s">
        <v>2</v>
      </c>
      <c r="S66" s="39">
        <v>1</v>
      </c>
      <c r="T66" s="39" t="s">
        <v>1</v>
      </c>
      <c r="U66" s="39" t="s">
        <v>0</v>
      </c>
      <c r="V66" s="39" t="s">
        <v>1</v>
      </c>
      <c r="W66" s="39" t="s">
        <v>1</v>
      </c>
      <c r="X66" s="39" t="s">
        <v>1</v>
      </c>
      <c r="Y66" s="39" t="s">
        <v>1</v>
      </c>
      <c r="Z66" s="39" t="s">
        <v>1</v>
      </c>
      <c r="AA66" s="39" t="s">
        <v>1</v>
      </c>
      <c r="AB66" s="39" t="s">
        <v>0</v>
      </c>
      <c r="AC66" s="39" t="s">
        <v>1</v>
      </c>
      <c r="AD66" s="39" t="s">
        <v>1</v>
      </c>
      <c r="AE66" s="39" t="s">
        <v>1</v>
      </c>
      <c r="AF66" s="39" t="s">
        <v>0</v>
      </c>
      <c r="AG66" s="39" t="s">
        <v>1</v>
      </c>
      <c r="AH66" s="40" t="s">
        <v>5347</v>
      </c>
      <c r="AI66" s="39" t="s">
        <v>1</v>
      </c>
      <c r="AJ66" s="39" t="s">
        <v>1</v>
      </c>
      <c r="AK66" s="39" t="s">
        <v>1</v>
      </c>
      <c r="AL66" s="39" t="s">
        <v>1</v>
      </c>
      <c r="AM66" s="39" t="s">
        <v>1</v>
      </c>
      <c r="AN66" s="39" t="s">
        <v>1</v>
      </c>
      <c r="AO66" s="39" t="s">
        <v>1</v>
      </c>
      <c r="AP66" s="39" t="s">
        <v>1</v>
      </c>
      <c r="AQ66" s="39" t="s">
        <v>1</v>
      </c>
      <c r="AS66" s="148">
        <v>30.380600000000001</v>
      </c>
      <c r="AT66" s="148">
        <v>-107.9639</v>
      </c>
    </row>
    <row r="67" spans="1:46" s="34" customFormat="1" ht="27" customHeight="1" x14ac:dyDescent="0.25">
      <c r="A67" s="67">
        <v>61</v>
      </c>
      <c r="B67" s="39" t="s">
        <v>5346</v>
      </c>
      <c r="C67" s="39">
        <v>8</v>
      </c>
      <c r="D67" s="39" t="s">
        <v>5332</v>
      </c>
      <c r="E67" s="39">
        <v>5</v>
      </c>
      <c r="F67" s="40" t="s">
        <v>5345</v>
      </c>
      <c r="G67" s="39">
        <v>5</v>
      </c>
      <c r="H67" s="39" t="s">
        <v>5344</v>
      </c>
      <c r="I67" s="40" t="s">
        <v>5343</v>
      </c>
      <c r="J67" s="40" t="s">
        <v>5342</v>
      </c>
      <c r="K67" s="39" t="s">
        <v>571</v>
      </c>
      <c r="L67" s="39">
        <v>31820</v>
      </c>
      <c r="M67" s="40" t="s">
        <v>6</v>
      </c>
      <c r="N67" s="41" t="s">
        <v>5341</v>
      </c>
      <c r="O67" s="40" t="s">
        <v>5340</v>
      </c>
      <c r="P67" s="39" t="s">
        <v>353</v>
      </c>
      <c r="Q67" s="39" t="s">
        <v>3</v>
      </c>
      <c r="R67" s="40" t="s">
        <v>2</v>
      </c>
      <c r="S67" s="39">
        <v>1</v>
      </c>
      <c r="T67" s="39" t="s">
        <v>1</v>
      </c>
      <c r="U67" s="39" t="s">
        <v>0</v>
      </c>
      <c r="V67" s="39" t="s">
        <v>1</v>
      </c>
      <c r="W67" s="39" t="s">
        <v>1</v>
      </c>
      <c r="X67" s="39" t="s">
        <v>1</v>
      </c>
      <c r="Y67" s="39" t="s">
        <v>1</v>
      </c>
      <c r="Z67" s="39" t="s">
        <v>1</v>
      </c>
      <c r="AA67" s="39" t="s">
        <v>1</v>
      </c>
      <c r="AB67" s="39" t="s">
        <v>0</v>
      </c>
      <c r="AC67" s="39" t="s">
        <v>1</v>
      </c>
      <c r="AD67" s="39" t="s">
        <v>1</v>
      </c>
      <c r="AE67" s="39" t="s">
        <v>1</v>
      </c>
      <c r="AF67" s="39" t="s">
        <v>0</v>
      </c>
      <c r="AG67" s="39" t="s">
        <v>1</v>
      </c>
      <c r="AH67" s="39" t="s">
        <v>0</v>
      </c>
      <c r="AI67" s="39" t="s">
        <v>1</v>
      </c>
      <c r="AJ67" s="39" t="s">
        <v>1</v>
      </c>
      <c r="AK67" s="39" t="s">
        <v>1</v>
      </c>
      <c r="AL67" s="39" t="s">
        <v>1</v>
      </c>
      <c r="AM67" s="39" t="s">
        <v>1</v>
      </c>
      <c r="AN67" s="39" t="s">
        <v>1</v>
      </c>
      <c r="AO67" s="39" t="s">
        <v>1</v>
      </c>
      <c r="AP67" s="39" t="s">
        <v>1</v>
      </c>
      <c r="AQ67" s="39" t="s">
        <v>1</v>
      </c>
      <c r="AS67" s="148">
        <v>31.0824</v>
      </c>
      <c r="AT67" s="148">
        <v>-108.0005</v>
      </c>
    </row>
    <row r="68" spans="1:46" s="34" customFormat="1" ht="27" customHeight="1" x14ac:dyDescent="0.25">
      <c r="A68" s="67">
        <v>62</v>
      </c>
      <c r="B68" s="39" t="s">
        <v>5339</v>
      </c>
      <c r="C68" s="39">
        <v>8</v>
      </c>
      <c r="D68" s="39" t="s">
        <v>5332</v>
      </c>
      <c r="E68" s="39">
        <v>6</v>
      </c>
      <c r="F68" s="39" t="s">
        <v>169</v>
      </c>
      <c r="G68" s="39">
        <v>58</v>
      </c>
      <c r="H68" s="40" t="s">
        <v>5338</v>
      </c>
      <c r="I68" s="40" t="s">
        <v>5337</v>
      </c>
      <c r="J68" s="40" t="s">
        <v>5336</v>
      </c>
      <c r="K68" s="40" t="s">
        <v>1757</v>
      </c>
      <c r="L68" s="39">
        <v>33690</v>
      </c>
      <c r="M68" s="40" t="s">
        <v>59</v>
      </c>
      <c r="N68" s="41" t="s">
        <v>5335</v>
      </c>
      <c r="O68" s="40" t="s">
        <v>5334</v>
      </c>
      <c r="P68" s="39" t="s">
        <v>353</v>
      </c>
      <c r="Q68" s="39" t="s">
        <v>3</v>
      </c>
      <c r="R68" s="40" t="s">
        <v>2</v>
      </c>
      <c r="S68" s="39">
        <v>1</v>
      </c>
      <c r="T68" s="39" t="s">
        <v>1</v>
      </c>
      <c r="U68" s="39" t="s">
        <v>0</v>
      </c>
      <c r="V68" s="39" t="s">
        <v>1</v>
      </c>
      <c r="W68" s="39" t="s">
        <v>1</v>
      </c>
      <c r="X68" s="39" t="s">
        <v>1</v>
      </c>
      <c r="Y68" s="39" t="s">
        <v>1</v>
      </c>
      <c r="Z68" s="39" t="s">
        <v>1</v>
      </c>
      <c r="AA68" s="39" t="s">
        <v>1</v>
      </c>
      <c r="AB68" s="39" t="s">
        <v>0</v>
      </c>
      <c r="AC68" s="39" t="s">
        <v>1</v>
      </c>
      <c r="AD68" s="39" t="s">
        <v>1</v>
      </c>
      <c r="AE68" s="39" t="s">
        <v>1</v>
      </c>
      <c r="AF68" s="39" t="s">
        <v>0</v>
      </c>
      <c r="AG68" s="39" t="s">
        <v>1</v>
      </c>
      <c r="AH68" s="39" t="s">
        <v>0</v>
      </c>
      <c r="AI68" s="39" t="s">
        <v>1</v>
      </c>
      <c r="AJ68" s="39" t="s">
        <v>1</v>
      </c>
      <c r="AK68" s="39" t="s">
        <v>1</v>
      </c>
      <c r="AL68" s="39" t="s">
        <v>1</v>
      </c>
      <c r="AM68" s="39" t="s">
        <v>1</v>
      </c>
      <c r="AN68" s="39" t="s">
        <v>1</v>
      </c>
      <c r="AO68" s="39" t="s">
        <v>1</v>
      </c>
      <c r="AP68" s="39" t="s">
        <v>1</v>
      </c>
      <c r="AQ68" s="39" t="s">
        <v>1</v>
      </c>
      <c r="AS68" s="148">
        <v>27.548500000000001</v>
      </c>
      <c r="AT68" s="148">
        <v>-105.40300000000001</v>
      </c>
    </row>
    <row r="69" spans="1:46" s="34" customFormat="1" ht="27" customHeight="1" thickBot="1" x14ac:dyDescent="0.3">
      <c r="A69" s="68">
        <v>63</v>
      </c>
      <c r="B69" s="47" t="s">
        <v>5333</v>
      </c>
      <c r="C69" s="46">
        <v>8</v>
      </c>
      <c r="D69" s="46" t="s">
        <v>5332</v>
      </c>
      <c r="E69" s="46">
        <v>2</v>
      </c>
      <c r="F69" s="46" t="s">
        <v>2936</v>
      </c>
      <c r="G69" s="46">
        <v>37</v>
      </c>
      <c r="H69" s="46" t="s">
        <v>2936</v>
      </c>
      <c r="I69" s="47" t="s">
        <v>5331</v>
      </c>
      <c r="J69" s="47" t="s">
        <v>15440</v>
      </c>
      <c r="K69" s="47" t="s">
        <v>5330</v>
      </c>
      <c r="L69" s="46">
        <v>32330</v>
      </c>
      <c r="M69" s="47" t="s">
        <v>1146</v>
      </c>
      <c r="N69" s="88" t="s">
        <v>5329</v>
      </c>
      <c r="O69" s="47" t="s">
        <v>5328</v>
      </c>
      <c r="P69" s="46" t="s">
        <v>111</v>
      </c>
      <c r="Q69" s="46" t="s">
        <v>3</v>
      </c>
      <c r="R69" s="47" t="s">
        <v>2</v>
      </c>
      <c r="S69" s="46">
        <v>1</v>
      </c>
      <c r="T69" s="46" t="s">
        <v>1</v>
      </c>
      <c r="U69" s="46" t="s">
        <v>0</v>
      </c>
      <c r="V69" s="46" t="s">
        <v>1</v>
      </c>
      <c r="W69" s="46" t="s">
        <v>1</v>
      </c>
      <c r="X69" s="46" t="s">
        <v>1</v>
      </c>
      <c r="Y69" s="46" t="s">
        <v>1</v>
      </c>
      <c r="Z69" s="46" t="s">
        <v>1</v>
      </c>
      <c r="AA69" s="46" t="s">
        <v>1</v>
      </c>
      <c r="AB69" s="46" t="s">
        <v>0</v>
      </c>
      <c r="AC69" s="46" t="s">
        <v>1</v>
      </c>
      <c r="AD69" s="46" t="s">
        <v>1</v>
      </c>
      <c r="AE69" s="46" t="s">
        <v>0</v>
      </c>
      <c r="AF69" s="46" t="s">
        <v>0</v>
      </c>
      <c r="AG69" s="46" t="s">
        <v>1</v>
      </c>
      <c r="AH69" s="46" t="s">
        <v>0</v>
      </c>
      <c r="AI69" s="46" t="s">
        <v>1</v>
      </c>
      <c r="AJ69" s="46" t="s">
        <v>1</v>
      </c>
      <c r="AK69" s="46" t="s">
        <v>1</v>
      </c>
      <c r="AL69" s="46" t="s">
        <v>1</v>
      </c>
      <c r="AM69" s="46" t="s">
        <v>1</v>
      </c>
      <c r="AN69" s="46" t="s">
        <v>1</v>
      </c>
      <c r="AO69" s="46" t="s">
        <v>1</v>
      </c>
      <c r="AP69" s="46" t="s">
        <v>1</v>
      </c>
      <c r="AQ69" s="46" t="s">
        <v>1</v>
      </c>
      <c r="AS69" s="148">
        <v>31.737015</v>
      </c>
      <c r="AT69" s="148">
        <v>-106.45194600000001</v>
      </c>
    </row>
    <row r="70" spans="1:46" ht="28.5" customHeight="1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</row>
    <row r="71" spans="1:46" ht="28.5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</row>
    <row r="72" spans="1:46" ht="28.5" customHeight="1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</row>
    <row r="73" spans="1:46" ht="28.5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</row>
    <row r="74" spans="1:46" ht="28.5" customHeight="1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</row>
    <row r="75" spans="1:46" ht="28.5" customHeight="1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</row>
    <row r="76" spans="1:46" ht="28.5" customHeight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</row>
    <row r="77" spans="1:46" ht="28.5" customHeight="1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</row>
    <row r="78" spans="1:46" ht="28.5" customHeight="1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</row>
    <row r="79" spans="1:46" ht="28.5" customHeight="1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</row>
    <row r="80" spans="1:46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  <row r="140" ht="28.5" customHeight="1" x14ac:dyDescent="0.25"/>
    <row r="141" ht="28.5" customHeight="1" x14ac:dyDescent="0.25"/>
    <row r="142" ht="28.5" customHeight="1" x14ac:dyDescent="0.25"/>
    <row r="143" ht="28.5" customHeight="1" x14ac:dyDescent="0.25"/>
  </sheetData>
  <mergeCells count="13">
    <mergeCell ref="A5:N5"/>
    <mergeCell ref="T5:AB5"/>
    <mergeCell ref="AC5:AH5"/>
    <mergeCell ref="AI5:AQ5"/>
    <mergeCell ref="O5:S5"/>
    <mergeCell ref="A4:F4"/>
    <mergeCell ref="G4:I4"/>
    <mergeCell ref="J4:L4"/>
    <mergeCell ref="F1:J1"/>
    <mergeCell ref="F2:J2"/>
    <mergeCell ref="K1:AQ2"/>
    <mergeCell ref="M4:AQ4"/>
    <mergeCell ref="F3:J3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9"/>
  <sheetViews>
    <sheetView zoomScale="70" zoomScaleNormal="70" zoomScaleSheetLayoutView="84" workbookViewId="0">
      <selection activeCell="D12" sqref="D12"/>
    </sheetView>
  </sheetViews>
  <sheetFormatPr baseColWidth="10" defaultRowHeight="15" x14ac:dyDescent="0.25"/>
  <cols>
    <col min="1" max="1" width="13.42578125" style="1" customWidth="1"/>
    <col min="2" max="2" width="17.28515625" style="1" customWidth="1"/>
    <col min="3" max="3" width="15" style="1" customWidth="1"/>
    <col min="4" max="4" width="19.140625" style="1" customWidth="1"/>
    <col min="5" max="5" width="15.140625" style="1" customWidth="1"/>
    <col min="6" max="6" width="22.28515625" style="1" customWidth="1"/>
    <col min="7" max="7" width="14.140625" style="1" customWidth="1"/>
    <col min="8" max="8" width="22.42578125" style="1" customWidth="1"/>
    <col min="9" max="9" width="39.42578125" style="1" customWidth="1"/>
    <col min="10" max="10" width="48.5703125" style="1" bestFit="1" customWidth="1"/>
    <col min="11" max="11" width="28.140625" style="1" customWidth="1"/>
    <col min="12" max="12" width="12.140625" style="1" customWidth="1"/>
    <col min="13" max="13" width="37.42578125" style="1" customWidth="1"/>
    <col min="14" max="14" width="24" style="1" customWidth="1"/>
    <col min="15" max="15" width="47" style="1" customWidth="1"/>
    <col min="16" max="16" width="16.5703125" style="1" customWidth="1"/>
    <col min="17" max="17" width="25.140625" style="1" customWidth="1"/>
    <col min="18" max="18" width="16" style="1" customWidth="1"/>
    <col min="19" max="34" width="15.85546875" style="1" customWidth="1"/>
    <col min="35" max="43" width="13.140625" style="1" customWidth="1"/>
    <col min="44" max="44" width="11.42578125" style="1"/>
    <col min="45" max="46" width="23.28515625" style="1" customWidth="1"/>
    <col min="47" max="16384" width="11.42578125" style="1"/>
  </cols>
  <sheetData>
    <row r="1" spans="1:47" s="10" customFormat="1" ht="36" customHeight="1" x14ac:dyDescent="0.35">
      <c r="A1" s="9"/>
      <c r="B1" s="9"/>
      <c r="C1" s="9"/>
      <c r="D1" s="9"/>
      <c r="E1" s="9"/>
      <c r="F1" s="245" t="s">
        <v>15299</v>
      </c>
      <c r="G1" s="245"/>
      <c r="H1" s="245"/>
      <c r="I1" s="245"/>
      <c r="J1" s="245"/>
      <c r="K1" s="9"/>
      <c r="L1" s="9"/>
      <c r="M1" s="9"/>
      <c r="N1" s="9"/>
    </row>
    <row r="2" spans="1:47" s="10" customFormat="1" ht="36" customHeight="1" x14ac:dyDescent="0.35">
      <c r="A2" s="9"/>
      <c r="B2" s="9"/>
      <c r="C2" s="9"/>
      <c r="D2" s="9"/>
      <c r="E2" s="9"/>
      <c r="F2" s="237" t="s">
        <v>352</v>
      </c>
      <c r="G2" s="237"/>
      <c r="H2" s="237"/>
      <c r="I2" s="237"/>
      <c r="J2" s="237"/>
      <c r="K2" s="9"/>
      <c r="L2" s="9"/>
      <c r="M2" s="9"/>
      <c r="N2" s="9"/>
    </row>
    <row r="3" spans="1:47" s="10" customFormat="1" ht="36" customHeight="1" x14ac:dyDescent="0.35">
      <c r="A3" s="9"/>
      <c r="B3" s="9"/>
      <c r="C3" s="9"/>
      <c r="D3" s="9"/>
      <c r="E3" s="9"/>
      <c r="F3" s="237" t="s">
        <v>7435</v>
      </c>
      <c r="G3" s="237"/>
      <c r="H3" s="237"/>
      <c r="I3" s="237"/>
      <c r="J3" s="237"/>
      <c r="K3" s="9"/>
      <c r="L3" s="9"/>
      <c r="M3" s="9"/>
      <c r="N3" s="9"/>
    </row>
    <row r="4" spans="1:47" s="15" customFormat="1" ht="43.5" customHeight="1" thickBot="1" x14ac:dyDescent="0.35">
      <c r="A4" s="12"/>
      <c r="B4" s="12"/>
      <c r="C4" s="12"/>
      <c r="D4" s="14"/>
      <c r="E4" s="14"/>
      <c r="F4" s="14"/>
      <c r="G4" s="14"/>
      <c r="H4" s="14"/>
      <c r="I4" s="89"/>
      <c r="J4" s="90"/>
      <c r="K4" s="14"/>
      <c r="L4" s="14"/>
      <c r="M4" s="90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</row>
    <row r="5" spans="1:47" s="53" customFormat="1" ht="30" customHeight="1" x14ac:dyDescent="0.3">
      <c r="A5" s="229" t="s">
        <v>351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8"/>
      <c r="O5" s="234" t="s">
        <v>350</v>
      </c>
      <c r="P5" s="235"/>
      <c r="Q5" s="235"/>
      <c r="R5" s="235"/>
      <c r="S5" s="236"/>
      <c r="T5" s="226" t="s">
        <v>349</v>
      </c>
      <c r="U5" s="227"/>
      <c r="V5" s="227"/>
      <c r="W5" s="227"/>
      <c r="X5" s="227"/>
      <c r="Y5" s="227"/>
      <c r="Z5" s="227"/>
      <c r="AA5" s="227"/>
      <c r="AB5" s="228"/>
      <c r="AC5" s="226" t="s">
        <v>348</v>
      </c>
      <c r="AD5" s="227"/>
      <c r="AE5" s="227"/>
      <c r="AF5" s="227"/>
      <c r="AG5" s="227"/>
      <c r="AH5" s="228"/>
      <c r="AI5" s="226" t="s">
        <v>347</v>
      </c>
      <c r="AJ5" s="227"/>
      <c r="AK5" s="227"/>
      <c r="AL5" s="227"/>
      <c r="AM5" s="227"/>
      <c r="AN5" s="227"/>
      <c r="AO5" s="227"/>
      <c r="AP5" s="227"/>
      <c r="AQ5" s="228"/>
      <c r="AR5" s="51"/>
      <c r="AS5" s="52"/>
      <c r="AT5" s="52"/>
      <c r="AU5" s="51"/>
    </row>
    <row r="6" spans="1:47" s="62" customFormat="1" ht="58.5" customHeight="1" thickBot="1" x14ac:dyDescent="0.3">
      <c r="A6" s="54" t="s">
        <v>346</v>
      </c>
      <c r="B6" s="55" t="s">
        <v>345</v>
      </c>
      <c r="C6" s="55" t="s">
        <v>344</v>
      </c>
      <c r="D6" s="55" t="s">
        <v>343</v>
      </c>
      <c r="E6" s="56" t="s">
        <v>342</v>
      </c>
      <c r="F6" s="55" t="s">
        <v>341</v>
      </c>
      <c r="G6" s="55" t="s">
        <v>340</v>
      </c>
      <c r="H6" s="55" t="s">
        <v>339</v>
      </c>
      <c r="I6" s="57" t="s">
        <v>14041</v>
      </c>
      <c r="J6" s="55" t="s">
        <v>338</v>
      </c>
      <c r="K6" s="55" t="s">
        <v>337</v>
      </c>
      <c r="L6" s="55" t="s">
        <v>336</v>
      </c>
      <c r="M6" s="57" t="s">
        <v>14040</v>
      </c>
      <c r="N6" s="58" t="s">
        <v>335</v>
      </c>
      <c r="O6" s="55" t="s">
        <v>334</v>
      </c>
      <c r="P6" s="55" t="s">
        <v>333</v>
      </c>
      <c r="Q6" s="55" t="s">
        <v>332</v>
      </c>
      <c r="R6" s="55" t="s">
        <v>331</v>
      </c>
      <c r="S6" s="55" t="s">
        <v>330</v>
      </c>
      <c r="T6" s="59" t="s">
        <v>329</v>
      </c>
      <c r="U6" s="55" t="s">
        <v>328</v>
      </c>
      <c r="V6" s="55" t="s">
        <v>327</v>
      </c>
      <c r="W6" s="55" t="s">
        <v>326</v>
      </c>
      <c r="X6" s="55" t="s">
        <v>325</v>
      </c>
      <c r="Y6" s="55" t="s">
        <v>324</v>
      </c>
      <c r="Z6" s="55" t="s">
        <v>323</v>
      </c>
      <c r="AA6" s="55" t="s">
        <v>322</v>
      </c>
      <c r="AB6" s="58" t="s">
        <v>317</v>
      </c>
      <c r="AC6" s="59" t="s">
        <v>321</v>
      </c>
      <c r="AD6" s="55" t="s">
        <v>320</v>
      </c>
      <c r="AE6" s="57" t="s">
        <v>14212</v>
      </c>
      <c r="AF6" s="55" t="s">
        <v>319</v>
      </c>
      <c r="AG6" s="55" t="s">
        <v>318</v>
      </c>
      <c r="AH6" s="58" t="s">
        <v>317</v>
      </c>
      <c r="AI6" s="59" t="s">
        <v>316</v>
      </c>
      <c r="AJ6" s="55" t="s">
        <v>315</v>
      </c>
      <c r="AK6" s="55" t="s">
        <v>314</v>
      </c>
      <c r="AL6" s="55" t="s">
        <v>313</v>
      </c>
      <c r="AM6" s="55" t="s">
        <v>312</v>
      </c>
      <c r="AN6" s="55" t="s">
        <v>311</v>
      </c>
      <c r="AO6" s="55" t="s">
        <v>310</v>
      </c>
      <c r="AP6" s="55" t="s">
        <v>309</v>
      </c>
      <c r="AQ6" s="58" t="s">
        <v>308</v>
      </c>
      <c r="AR6" s="60"/>
      <c r="AS6" s="61" t="s">
        <v>15297</v>
      </c>
      <c r="AT6" s="61" t="s">
        <v>15298</v>
      </c>
      <c r="AU6" s="60"/>
    </row>
    <row r="7" spans="1:47" s="34" customFormat="1" ht="27" customHeight="1" x14ac:dyDescent="0.25">
      <c r="A7" s="63">
        <v>1</v>
      </c>
      <c r="B7" s="64" t="s">
        <v>7846</v>
      </c>
      <c r="C7" s="64">
        <v>9</v>
      </c>
      <c r="D7" s="65" t="s">
        <v>7435</v>
      </c>
      <c r="E7" s="64">
        <v>5</v>
      </c>
      <c r="F7" s="65" t="s">
        <v>7293</v>
      </c>
      <c r="G7" s="64">
        <v>10</v>
      </c>
      <c r="H7" s="65" t="s">
        <v>7293</v>
      </c>
      <c r="I7" s="65" t="s">
        <v>7845</v>
      </c>
      <c r="J7" s="65" t="s">
        <v>7844</v>
      </c>
      <c r="K7" s="65" t="s">
        <v>7843</v>
      </c>
      <c r="L7" s="65">
        <v>1419</v>
      </c>
      <c r="M7" s="65" t="s">
        <v>370</v>
      </c>
      <c r="N7" s="66" t="s">
        <v>7842</v>
      </c>
      <c r="O7" s="65" t="s">
        <v>7841</v>
      </c>
      <c r="P7" s="64" t="s">
        <v>4</v>
      </c>
      <c r="Q7" s="64" t="s">
        <v>3</v>
      </c>
      <c r="R7" s="65" t="s">
        <v>48</v>
      </c>
      <c r="S7" s="64">
        <v>3</v>
      </c>
      <c r="T7" s="64" t="s">
        <v>1</v>
      </c>
      <c r="U7" s="64" t="s">
        <v>1</v>
      </c>
      <c r="V7" s="64" t="s">
        <v>1</v>
      </c>
      <c r="W7" s="64" t="s">
        <v>1</v>
      </c>
      <c r="X7" s="64" t="s">
        <v>1</v>
      </c>
      <c r="Y7" s="64" t="s">
        <v>1</v>
      </c>
      <c r="Z7" s="64" t="s">
        <v>1</v>
      </c>
      <c r="AA7" s="64" t="s">
        <v>1</v>
      </c>
      <c r="AB7" s="113" t="s">
        <v>0</v>
      </c>
      <c r="AC7" s="64" t="s">
        <v>1</v>
      </c>
      <c r="AD7" s="64" t="s">
        <v>1</v>
      </c>
      <c r="AE7" s="64" t="s">
        <v>0</v>
      </c>
      <c r="AF7" s="64" t="s">
        <v>0</v>
      </c>
      <c r="AG7" s="64" t="s">
        <v>1</v>
      </c>
      <c r="AH7" s="64" t="s">
        <v>0</v>
      </c>
      <c r="AI7" s="64" t="s">
        <v>1</v>
      </c>
      <c r="AJ7" s="64" t="s">
        <v>1</v>
      </c>
      <c r="AK7" s="64" t="s">
        <v>1</v>
      </c>
      <c r="AL7" s="64" t="s">
        <v>1</v>
      </c>
      <c r="AM7" s="64" t="s">
        <v>0</v>
      </c>
      <c r="AN7" s="64" t="s">
        <v>1</v>
      </c>
      <c r="AO7" s="64" t="s">
        <v>1</v>
      </c>
      <c r="AP7" s="64" t="s">
        <v>0</v>
      </c>
      <c r="AQ7" s="64" t="s">
        <v>0</v>
      </c>
      <c r="AS7" s="148">
        <v>19.381399999999999</v>
      </c>
      <c r="AT7" s="148">
        <v>-99.200500000000005</v>
      </c>
    </row>
    <row r="8" spans="1:47" s="34" customFormat="1" ht="27" customHeight="1" x14ac:dyDescent="0.25">
      <c r="A8" s="67">
        <v>2</v>
      </c>
      <c r="B8" s="39" t="s">
        <v>7840</v>
      </c>
      <c r="C8" s="39">
        <v>9</v>
      </c>
      <c r="D8" s="40" t="s">
        <v>7435</v>
      </c>
      <c r="E8" s="39">
        <v>5</v>
      </c>
      <c r="F8" s="40" t="s">
        <v>7293</v>
      </c>
      <c r="G8" s="39">
        <v>10</v>
      </c>
      <c r="H8" s="40" t="s">
        <v>7293</v>
      </c>
      <c r="I8" s="40" t="s">
        <v>7839</v>
      </c>
      <c r="J8" s="40" t="s">
        <v>7838</v>
      </c>
      <c r="K8" s="40" t="s">
        <v>1979</v>
      </c>
      <c r="L8" s="40">
        <v>1210</v>
      </c>
      <c r="M8" s="40" t="s">
        <v>153</v>
      </c>
      <c r="N8" s="41" t="s">
        <v>7837</v>
      </c>
      <c r="O8" s="40" t="s">
        <v>7836</v>
      </c>
      <c r="P8" s="39" t="s">
        <v>4</v>
      </c>
      <c r="Q8" s="39" t="s">
        <v>3</v>
      </c>
      <c r="R8" s="40" t="s">
        <v>2</v>
      </c>
      <c r="S8" s="39">
        <v>2</v>
      </c>
      <c r="T8" s="39" t="s">
        <v>1</v>
      </c>
      <c r="U8" s="39" t="s">
        <v>0</v>
      </c>
      <c r="V8" s="39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109" t="s">
        <v>0</v>
      </c>
      <c r="AC8" s="39" t="s">
        <v>1</v>
      </c>
      <c r="AD8" s="39" t="s">
        <v>1</v>
      </c>
      <c r="AE8" s="39" t="s">
        <v>0</v>
      </c>
      <c r="AF8" s="39" t="s">
        <v>0</v>
      </c>
      <c r="AG8" s="40" t="s">
        <v>1</v>
      </c>
      <c r="AH8" s="39" t="s">
        <v>0</v>
      </c>
      <c r="AI8" s="39" t="s">
        <v>1</v>
      </c>
      <c r="AJ8" s="39" t="s">
        <v>1</v>
      </c>
      <c r="AK8" s="39" t="s">
        <v>1</v>
      </c>
      <c r="AL8" s="39" t="s">
        <v>1</v>
      </c>
      <c r="AM8" s="39" t="s">
        <v>0</v>
      </c>
      <c r="AN8" s="39" t="s">
        <v>0</v>
      </c>
      <c r="AO8" s="39" t="s">
        <v>0</v>
      </c>
      <c r="AP8" s="39" t="s">
        <v>0</v>
      </c>
      <c r="AQ8" s="39" t="s">
        <v>0</v>
      </c>
      <c r="AS8" s="148">
        <v>19.381399999999999</v>
      </c>
      <c r="AT8" s="148">
        <v>-99.242800000000003</v>
      </c>
    </row>
    <row r="9" spans="1:47" s="34" customFormat="1" ht="27" customHeight="1" x14ac:dyDescent="0.25">
      <c r="A9" s="67">
        <v>3</v>
      </c>
      <c r="B9" s="39" t="s">
        <v>7835</v>
      </c>
      <c r="C9" s="39">
        <v>9</v>
      </c>
      <c r="D9" s="40" t="s">
        <v>7435</v>
      </c>
      <c r="E9" s="39">
        <v>5</v>
      </c>
      <c r="F9" s="40" t="s">
        <v>7293</v>
      </c>
      <c r="G9" s="39">
        <v>10</v>
      </c>
      <c r="H9" s="40" t="s">
        <v>7293</v>
      </c>
      <c r="I9" s="40" t="s">
        <v>7834</v>
      </c>
      <c r="J9" s="40" t="s">
        <v>7833</v>
      </c>
      <c r="K9" s="40" t="s">
        <v>7832</v>
      </c>
      <c r="L9" s="40">
        <v>1450</v>
      </c>
      <c r="M9" s="40" t="s">
        <v>153</v>
      </c>
      <c r="N9" s="41" t="s">
        <v>7831</v>
      </c>
      <c r="O9" s="40" t="s">
        <v>7830</v>
      </c>
      <c r="P9" s="39" t="s">
        <v>4</v>
      </c>
      <c r="Q9" s="39" t="s">
        <v>3</v>
      </c>
      <c r="R9" s="40" t="s">
        <v>2</v>
      </c>
      <c r="S9" s="39">
        <v>3</v>
      </c>
      <c r="T9" s="39" t="s">
        <v>1</v>
      </c>
      <c r="U9" s="39" t="s">
        <v>1</v>
      </c>
      <c r="V9" s="39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109" t="s">
        <v>0</v>
      </c>
      <c r="AC9" s="39" t="s">
        <v>1</v>
      </c>
      <c r="AD9" s="39" t="s">
        <v>1</v>
      </c>
      <c r="AE9" s="39" t="s">
        <v>0</v>
      </c>
      <c r="AF9" s="39" t="s">
        <v>0</v>
      </c>
      <c r="AG9" s="39" t="s">
        <v>1</v>
      </c>
      <c r="AH9" s="39" t="s">
        <v>0</v>
      </c>
      <c r="AI9" s="39" t="s">
        <v>1</v>
      </c>
      <c r="AJ9" s="39" t="s">
        <v>1</v>
      </c>
      <c r="AK9" s="39" t="s">
        <v>0</v>
      </c>
      <c r="AL9" s="39" t="s">
        <v>1</v>
      </c>
      <c r="AM9" s="39" t="s">
        <v>0</v>
      </c>
      <c r="AN9" s="39" t="s">
        <v>0</v>
      </c>
      <c r="AO9" s="39" t="s">
        <v>0</v>
      </c>
      <c r="AP9" s="39" t="s">
        <v>0</v>
      </c>
      <c r="AQ9" s="39" t="s">
        <v>0</v>
      </c>
      <c r="AS9" s="148">
        <v>19.370952599999999</v>
      </c>
      <c r="AT9" s="148">
        <v>-99.212997299999998</v>
      </c>
    </row>
    <row r="10" spans="1:47" s="34" customFormat="1" ht="27" customHeight="1" x14ac:dyDescent="0.25">
      <c r="A10" s="67">
        <v>4</v>
      </c>
      <c r="B10" s="39" t="s">
        <v>7829</v>
      </c>
      <c r="C10" s="39">
        <v>9</v>
      </c>
      <c r="D10" s="40" t="s">
        <v>7435</v>
      </c>
      <c r="E10" s="39">
        <v>5</v>
      </c>
      <c r="F10" s="40" t="s">
        <v>7293</v>
      </c>
      <c r="G10" s="39">
        <v>10</v>
      </c>
      <c r="H10" s="40" t="s">
        <v>7293</v>
      </c>
      <c r="I10" s="40" t="s">
        <v>7828</v>
      </c>
      <c r="J10" s="40" t="s">
        <v>15447</v>
      </c>
      <c r="K10" s="40" t="s">
        <v>7827</v>
      </c>
      <c r="L10" s="40">
        <v>1800</v>
      </c>
      <c r="M10" s="40" t="s">
        <v>370</v>
      </c>
      <c r="N10" s="41" t="s">
        <v>7826</v>
      </c>
      <c r="O10" s="40" t="s">
        <v>7825</v>
      </c>
      <c r="P10" s="39" t="s">
        <v>4</v>
      </c>
      <c r="Q10" s="39" t="s">
        <v>3</v>
      </c>
      <c r="R10" s="40" t="s">
        <v>2</v>
      </c>
      <c r="S10" s="39">
        <v>3</v>
      </c>
      <c r="T10" s="39" t="s">
        <v>1</v>
      </c>
      <c r="U10" s="39" t="s">
        <v>0</v>
      </c>
      <c r="V10" s="39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109" t="s">
        <v>0</v>
      </c>
      <c r="AC10" s="39" t="s">
        <v>1</v>
      </c>
      <c r="AD10" s="39" t="s">
        <v>1</v>
      </c>
      <c r="AE10" s="39" t="s">
        <v>0</v>
      </c>
      <c r="AF10" s="39" t="s">
        <v>0</v>
      </c>
      <c r="AG10" s="39" t="s">
        <v>1</v>
      </c>
      <c r="AH10" s="39" t="s">
        <v>0</v>
      </c>
      <c r="AI10" s="39" t="s">
        <v>1</v>
      </c>
      <c r="AJ10" s="39" t="s">
        <v>1</v>
      </c>
      <c r="AK10" s="39" t="s">
        <v>0</v>
      </c>
      <c r="AL10" s="39" t="s">
        <v>1</v>
      </c>
      <c r="AM10" s="39" t="s">
        <v>0</v>
      </c>
      <c r="AN10" s="39" t="s">
        <v>0</v>
      </c>
      <c r="AO10" s="39" t="s">
        <v>0</v>
      </c>
      <c r="AP10" s="39" t="s">
        <v>0</v>
      </c>
      <c r="AQ10" s="39" t="s">
        <v>1</v>
      </c>
      <c r="AS10" s="148">
        <v>19.329000000000001</v>
      </c>
      <c r="AT10" s="148">
        <v>-99.272199999999998</v>
      </c>
    </row>
    <row r="11" spans="1:47" s="34" customFormat="1" ht="27" customHeight="1" x14ac:dyDescent="0.25">
      <c r="A11" s="67">
        <v>5</v>
      </c>
      <c r="B11" s="39" t="s">
        <v>7824</v>
      </c>
      <c r="C11" s="39">
        <v>9</v>
      </c>
      <c r="D11" s="40" t="s">
        <v>7435</v>
      </c>
      <c r="E11" s="39">
        <v>5</v>
      </c>
      <c r="F11" s="40" t="s">
        <v>7293</v>
      </c>
      <c r="G11" s="39">
        <v>10</v>
      </c>
      <c r="H11" s="40" t="s">
        <v>7293</v>
      </c>
      <c r="I11" s="40" t="s">
        <v>15448</v>
      </c>
      <c r="J11" s="40" t="s">
        <v>7823</v>
      </c>
      <c r="K11" s="40" t="s">
        <v>15449</v>
      </c>
      <c r="L11" s="40">
        <v>1000</v>
      </c>
      <c r="M11" s="40" t="s">
        <v>232</v>
      </c>
      <c r="N11" s="41" t="s">
        <v>7822</v>
      </c>
      <c r="O11" s="40" t="s">
        <v>7821</v>
      </c>
      <c r="P11" s="39" t="s">
        <v>4</v>
      </c>
      <c r="Q11" s="39" t="s">
        <v>3</v>
      </c>
      <c r="R11" s="40" t="s">
        <v>2</v>
      </c>
      <c r="S11" s="39">
        <v>3</v>
      </c>
      <c r="T11" s="39" t="s">
        <v>1</v>
      </c>
      <c r="U11" s="39" t="s">
        <v>1</v>
      </c>
      <c r="V11" s="39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39" t="s">
        <v>0</v>
      </c>
      <c r="AC11" s="39" t="s">
        <v>1</v>
      </c>
      <c r="AD11" s="39" t="s">
        <v>1</v>
      </c>
      <c r="AE11" s="39" t="s">
        <v>0</v>
      </c>
      <c r="AF11" s="39" t="s">
        <v>0</v>
      </c>
      <c r="AG11" s="39" t="s">
        <v>1</v>
      </c>
      <c r="AH11" s="39" t="s">
        <v>0</v>
      </c>
      <c r="AI11" s="39" t="s">
        <v>1</v>
      </c>
      <c r="AJ11" s="39" t="s">
        <v>1</v>
      </c>
      <c r="AK11" s="39" t="s">
        <v>0</v>
      </c>
      <c r="AL11" s="39" t="s">
        <v>1</v>
      </c>
      <c r="AM11" s="39" t="s">
        <v>0</v>
      </c>
      <c r="AN11" s="39" t="s">
        <v>0</v>
      </c>
      <c r="AO11" s="39" t="s">
        <v>0</v>
      </c>
      <c r="AP11" s="39" t="s">
        <v>0</v>
      </c>
      <c r="AQ11" s="39" t="s">
        <v>0</v>
      </c>
      <c r="AS11" s="148">
        <v>19.342500000000001</v>
      </c>
      <c r="AT11" s="148">
        <v>-99.193100000000001</v>
      </c>
    </row>
    <row r="12" spans="1:47" s="34" customFormat="1" ht="27" customHeight="1" x14ac:dyDescent="0.25">
      <c r="A12" s="67">
        <v>6</v>
      </c>
      <c r="B12" s="39" t="s">
        <v>7820</v>
      </c>
      <c r="C12" s="39">
        <v>9</v>
      </c>
      <c r="D12" s="40" t="s">
        <v>7435</v>
      </c>
      <c r="E12" s="39">
        <v>5</v>
      </c>
      <c r="F12" s="40" t="s">
        <v>7293</v>
      </c>
      <c r="G12" s="39">
        <v>10</v>
      </c>
      <c r="H12" s="40" t="s">
        <v>7293</v>
      </c>
      <c r="I12" s="40" t="s">
        <v>15450</v>
      </c>
      <c r="J12" s="40" t="s">
        <v>15451</v>
      </c>
      <c r="K12" s="40" t="s">
        <v>7819</v>
      </c>
      <c r="L12" s="40">
        <v>1299</v>
      </c>
      <c r="M12" s="40" t="s">
        <v>153</v>
      </c>
      <c r="N12" s="41" t="s">
        <v>7818</v>
      </c>
      <c r="O12" s="40" t="s">
        <v>7817</v>
      </c>
      <c r="P12" s="39" t="s">
        <v>4</v>
      </c>
      <c r="Q12" s="39" t="s">
        <v>3</v>
      </c>
      <c r="R12" s="40" t="s">
        <v>2</v>
      </c>
      <c r="S12" s="39">
        <v>4</v>
      </c>
      <c r="T12" s="39" t="s">
        <v>1</v>
      </c>
      <c r="U12" s="39" t="s">
        <v>1</v>
      </c>
      <c r="V12" s="39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109" t="s">
        <v>0</v>
      </c>
      <c r="AC12" s="39" t="s">
        <v>1</v>
      </c>
      <c r="AD12" s="39" t="s">
        <v>1</v>
      </c>
      <c r="AE12" s="39" t="s">
        <v>0</v>
      </c>
      <c r="AF12" s="39" t="s">
        <v>0</v>
      </c>
      <c r="AG12" s="39" t="s">
        <v>1</v>
      </c>
      <c r="AH12" s="39" t="s">
        <v>0</v>
      </c>
      <c r="AI12" s="39" t="s">
        <v>1</v>
      </c>
      <c r="AJ12" s="39" t="s">
        <v>1</v>
      </c>
      <c r="AK12" s="39" t="s">
        <v>1</v>
      </c>
      <c r="AL12" s="39" t="s">
        <v>1</v>
      </c>
      <c r="AM12" s="39" t="s">
        <v>1</v>
      </c>
      <c r="AN12" s="39" t="s">
        <v>1</v>
      </c>
      <c r="AO12" s="39" t="s">
        <v>0</v>
      </c>
      <c r="AP12" s="39" t="s">
        <v>1</v>
      </c>
      <c r="AQ12" s="39" t="s">
        <v>1</v>
      </c>
      <c r="AS12" s="148">
        <v>19.375399999999999</v>
      </c>
      <c r="AT12" s="148">
        <v>-99.224900000000005</v>
      </c>
    </row>
    <row r="13" spans="1:47" s="34" customFormat="1" ht="27" customHeight="1" x14ac:dyDescent="0.25">
      <c r="A13" s="67">
        <v>7</v>
      </c>
      <c r="B13" s="39" t="s">
        <v>7816</v>
      </c>
      <c r="C13" s="39">
        <v>9</v>
      </c>
      <c r="D13" s="40" t="s">
        <v>7435</v>
      </c>
      <c r="E13" s="39">
        <v>5</v>
      </c>
      <c r="F13" s="40" t="s">
        <v>7293</v>
      </c>
      <c r="G13" s="39">
        <v>10</v>
      </c>
      <c r="H13" s="40" t="s">
        <v>7293</v>
      </c>
      <c r="I13" s="40" t="s">
        <v>7815</v>
      </c>
      <c r="J13" s="40" t="s">
        <v>7814</v>
      </c>
      <c r="K13" s="40" t="s">
        <v>7813</v>
      </c>
      <c r="L13" s="40">
        <v>1377</v>
      </c>
      <c r="M13" s="40" t="s">
        <v>370</v>
      </c>
      <c r="N13" s="41" t="s">
        <v>7812</v>
      </c>
      <c r="O13" s="40" t="s">
        <v>7811</v>
      </c>
      <c r="P13" s="39" t="s">
        <v>4</v>
      </c>
      <c r="Q13" s="39" t="s">
        <v>3</v>
      </c>
      <c r="R13" s="40" t="s">
        <v>2</v>
      </c>
      <c r="S13" s="39">
        <v>4</v>
      </c>
      <c r="T13" s="39" t="s">
        <v>1</v>
      </c>
      <c r="U13" s="39" t="s">
        <v>1</v>
      </c>
      <c r="V13" s="39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109" t="s">
        <v>0</v>
      </c>
      <c r="AC13" s="39" t="s">
        <v>1</v>
      </c>
      <c r="AD13" s="39" t="s">
        <v>1</v>
      </c>
      <c r="AE13" s="39" t="s">
        <v>0</v>
      </c>
      <c r="AF13" s="39" t="s">
        <v>0</v>
      </c>
      <c r="AG13" s="39" t="s">
        <v>1</v>
      </c>
      <c r="AH13" s="39" t="s">
        <v>0</v>
      </c>
      <c r="AI13" s="39" t="s">
        <v>1</v>
      </c>
      <c r="AJ13" s="39" t="s">
        <v>0</v>
      </c>
      <c r="AK13" s="39" t="s">
        <v>0</v>
      </c>
      <c r="AL13" s="39" t="s">
        <v>0</v>
      </c>
      <c r="AM13" s="39" t="s">
        <v>0</v>
      </c>
      <c r="AN13" s="39" t="s">
        <v>0</v>
      </c>
      <c r="AO13" s="39" t="s">
        <v>0</v>
      </c>
      <c r="AP13" s="39" t="s">
        <v>0</v>
      </c>
      <c r="AQ13" s="39" t="s">
        <v>0</v>
      </c>
      <c r="AS13" s="148">
        <v>19.371700000000001</v>
      </c>
      <c r="AT13" s="148">
        <v>-99.239177600000005</v>
      </c>
    </row>
    <row r="14" spans="1:47" s="34" customFormat="1" ht="27" customHeight="1" x14ac:dyDescent="0.25">
      <c r="A14" s="67">
        <v>8</v>
      </c>
      <c r="B14" s="39" t="s">
        <v>7810</v>
      </c>
      <c r="C14" s="39">
        <v>9</v>
      </c>
      <c r="D14" s="40" t="s">
        <v>7435</v>
      </c>
      <c r="E14" s="39">
        <v>2</v>
      </c>
      <c r="F14" s="39" t="s">
        <v>7804</v>
      </c>
      <c r="G14" s="39">
        <v>2</v>
      </c>
      <c r="H14" s="39" t="s">
        <v>7804</v>
      </c>
      <c r="I14" s="40" t="s">
        <v>7809</v>
      </c>
      <c r="J14" s="40" t="s">
        <v>7808</v>
      </c>
      <c r="K14" s="40" t="s">
        <v>7807</v>
      </c>
      <c r="L14" s="40">
        <v>2060</v>
      </c>
      <c r="M14" s="40" t="s">
        <v>232</v>
      </c>
      <c r="N14" s="41" t="s">
        <v>7806</v>
      </c>
      <c r="O14" s="40" t="s">
        <v>15452</v>
      </c>
      <c r="P14" s="39" t="s">
        <v>4</v>
      </c>
      <c r="Q14" s="39" t="s">
        <v>3</v>
      </c>
      <c r="R14" s="40" t="s">
        <v>2</v>
      </c>
      <c r="S14" s="39">
        <v>1</v>
      </c>
      <c r="T14" s="39" t="s">
        <v>1</v>
      </c>
      <c r="U14" s="40" t="s">
        <v>1</v>
      </c>
      <c r="V14" s="39" t="s">
        <v>1</v>
      </c>
      <c r="W14" s="39" t="s">
        <v>1</v>
      </c>
      <c r="X14" s="39" t="s">
        <v>1</v>
      </c>
      <c r="Y14" s="39" t="s">
        <v>1</v>
      </c>
      <c r="Z14" s="39" t="s">
        <v>1</v>
      </c>
      <c r="AA14" s="39" t="s">
        <v>1</v>
      </c>
      <c r="AB14" s="109" t="s">
        <v>0</v>
      </c>
      <c r="AC14" s="39" t="s">
        <v>1</v>
      </c>
      <c r="AD14" s="39" t="s">
        <v>1</v>
      </c>
      <c r="AE14" s="39" t="s">
        <v>1</v>
      </c>
      <c r="AF14" s="39" t="s">
        <v>0</v>
      </c>
      <c r="AG14" s="39" t="s">
        <v>1</v>
      </c>
      <c r="AH14" s="39" t="s">
        <v>0</v>
      </c>
      <c r="AI14" s="39" t="s">
        <v>1</v>
      </c>
      <c r="AJ14" s="39" t="s">
        <v>1</v>
      </c>
      <c r="AK14" s="39" t="s">
        <v>0</v>
      </c>
      <c r="AL14" s="39" t="s">
        <v>1</v>
      </c>
      <c r="AM14" s="39" t="s">
        <v>0</v>
      </c>
      <c r="AN14" s="39" t="s">
        <v>0</v>
      </c>
      <c r="AO14" s="39" t="s">
        <v>0</v>
      </c>
      <c r="AP14" s="39" t="s">
        <v>0</v>
      </c>
      <c r="AQ14" s="39" t="s">
        <v>0</v>
      </c>
      <c r="AS14" s="148">
        <v>19.472000000000001</v>
      </c>
      <c r="AT14" s="148">
        <v>-99.179299999999998</v>
      </c>
    </row>
    <row r="15" spans="1:47" s="34" customFormat="1" ht="27" customHeight="1" x14ac:dyDescent="0.25">
      <c r="A15" s="67">
        <v>9</v>
      </c>
      <c r="B15" s="39" t="s">
        <v>7805</v>
      </c>
      <c r="C15" s="39">
        <v>9</v>
      </c>
      <c r="D15" s="40" t="s">
        <v>7435</v>
      </c>
      <c r="E15" s="39">
        <v>2</v>
      </c>
      <c r="F15" s="39" t="s">
        <v>7804</v>
      </c>
      <c r="G15" s="39">
        <v>2</v>
      </c>
      <c r="H15" s="39" t="s">
        <v>7804</v>
      </c>
      <c r="I15" s="40" t="s">
        <v>7803</v>
      </c>
      <c r="J15" s="40" t="s">
        <v>7802</v>
      </c>
      <c r="K15" s="40" t="s">
        <v>7801</v>
      </c>
      <c r="L15" s="40">
        <v>2120</v>
      </c>
      <c r="M15" s="40" t="s">
        <v>1462</v>
      </c>
      <c r="N15" s="41" t="s">
        <v>7800</v>
      </c>
      <c r="O15" s="40" t="s">
        <v>7799</v>
      </c>
      <c r="P15" s="39" t="s">
        <v>4</v>
      </c>
      <c r="Q15" s="39" t="s">
        <v>3</v>
      </c>
      <c r="R15" s="40" t="s">
        <v>2</v>
      </c>
      <c r="S15" s="39">
        <v>3</v>
      </c>
      <c r="T15" s="39" t="s">
        <v>1</v>
      </c>
      <c r="U15" s="39" t="s">
        <v>1</v>
      </c>
      <c r="V15" s="39" t="s">
        <v>1</v>
      </c>
      <c r="W15" s="39" t="s">
        <v>1</v>
      </c>
      <c r="X15" s="39" t="s">
        <v>1</v>
      </c>
      <c r="Y15" s="39" t="s">
        <v>1</v>
      </c>
      <c r="Z15" s="39" t="s">
        <v>1</v>
      </c>
      <c r="AA15" s="39" t="s">
        <v>1</v>
      </c>
      <c r="AB15" s="109" t="s">
        <v>0</v>
      </c>
      <c r="AC15" s="39" t="s">
        <v>1</v>
      </c>
      <c r="AD15" s="39" t="s">
        <v>1</v>
      </c>
      <c r="AE15" s="39" t="s">
        <v>0</v>
      </c>
      <c r="AF15" s="39" t="s">
        <v>0</v>
      </c>
      <c r="AG15" s="39" t="s">
        <v>1</v>
      </c>
      <c r="AH15" s="39" t="s">
        <v>0</v>
      </c>
      <c r="AI15" s="39" t="s">
        <v>1</v>
      </c>
      <c r="AJ15" s="39" t="s">
        <v>1</v>
      </c>
      <c r="AK15" s="39" t="s">
        <v>0</v>
      </c>
      <c r="AL15" s="39" t="s">
        <v>1</v>
      </c>
      <c r="AM15" s="39" t="s">
        <v>0</v>
      </c>
      <c r="AN15" s="39" t="s">
        <v>0</v>
      </c>
      <c r="AO15" s="39" t="s">
        <v>0</v>
      </c>
      <c r="AP15" s="39" t="s">
        <v>0</v>
      </c>
      <c r="AQ15" s="39" t="s">
        <v>0</v>
      </c>
      <c r="AS15" s="148">
        <v>19.4984</v>
      </c>
      <c r="AT15" s="148">
        <v>-99.192999999999998</v>
      </c>
    </row>
    <row r="16" spans="1:47" s="34" customFormat="1" ht="27" customHeight="1" x14ac:dyDescent="0.25">
      <c r="A16" s="67">
        <v>10</v>
      </c>
      <c r="B16" s="39" t="s">
        <v>7798</v>
      </c>
      <c r="C16" s="39">
        <v>9</v>
      </c>
      <c r="D16" s="40" t="s">
        <v>7435</v>
      </c>
      <c r="E16" s="39">
        <v>14</v>
      </c>
      <c r="F16" s="40" t="s">
        <v>1949</v>
      </c>
      <c r="G16" s="39">
        <v>14</v>
      </c>
      <c r="H16" s="40" t="s">
        <v>1949</v>
      </c>
      <c r="I16" s="40" t="s">
        <v>7797</v>
      </c>
      <c r="J16" s="40" t="s">
        <v>7796</v>
      </c>
      <c r="K16" s="40" t="s">
        <v>7795</v>
      </c>
      <c r="L16" s="40">
        <v>3660</v>
      </c>
      <c r="M16" s="40" t="s">
        <v>564</v>
      </c>
      <c r="N16" s="41" t="s">
        <v>15453</v>
      </c>
      <c r="O16" s="40" t="s">
        <v>7794</v>
      </c>
      <c r="P16" s="39" t="s">
        <v>4</v>
      </c>
      <c r="Q16" s="39" t="s">
        <v>3</v>
      </c>
      <c r="R16" s="40" t="s">
        <v>2</v>
      </c>
      <c r="S16" s="39">
        <v>3</v>
      </c>
      <c r="T16" s="39" t="s">
        <v>1</v>
      </c>
      <c r="U16" s="39" t="s">
        <v>1</v>
      </c>
      <c r="V16" s="39" t="s">
        <v>1</v>
      </c>
      <c r="W16" s="39" t="s">
        <v>1</v>
      </c>
      <c r="X16" s="39" t="s">
        <v>1</v>
      </c>
      <c r="Y16" s="39" t="s">
        <v>1</v>
      </c>
      <c r="Z16" s="39" t="s">
        <v>1</v>
      </c>
      <c r="AA16" s="39" t="s">
        <v>1</v>
      </c>
      <c r="AB16" s="109" t="s">
        <v>0</v>
      </c>
      <c r="AC16" s="39" t="s">
        <v>1</v>
      </c>
      <c r="AD16" s="39" t="s">
        <v>1</v>
      </c>
      <c r="AE16" s="39" t="s">
        <v>0</v>
      </c>
      <c r="AF16" s="39" t="s">
        <v>0</v>
      </c>
      <c r="AG16" s="39" t="s">
        <v>1</v>
      </c>
      <c r="AH16" s="39" t="s">
        <v>0</v>
      </c>
      <c r="AI16" s="39" t="s">
        <v>1</v>
      </c>
      <c r="AJ16" s="39" t="s">
        <v>1</v>
      </c>
      <c r="AK16" s="39" t="s">
        <v>1</v>
      </c>
      <c r="AL16" s="39" t="s">
        <v>1</v>
      </c>
      <c r="AM16" s="39" t="s">
        <v>1</v>
      </c>
      <c r="AN16" s="39" t="s">
        <v>1</v>
      </c>
      <c r="AO16" s="39" t="s">
        <v>1</v>
      </c>
      <c r="AP16" s="39" t="s">
        <v>1</v>
      </c>
      <c r="AQ16" s="39" t="s">
        <v>1</v>
      </c>
      <c r="AS16" s="148">
        <v>19.3751</v>
      </c>
      <c r="AT16" s="148">
        <v>-99.145099999999999</v>
      </c>
    </row>
    <row r="17" spans="1:46" s="34" customFormat="1" ht="27" customHeight="1" x14ac:dyDescent="0.25">
      <c r="A17" s="67">
        <v>11</v>
      </c>
      <c r="B17" s="39" t="s">
        <v>7793</v>
      </c>
      <c r="C17" s="39">
        <v>9</v>
      </c>
      <c r="D17" s="40" t="s">
        <v>7435</v>
      </c>
      <c r="E17" s="39">
        <v>14</v>
      </c>
      <c r="F17" s="40" t="s">
        <v>1949</v>
      </c>
      <c r="G17" s="39">
        <v>14</v>
      </c>
      <c r="H17" s="40" t="s">
        <v>1949</v>
      </c>
      <c r="I17" s="40" t="s">
        <v>7792</v>
      </c>
      <c r="J17" s="40" t="s">
        <v>7791</v>
      </c>
      <c r="K17" s="40" t="s">
        <v>7790</v>
      </c>
      <c r="L17" s="40">
        <v>3910</v>
      </c>
      <c r="M17" s="40" t="s">
        <v>260</v>
      </c>
      <c r="N17" s="41" t="s">
        <v>7789</v>
      </c>
      <c r="O17" s="40" t="s">
        <v>7788</v>
      </c>
      <c r="P17" s="39" t="s">
        <v>4</v>
      </c>
      <c r="Q17" s="39" t="s">
        <v>3</v>
      </c>
      <c r="R17" s="40" t="s">
        <v>48</v>
      </c>
      <c r="S17" s="39">
        <v>3</v>
      </c>
      <c r="T17" s="39" t="s">
        <v>1</v>
      </c>
      <c r="U17" s="39" t="s">
        <v>1</v>
      </c>
      <c r="V17" s="39" t="s">
        <v>1</v>
      </c>
      <c r="W17" s="39" t="s">
        <v>1</v>
      </c>
      <c r="X17" s="39" t="s">
        <v>1</v>
      </c>
      <c r="Y17" s="39" t="s">
        <v>1</v>
      </c>
      <c r="Z17" s="39" t="s">
        <v>1</v>
      </c>
      <c r="AA17" s="39" t="s">
        <v>1</v>
      </c>
      <c r="AB17" s="39" t="s">
        <v>0</v>
      </c>
      <c r="AC17" s="39" t="s">
        <v>1</v>
      </c>
      <c r="AD17" s="39" t="s">
        <v>1</v>
      </c>
      <c r="AE17" s="39" t="s">
        <v>0</v>
      </c>
      <c r="AF17" s="39" t="s">
        <v>0</v>
      </c>
      <c r="AG17" s="39" t="s">
        <v>1</v>
      </c>
      <c r="AH17" s="39" t="s">
        <v>0</v>
      </c>
      <c r="AI17" s="39" t="s">
        <v>1</v>
      </c>
      <c r="AJ17" s="39" t="s">
        <v>1</v>
      </c>
      <c r="AK17" s="39" t="s">
        <v>1</v>
      </c>
      <c r="AL17" s="39" t="s">
        <v>1</v>
      </c>
      <c r="AM17" s="39" t="s">
        <v>1</v>
      </c>
      <c r="AN17" s="39" t="s">
        <v>1</v>
      </c>
      <c r="AO17" s="39" t="s">
        <v>1</v>
      </c>
      <c r="AP17" s="39" t="s">
        <v>1</v>
      </c>
      <c r="AQ17" s="39" t="s">
        <v>1</v>
      </c>
      <c r="AS17" s="148">
        <v>19.3811</v>
      </c>
      <c r="AT17" s="148">
        <v>-99.188599999999994</v>
      </c>
    </row>
    <row r="18" spans="1:46" s="34" customFormat="1" ht="27" customHeight="1" x14ac:dyDescent="0.25">
      <c r="A18" s="67">
        <v>12</v>
      </c>
      <c r="B18" s="39" t="s">
        <v>7787</v>
      </c>
      <c r="C18" s="39">
        <v>9</v>
      </c>
      <c r="D18" s="40" t="s">
        <v>7435</v>
      </c>
      <c r="E18" s="39">
        <v>4</v>
      </c>
      <c r="F18" s="40" t="s">
        <v>7768</v>
      </c>
      <c r="G18" s="39">
        <v>3</v>
      </c>
      <c r="H18" s="40" t="s">
        <v>7768</v>
      </c>
      <c r="I18" s="40" t="s">
        <v>7786</v>
      </c>
      <c r="J18" s="40" t="s">
        <v>7785</v>
      </c>
      <c r="K18" s="39" t="s">
        <v>7784</v>
      </c>
      <c r="L18" s="40">
        <v>4300</v>
      </c>
      <c r="M18" s="40" t="s">
        <v>153</v>
      </c>
      <c r="N18" s="41" t="s">
        <v>15444</v>
      </c>
      <c r="O18" s="40" t="s">
        <v>15454</v>
      </c>
      <c r="P18" s="39" t="s">
        <v>4</v>
      </c>
      <c r="Q18" s="39" t="s">
        <v>3</v>
      </c>
      <c r="R18" s="40" t="s">
        <v>2</v>
      </c>
      <c r="S18" s="39">
        <v>2</v>
      </c>
      <c r="T18" s="39" t="s">
        <v>1</v>
      </c>
      <c r="U18" s="39" t="s">
        <v>0</v>
      </c>
      <c r="V18" s="39" t="s">
        <v>1</v>
      </c>
      <c r="W18" s="39" t="s">
        <v>1</v>
      </c>
      <c r="X18" s="39" t="s">
        <v>1</v>
      </c>
      <c r="Y18" s="39" t="s">
        <v>1</v>
      </c>
      <c r="Z18" s="39" t="s">
        <v>1</v>
      </c>
      <c r="AA18" s="39" t="s">
        <v>1</v>
      </c>
      <c r="AB18" s="109" t="s">
        <v>0</v>
      </c>
      <c r="AC18" s="39" t="s">
        <v>1</v>
      </c>
      <c r="AD18" s="39" t="s">
        <v>1</v>
      </c>
      <c r="AE18" s="39" t="s">
        <v>0</v>
      </c>
      <c r="AF18" s="39" t="s">
        <v>0</v>
      </c>
      <c r="AG18" s="39" t="s">
        <v>1</v>
      </c>
      <c r="AH18" s="39" t="s">
        <v>0</v>
      </c>
      <c r="AI18" s="39" t="s">
        <v>1</v>
      </c>
      <c r="AJ18" s="39" t="s">
        <v>1</v>
      </c>
      <c r="AK18" s="39" t="s">
        <v>0</v>
      </c>
      <c r="AL18" s="39" t="s">
        <v>1</v>
      </c>
      <c r="AM18" s="40" t="s">
        <v>0</v>
      </c>
      <c r="AN18" s="40" t="s">
        <v>0</v>
      </c>
      <c r="AO18" s="40" t="s">
        <v>0</v>
      </c>
      <c r="AP18" s="40" t="s">
        <v>0</v>
      </c>
      <c r="AQ18" s="40" t="s">
        <v>0</v>
      </c>
      <c r="AS18" s="148">
        <v>19.319199999999999</v>
      </c>
      <c r="AT18" s="148">
        <v>-99.16</v>
      </c>
    </row>
    <row r="19" spans="1:46" s="34" customFormat="1" ht="27" customHeight="1" x14ac:dyDescent="0.25">
      <c r="A19" s="67">
        <v>13</v>
      </c>
      <c r="B19" s="39" t="s">
        <v>7783</v>
      </c>
      <c r="C19" s="39">
        <v>9</v>
      </c>
      <c r="D19" s="40" t="s">
        <v>7435</v>
      </c>
      <c r="E19" s="39">
        <v>4</v>
      </c>
      <c r="F19" s="39" t="s">
        <v>7768</v>
      </c>
      <c r="G19" s="39">
        <v>3</v>
      </c>
      <c r="H19" s="39" t="s">
        <v>7768</v>
      </c>
      <c r="I19" s="40" t="s">
        <v>7782</v>
      </c>
      <c r="J19" s="40" t="s">
        <v>7781</v>
      </c>
      <c r="K19" s="40" t="s">
        <v>7780</v>
      </c>
      <c r="L19" s="39">
        <v>4300</v>
      </c>
      <c r="M19" s="40" t="s">
        <v>153</v>
      </c>
      <c r="N19" s="41" t="s">
        <v>15455</v>
      </c>
      <c r="O19" s="40" t="s">
        <v>15456</v>
      </c>
      <c r="P19" s="39" t="s">
        <v>4</v>
      </c>
      <c r="Q19" s="39" t="s">
        <v>3</v>
      </c>
      <c r="R19" s="40" t="s">
        <v>2</v>
      </c>
      <c r="S19" s="39">
        <v>2</v>
      </c>
      <c r="T19" s="39" t="s">
        <v>1</v>
      </c>
      <c r="U19" s="39" t="s">
        <v>0</v>
      </c>
      <c r="V19" s="39" t="s">
        <v>1</v>
      </c>
      <c r="W19" s="39" t="s">
        <v>1</v>
      </c>
      <c r="X19" s="39" t="s">
        <v>1</v>
      </c>
      <c r="Y19" s="39" t="s">
        <v>1</v>
      </c>
      <c r="Z19" s="39" t="s">
        <v>1</v>
      </c>
      <c r="AA19" s="39" t="s">
        <v>1</v>
      </c>
      <c r="AB19" s="39" t="s">
        <v>0</v>
      </c>
      <c r="AC19" s="39" t="s">
        <v>1</v>
      </c>
      <c r="AD19" s="39" t="s">
        <v>1</v>
      </c>
      <c r="AE19" s="39" t="s">
        <v>1</v>
      </c>
      <c r="AF19" s="39" t="s">
        <v>0</v>
      </c>
      <c r="AG19" s="39" t="s">
        <v>1</v>
      </c>
      <c r="AH19" s="39" t="s">
        <v>0</v>
      </c>
      <c r="AI19" s="39" t="s">
        <v>1</v>
      </c>
      <c r="AJ19" s="39" t="s">
        <v>1</v>
      </c>
      <c r="AK19" s="39" t="s">
        <v>0</v>
      </c>
      <c r="AL19" s="39" t="s">
        <v>1</v>
      </c>
      <c r="AM19" s="39" t="s">
        <v>0</v>
      </c>
      <c r="AN19" s="39" t="s">
        <v>1</v>
      </c>
      <c r="AO19" s="40" t="s">
        <v>0</v>
      </c>
      <c r="AP19" s="40" t="s">
        <v>0</v>
      </c>
      <c r="AQ19" s="39" t="s">
        <v>0</v>
      </c>
      <c r="AS19" s="148">
        <v>19.3217</v>
      </c>
      <c r="AT19" s="148">
        <v>-99.152699999999996</v>
      </c>
    </row>
    <row r="20" spans="1:46" s="34" customFormat="1" ht="27" customHeight="1" x14ac:dyDescent="0.25">
      <c r="A20" s="67">
        <v>14</v>
      </c>
      <c r="B20" s="39" t="s">
        <v>7779</v>
      </c>
      <c r="C20" s="39">
        <v>9</v>
      </c>
      <c r="D20" s="40" t="s">
        <v>7435</v>
      </c>
      <c r="E20" s="39">
        <v>4</v>
      </c>
      <c r="F20" s="40" t="s">
        <v>7768</v>
      </c>
      <c r="G20" s="39">
        <v>3</v>
      </c>
      <c r="H20" s="40" t="s">
        <v>7768</v>
      </c>
      <c r="I20" s="40" t="s">
        <v>15457</v>
      </c>
      <c r="J20" s="40" t="s">
        <v>7778</v>
      </c>
      <c r="K20" s="40" t="s">
        <v>7777</v>
      </c>
      <c r="L20" s="39">
        <v>4910</v>
      </c>
      <c r="M20" s="40" t="s">
        <v>119</v>
      </c>
      <c r="N20" s="41" t="s">
        <v>15458</v>
      </c>
      <c r="O20" s="40" t="s">
        <v>7776</v>
      </c>
      <c r="P20" s="39" t="s">
        <v>4</v>
      </c>
      <c r="Q20" s="39" t="s">
        <v>3</v>
      </c>
      <c r="R20" s="40" t="s">
        <v>2</v>
      </c>
      <c r="S20" s="39">
        <v>2</v>
      </c>
      <c r="T20" s="39" t="s">
        <v>1</v>
      </c>
      <c r="U20" s="39" t="s">
        <v>0</v>
      </c>
      <c r="V20" s="39" t="s">
        <v>1</v>
      </c>
      <c r="W20" s="39" t="s">
        <v>1</v>
      </c>
      <c r="X20" s="39" t="s">
        <v>1</v>
      </c>
      <c r="Y20" s="39" t="s">
        <v>1</v>
      </c>
      <c r="Z20" s="39" t="s">
        <v>1</v>
      </c>
      <c r="AA20" s="39" t="s">
        <v>1</v>
      </c>
      <c r="AB20" s="39" t="s">
        <v>0</v>
      </c>
      <c r="AC20" s="39" t="s">
        <v>1</v>
      </c>
      <c r="AD20" s="39" t="s">
        <v>1</v>
      </c>
      <c r="AE20" s="39" t="s">
        <v>1</v>
      </c>
      <c r="AF20" s="39" t="s">
        <v>0</v>
      </c>
      <c r="AG20" s="39" t="s">
        <v>1</v>
      </c>
      <c r="AH20" s="39" t="s">
        <v>0</v>
      </c>
      <c r="AI20" s="39" t="s">
        <v>1</v>
      </c>
      <c r="AJ20" s="39" t="s">
        <v>1</v>
      </c>
      <c r="AK20" s="39" t="s">
        <v>0</v>
      </c>
      <c r="AL20" s="39" t="s">
        <v>1</v>
      </c>
      <c r="AM20" s="39" t="s">
        <v>1</v>
      </c>
      <c r="AN20" s="39" t="s">
        <v>1</v>
      </c>
      <c r="AO20" s="40" t="s">
        <v>0</v>
      </c>
      <c r="AP20" s="40" t="s">
        <v>0</v>
      </c>
      <c r="AQ20" s="40" t="s">
        <v>0</v>
      </c>
      <c r="AS20" s="148">
        <v>19.3203</v>
      </c>
      <c r="AT20" s="148">
        <v>-99.108400000000003</v>
      </c>
    </row>
    <row r="21" spans="1:46" s="34" customFormat="1" ht="27" customHeight="1" x14ac:dyDescent="0.25">
      <c r="A21" s="67">
        <v>15</v>
      </c>
      <c r="B21" s="39" t="s">
        <v>7775</v>
      </c>
      <c r="C21" s="39">
        <v>9</v>
      </c>
      <c r="D21" s="40" t="s">
        <v>7435</v>
      </c>
      <c r="E21" s="39">
        <v>4</v>
      </c>
      <c r="F21" s="39" t="s">
        <v>7768</v>
      </c>
      <c r="G21" s="39">
        <v>3</v>
      </c>
      <c r="H21" s="39" t="s">
        <v>7768</v>
      </c>
      <c r="I21" s="40" t="s">
        <v>7774</v>
      </c>
      <c r="J21" s="40" t="s">
        <v>15459</v>
      </c>
      <c r="K21" s="40" t="s">
        <v>7773</v>
      </c>
      <c r="L21" s="39">
        <v>4600</v>
      </c>
      <c r="M21" s="40" t="s">
        <v>119</v>
      </c>
      <c r="N21" s="41" t="s">
        <v>7772</v>
      </c>
      <c r="O21" s="40" t="s">
        <v>15460</v>
      </c>
      <c r="P21" s="39" t="s">
        <v>4</v>
      </c>
      <c r="Q21" s="39" t="s">
        <v>3</v>
      </c>
      <c r="R21" s="40" t="s">
        <v>2</v>
      </c>
      <c r="S21" s="39">
        <v>2</v>
      </c>
      <c r="T21" s="39" t="s">
        <v>1</v>
      </c>
      <c r="U21" s="39" t="s">
        <v>0</v>
      </c>
      <c r="V21" s="39" t="s">
        <v>1</v>
      </c>
      <c r="W21" s="39" t="s">
        <v>1</v>
      </c>
      <c r="X21" s="39" t="s">
        <v>1</v>
      </c>
      <c r="Y21" s="39" t="s">
        <v>1</v>
      </c>
      <c r="Z21" s="39" t="s">
        <v>1</v>
      </c>
      <c r="AA21" s="39" t="s">
        <v>1</v>
      </c>
      <c r="AB21" s="39" t="s">
        <v>0</v>
      </c>
      <c r="AC21" s="39" t="s">
        <v>1</v>
      </c>
      <c r="AD21" s="39" t="s">
        <v>1</v>
      </c>
      <c r="AE21" s="39" t="s">
        <v>1</v>
      </c>
      <c r="AF21" s="39" t="s">
        <v>0</v>
      </c>
      <c r="AG21" s="39" t="s">
        <v>1</v>
      </c>
      <c r="AH21" s="39" t="s">
        <v>0</v>
      </c>
      <c r="AI21" s="39" t="s">
        <v>1</v>
      </c>
      <c r="AJ21" s="39" t="s">
        <v>1</v>
      </c>
      <c r="AK21" s="39" t="s">
        <v>0</v>
      </c>
      <c r="AL21" s="39" t="s">
        <v>1</v>
      </c>
      <c r="AM21" s="39" t="s">
        <v>0</v>
      </c>
      <c r="AN21" s="39" t="s">
        <v>1</v>
      </c>
      <c r="AO21" s="40" t="s">
        <v>0</v>
      </c>
      <c r="AP21" s="40" t="s">
        <v>0</v>
      </c>
      <c r="AQ21" s="40" t="s">
        <v>0</v>
      </c>
      <c r="AS21" s="148">
        <v>19.314299999999999</v>
      </c>
      <c r="AT21" s="148">
        <v>-99.149900000000002</v>
      </c>
    </row>
    <row r="22" spans="1:46" s="34" customFormat="1" ht="27" customHeight="1" x14ac:dyDescent="0.25">
      <c r="A22" s="67">
        <v>16</v>
      </c>
      <c r="B22" s="39" t="s">
        <v>7771</v>
      </c>
      <c r="C22" s="39">
        <v>9</v>
      </c>
      <c r="D22" s="40" t="s">
        <v>7435</v>
      </c>
      <c r="E22" s="39">
        <v>4</v>
      </c>
      <c r="F22" s="39" t="s">
        <v>7768</v>
      </c>
      <c r="G22" s="39">
        <v>3</v>
      </c>
      <c r="H22" s="39" t="s">
        <v>7768</v>
      </c>
      <c r="I22" s="40" t="s">
        <v>15461</v>
      </c>
      <c r="J22" s="40" t="s">
        <v>15462</v>
      </c>
      <c r="K22" s="40" t="s">
        <v>15463</v>
      </c>
      <c r="L22" s="40">
        <v>4650</v>
      </c>
      <c r="M22" s="40" t="s">
        <v>370</v>
      </c>
      <c r="N22" s="41" t="s">
        <v>7770</v>
      </c>
      <c r="O22" s="40" t="s">
        <v>15464</v>
      </c>
      <c r="P22" s="39" t="s">
        <v>4</v>
      </c>
      <c r="Q22" s="39" t="s">
        <v>3</v>
      </c>
      <c r="R22" s="40" t="s">
        <v>2</v>
      </c>
      <c r="S22" s="39">
        <v>2</v>
      </c>
      <c r="T22" s="39" t="s">
        <v>1</v>
      </c>
      <c r="U22" s="39" t="s">
        <v>0</v>
      </c>
      <c r="V22" s="39" t="s">
        <v>1</v>
      </c>
      <c r="W22" s="39" t="s">
        <v>1</v>
      </c>
      <c r="X22" s="39" t="s">
        <v>1</v>
      </c>
      <c r="Y22" s="39" t="s">
        <v>1</v>
      </c>
      <c r="Z22" s="39" t="s">
        <v>1</v>
      </c>
      <c r="AA22" s="39" t="s">
        <v>1</v>
      </c>
      <c r="AB22" s="39" t="s">
        <v>0</v>
      </c>
      <c r="AC22" s="39" t="s">
        <v>1</v>
      </c>
      <c r="AD22" s="39" t="s">
        <v>1</v>
      </c>
      <c r="AE22" s="39" t="s">
        <v>1</v>
      </c>
      <c r="AF22" s="39" t="s">
        <v>0</v>
      </c>
      <c r="AG22" s="39" t="s">
        <v>1</v>
      </c>
      <c r="AH22" s="39" t="s">
        <v>0</v>
      </c>
      <c r="AI22" s="39" t="s">
        <v>1</v>
      </c>
      <c r="AJ22" s="39" t="s">
        <v>1</v>
      </c>
      <c r="AK22" s="39" t="s">
        <v>0</v>
      </c>
      <c r="AL22" s="39" t="s">
        <v>1</v>
      </c>
      <c r="AM22" s="39" t="s">
        <v>0</v>
      </c>
      <c r="AN22" s="39" t="s">
        <v>1</v>
      </c>
      <c r="AO22" s="39" t="s">
        <v>0</v>
      </c>
      <c r="AP22" s="39" t="s">
        <v>0</v>
      </c>
      <c r="AQ22" s="39" t="s">
        <v>0</v>
      </c>
      <c r="AS22" s="148">
        <v>19.308900000000001</v>
      </c>
      <c r="AT22" s="148">
        <v>-99.159700000000001</v>
      </c>
    </row>
    <row r="23" spans="1:46" s="34" customFormat="1" ht="27" customHeight="1" x14ac:dyDescent="0.25">
      <c r="A23" s="67">
        <v>17</v>
      </c>
      <c r="B23" s="39" t="s">
        <v>7769</v>
      </c>
      <c r="C23" s="39">
        <v>9</v>
      </c>
      <c r="D23" s="40" t="s">
        <v>7435</v>
      </c>
      <c r="E23" s="39">
        <v>4</v>
      </c>
      <c r="F23" s="39" t="s">
        <v>7768</v>
      </c>
      <c r="G23" s="109">
        <v>3</v>
      </c>
      <c r="H23" s="39" t="s">
        <v>7768</v>
      </c>
      <c r="I23" s="40" t="s">
        <v>7767</v>
      </c>
      <c r="J23" s="40" t="s">
        <v>7766</v>
      </c>
      <c r="K23" s="40" t="s">
        <v>15465</v>
      </c>
      <c r="L23" s="40">
        <v>4370</v>
      </c>
      <c r="M23" s="40" t="s">
        <v>260</v>
      </c>
      <c r="N23" s="110" t="s">
        <v>7765</v>
      </c>
      <c r="O23" s="40" t="s">
        <v>15466</v>
      </c>
      <c r="P23" s="39" t="s">
        <v>4</v>
      </c>
      <c r="Q23" s="39" t="s">
        <v>3</v>
      </c>
      <c r="R23" s="40" t="s">
        <v>2</v>
      </c>
      <c r="S23" s="39">
        <v>2</v>
      </c>
      <c r="T23" s="39" t="s">
        <v>1</v>
      </c>
      <c r="U23" s="39" t="s">
        <v>0</v>
      </c>
      <c r="V23" s="39" t="s">
        <v>1</v>
      </c>
      <c r="W23" s="39" t="s">
        <v>1</v>
      </c>
      <c r="X23" s="39" t="s">
        <v>1</v>
      </c>
      <c r="Y23" s="39" t="s">
        <v>1</v>
      </c>
      <c r="Z23" s="39" t="s">
        <v>1</v>
      </c>
      <c r="AA23" s="39" t="s">
        <v>1</v>
      </c>
      <c r="AB23" s="39" t="s">
        <v>0</v>
      </c>
      <c r="AC23" s="39" t="s">
        <v>1</v>
      </c>
      <c r="AD23" s="39" t="s">
        <v>1</v>
      </c>
      <c r="AE23" s="39" t="s">
        <v>1</v>
      </c>
      <c r="AF23" s="39" t="s">
        <v>0</v>
      </c>
      <c r="AG23" s="39" t="s">
        <v>1</v>
      </c>
      <c r="AH23" s="39" t="s">
        <v>0</v>
      </c>
      <c r="AI23" s="39" t="s">
        <v>1</v>
      </c>
      <c r="AJ23" s="39" t="s">
        <v>1</v>
      </c>
      <c r="AK23" s="39" t="s">
        <v>0</v>
      </c>
      <c r="AL23" s="39" t="s">
        <v>1</v>
      </c>
      <c r="AM23" s="39" t="s">
        <v>0</v>
      </c>
      <c r="AN23" s="39" t="s">
        <v>1</v>
      </c>
      <c r="AO23" s="39" t="s">
        <v>0</v>
      </c>
      <c r="AP23" s="39" t="s">
        <v>0</v>
      </c>
      <c r="AQ23" s="39" t="s">
        <v>0</v>
      </c>
      <c r="AS23" s="148">
        <v>19.342199999999998</v>
      </c>
      <c r="AT23" s="148">
        <v>-99.148300000000006</v>
      </c>
    </row>
    <row r="24" spans="1:46" s="34" customFormat="1" ht="27" customHeight="1" x14ac:dyDescent="0.25">
      <c r="A24" s="67">
        <v>18</v>
      </c>
      <c r="B24" s="39" t="s">
        <v>7764</v>
      </c>
      <c r="C24" s="39">
        <v>9</v>
      </c>
      <c r="D24" s="40" t="s">
        <v>7435</v>
      </c>
      <c r="E24" s="39">
        <v>7</v>
      </c>
      <c r="F24" s="39" t="s">
        <v>7754</v>
      </c>
      <c r="G24" s="39">
        <v>4</v>
      </c>
      <c r="H24" s="40" t="s">
        <v>7757</v>
      </c>
      <c r="I24" s="40" t="s">
        <v>7763</v>
      </c>
      <c r="J24" s="44" t="s">
        <v>7762</v>
      </c>
      <c r="K24" s="40" t="s">
        <v>7761</v>
      </c>
      <c r="L24" s="40">
        <v>5219</v>
      </c>
      <c r="M24" s="40" t="s">
        <v>153</v>
      </c>
      <c r="N24" s="41" t="s">
        <v>7760</v>
      </c>
      <c r="O24" s="40" t="s">
        <v>7759</v>
      </c>
      <c r="P24" s="39" t="s">
        <v>4</v>
      </c>
      <c r="Q24" s="39" t="s">
        <v>3</v>
      </c>
      <c r="R24" s="40" t="s">
        <v>2</v>
      </c>
      <c r="S24" s="39">
        <v>3</v>
      </c>
      <c r="T24" s="39" t="s">
        <v>1</v>
      </c>
      <c r="U24" s="39" t="s">
        <v>1</v>
      </c>
      <c r="V24" s="39" t="s">
        <v>1</v>
      </c>
      <c r="W24" s="39" t="s">
        <v>1</v>
      </c>
      <c r="X24" s="39" t="s">
        <v>0</v>
      </c>
      <c r="Y24" s="39" t="s">
        <v>1</v>
      </c>
      <c r="Z24" s="39" t="s">
        <v>1</v>
      </c>
      <c r="AA24" s="39" t="s">
        <v>1</v>
      </c>
      <c r="AB24" s="40" t="s">
        <v>15387</v>
      </c>
      <c r="AC24" s="39" t="s">
        <v>1</v>
      </c>
      <c r="AD24" s="39" t="s">
        <v>1</v>
      </c>
      <c r="AE24" s="39" t="s">
        <v>0</v>
      </c>
      <c r="AF24" s="39" t="s">
        <v>0</v>
      </c>
      <c r="AG24" s="39" t="s">
        <v>1</v>
      </c>
      <c r="AH24" s="39" t="s">
        <v>0</v>
      </c>
      <c r="AI24" s="39" t="s">
        <v>1</v>
      </c>
      <c r="AJ24" s="39" t="s">
        <v>1</v>
      </c>
      <c r="AK24" s="39" t="s">
        <v>1</v>
      </c>
      <c r="AL24" s="39" t="s">
        <v>1</v>
      </c>
      <c r="AM24" s="39" t="s">
        <v>1</v>
      </c>
      <c r="AN24" s="39" t="s">
        <v>1</v>
      </c>
      <c r="AO24" s="39" t="s">
        <v>1</v>
      </c>
      <c r="AP24" s="39" t="s">
        <v>1</v>
      </c>
      <c r="AQ24" s="39" t="s">
        <v>1</v>
      </c>
      <c r="AS24" s="148">
        <v>19.3751</v>
      </c>
      <c r="AT24" s="148">
        <v>-99.2834</v>
      </c>
    </row>
    <row r="25" spans="1:46" s="34" customFormat="1" ht="27" customHeight="1" x14ac:dyDescent="0.25">
      <c r="A25" s="67">
        <v>19</v>
      </c>
      <c r="B25" s="39" t="s">
        <v>7758</v>
      </c>
      <c r="C25" s="39">
        <v>9</v>
      </c>
      <c r="D25" s="40" t="s">
        <v>7435</v>
      </c>
      <c r="E25" s="39">
        <v>7</v>
      </c>
      <c r="F25" s="39" t="s">
        <v>7754</v>
      </c>
      <c r="G25" s="39">
        <v>4</v>
      </c>
      <c r="H25" s="40" t="s">
        <v>7757</v>
      </c>
      <c r="I25" s="40" t="s">
        <v>7756</v>
      </c>
      <c r="J25" s="40" t="s">
        <v>7755</v>
      </c>
      <c r="K25" s="39" t="s">
        <v>7754</v>
      </c>
      <c r="L25" s="40">
        <v>5000</v>
      </c>
      <c r="M25" s="40" t="s">
        <v>119</v>
      </c>
      <c r="N25" s="41" t="s">
        <v>7753</v>
      </c>
      <c r="O25" s="40" t="s">
        <v>15467</v>
      </c>
      <c r="P25" s="39" t="s">
        <v>4</v>
      </c>
      <c r="Q25" s="39" t="s">
        <v>3</v>
      </c>
      <c r="R25" s="40" t="s">
        <v>2</v>
      </c>
      <c r="S25" s="39">
        <v>4</v>
      </c>
      <c r="T25" s="39" t="s">
        <v>1</v>
      </c>
      <c r="U25" s="39" t="s">
        <v>1</v>
      </c>
      <c r="V25" s="39" t="s">
        <v>1</v>
      </c>
      <c r="W25" s="39" t="s">
        <v>1</v>
      </c>
      <c r="X25" s="39" t="s">
        <v>0</v>
      </c>
      <c r="Y25" s="39" t="s">
        <v>1</v>
      </c>
      <c r="Z25" s="39" t="s">
        <v>1</v>
      </c>
      <c r="AA25" s="39" t="s">
        <v>1</v>
      </c>
      <c r="AB25" s="39" t="s">
        <v>7752</v>
      </c>
      <c r="AC25" s="39" t="s">
        <v>1</v>
      </c>
      <c r="AD25" s="109" t="s">
        <v>1</v>
      </c>
      <c r="AE25" s="39" t="s">
        <v>0</v>
      </c>
      <c r="AF25" s="39" t="s">
        <v>0</v>
      </c>
      <c r="AG25" s="39" t="s">
        <v>1</v>
      </c>
      <c r="AH25" s="39" t="s">
        <v>0</v>
      </c>
      <c r="AI25" s="39" t="s">
        <v>1</v>
      </c>
      <c r="AJ25" s="39" t="s">
        <v>1</v>
      </c>
      <c r="AK25" s="39" t="s">
        <v>0</v>
      </c>
      <c r="AL25" s="39" t="s">
        <v>1</v>
      </c>
      <c r="AM25" s="39" t="s">
        <v>0</v>
      </c>
      <c r="AN25" s="39" t="s">
        <v>0</v>
      </c>
      <c r="AO25" s="39" t="s">
        <v>0</v>
      </c>
      <c r="AP25" s="39" t="s">
        <v>0</v>
      </c>
      <c r="AQ25" s="39" t="s">
        <v>0</v>
      </c>
      <c r="AS25" s="148">
        <v>19.356999999999999</v>
      </c>
      <c r="AT25" s="148">
        <v>-99.297200000000004</v>
      </c>
    </row>
    <row r="26" spans="1:46" s="34" customFormat="1" ht="27" customHeight="1" x14ac:dyDescent="0.25">
      <c r="A26" s="67">
        <v>20</v>
      </c>
      <c r="B26" s="39" t="s">
        <v>7751</v>
      </c>
      <c r="C26" s="39">
        <v>9</v>
      </c>
      <c r="D26" s="40" t="s">
        <v>7435</v>
      </c>
      <c r="E26" s="39">
        <v>15</v>
      </c>
      <c r="F26" s="39" t="s">
        <v>2280</v>
      </c>
      <c r="G26" s="39">
        <v>15</v>
      </c>
      <c r="H26" s="39" t="s">
        <v>2280</v>
      </c>
      <c r="I26" s="40" t="s">
        <v>7750</v>
      </c>
      <c r="J26" s="40" t="s">
        <v>7749</v>
      </c>
      <c r="K26" s="40" t="s">
        <v>7748</v>
      </c>
      <c r="L26" s="40">
        <v>6250</v>
      </c>
      <c r="M26" s="40" t="s">
        <v>153</v>
      </c>
      <c r="N26" s="41" t="s">
        <v>7747</v>
      </c>
      <c r="O26" s="40" t="s">
        <v>15468</v>
      </c>
      <c r="P26" s="39" t="s">
        <v>4</v>
      </c>
      <c r="Q26" s="39" t="s">
        <v>3</v>
      </c>
      <c r="R26" s="40" t="s">
        <v>2</v>
      </c>
      <c r="S26" s="39">
        <v>3</v>
      </c>
      <c r="T26" s="39" t="s">
        <v>1</v>
      </c>
      <c r="U26" s="39" t="s">
        <v>1</v>
      </c>
      <c r="V26" s="39" t="s">
        <v>1</v>
      </c>
      <c r="W26" s="39" t="s">
        <v>1</v>
      </c>
      <c r="X26" s="39" t="s">
        <v>1</v>
      </c>
      <c r="Y26" s="39" t="s">
        <v>1</v>
      </c>
      <c r="Z26" s="39" t="s">
        <v>1</v>
      </c>
      <c r="AA26" s="39" t="s">
        <v>1</v>
      </c>
      <c r="AB26" s="40" t="s">
        <v>15469</v>
      </c>
      <c r="AC26" s="39" t="s">
        <v>1</v>
      </c>
      <c r="AD26" s="39" t="s">
        <v>1</v>
      </c>
      <c r="AE26" s="39" t="s">
        <v>0</v>
      </c>
      <c r="AF26" s="39" t="s">
        <v>0</v>
      </c>
      <c r="AG26" s="39" t="s">
        <v>1</v>
      </c>
      <c r="AH26" s="39" t="s">
        <v>0</v>
      </c>
      <c r="AI26" s="39" t="s">
        <v>1</v>
      </c>
      <c r="AJ26" s="39" t="s">
        <v>1</v>
      </c>
      <c r="AK26" s="39" t="s">
        <v>1</v>
      </c>
      <c r="AL26" s="39" t="s">
        <v>1</v>
      </c>
      <c r="AM26" s="39" t="s">
        <v>1</v>
      </c>
      <c r="AN26" s="39" t="s">
        <v>1</v>
      </c>
      <c r="AO26" s="39" t="s">
        <v>1</v>
      </c>
      <c r="AP26" s="39" t="s">
        <v>1</v>
      </c>
      <c r="AQ26" s="39" t="s">
        <v>1</v>
      </c>
      <c r="AS26" s="148">
        <v>19.458300000000001</v>
      </c>
      <c r="AT26" s="148">
        <v>-99.132999999999996</v>
      </c>
    </row>
    <row r="27" spans="1:46" s="34" customFormat="1" ht="27" customHeight="1" x14ac:dyDescent="0.25">
      <c r="A27" s="67">
        <v>21</v>
      </c>
      <c r="B27" s="39" t="s">
        <v>7746</v>
      </c>
      <c r="C27" s="39">
        <v>9</v>
      </c>
      <c r="D27" s="40" t="s">
        <v>7435</v>
      </c>
      <c r="E27" s="39">
        <v>15</v>
      </c>
      <c r="F27" s="39" t="s">
        <v>2280</v>
      </c>
      <c r="G27" s="39">
        <v>15</v>
      </c>
      <c r="H27" s="39" t="s">
        <v>2280</v>
      </c>
      <c r="I27" s="40" t="s">
        <v>7745</v>
      </c>
      <c r="J27" s="40" t="s">
        <v>7744</v>
      </c>
      <c r="K27" s="39" t="s">
        <v>7743</v>
      </c>
      <c r="L27" s="40">
        <v>6720</v>
      </c>
      <c r="M27" s="40" t="s">
        <v>1462</v>
      </c>
      <c r="N27" s="41" t="s">
        <v>7742</v>
      </c>
      <c r="O27" s="40" t="s">
        <v>7741</v>
      </c>
      <c r="P27" s="39" t="s">
        <v>4</v>
      </c>
      <c r="Q27" s="39" t="s">
        <v>3</v>
      </c>
      <c r="R27" s="40" t="s">
        <v>2</v>
      </c>
      <c r="S27" s="39">
        <v>3</v>
      </c>
      <c r="T27" s="39" t="s">
        <v>1</v>
      </c>
      <c r="U27" s="39" t="s">
        <v>1</v>
      </c>
      <c r="V27" s="39" t="s">
        <v>1</v>
      </c>
      <c r="W27" s="39" t="s">
        <v>1</v>
      </c>
      <c r="X27" s="39" t="s">
        <v>1</v>
      </c>
      <c r="Y27" s="39" t="s">
        <v>1</v>
      </c>
      <c r="Z27" s="39" t="s">
        <v>1</v>
      </c>
      <c r="AA27" s="39" t="s">
        <v>1</v>
      </c>
      <c r="AB27" s="109" t="s">
        <v>7740</v>
      </c>
      <c r="AC27" s="39" t="s">
        <v>1</v>
      </c>
      <c r="AD27" s="39" t="s">
        <v>1</v>
      </c>
      <c r="AE27" s="39" t="s">
        <v>1</v>
      </c>
      <c r="AF27" s="39" t="s">
        <v>1</v>
      </c>
      <c r="AG27" s="39" t="s">
        <v>1</v>
      </c>
      <c r="AH27" s="39" t="s">
        <v>0</v>
      </c>
      <c r="AI27" s="39" t="s">
        <v>1</v>
      </c>
      <c r="AJ27" s="39" t="s">
        <v>1</v>
      </c>
      <c r="AK27" s="39" t="s">
        <v>0</v>
      </c>
      <c r="AL27" s="39" t="s">
        <v>1</v>
      </c>
      <c r="AM27" s="39" t="s">
        <v>1</v>
      </c>
      <c r="AN27" s="39" t="s">
        <v>1</v>
      </c>
      <c r="AO27" s="39" t="s">
        <v>1</v>
      </c>
      <c r="AP27" s="39" t="s">
        <v>1</v>
      </c>
      <c r="AQ27" s="39" t="s">
        <v>1</v>
      </c>
      <c r="AS27" s="148">
        <v>19.418099999999999</v>
      </c>
      <c r="AT27" s="148">
        <v>-99.147300000000001</v>
      </c>
    </row>
    <row r="28" spans="1:46" s="34" customFormat="1" ht="27" customHeight="1" x14ac:dyDescent="0.25">
      <c r="A28" s="67">
        <v>22</v>
      </c>
      <c r="B28" s="39" t="s">
        <v>7739</v>
      </c>
      <c r="C28" s="39">
        <v>9</v>
      </c>
      <c r="D28" s="40" t="s">
        <v>7435</v>
      </c>
      <c r="E28" s="39">
        <v>1</v>
      </c>
      <c r="F28" s="40" t="s">
        <v>7437</v>
      </c>
      <c r="G28" s="39">
        <v>5</v>
      </c>
      <c r="H28" s="40" t="s">
        <v>7437</v>
      </c>
      <c r="I28" s="40" t="s">
        <v>7738</v>
      </c>
      <c r="J28" s="44" t="s">
        <v>7737</v>
      </c>
      <c r="K28" s="40" t="s">
        <v>7736</v>
      </c>
      <c r="L28" s="40">
        <v>7070</v>
      </c>
      <c r="M28" s="40" t="s">
        <v>564</v>
      </c>
      <c r="N28" s="41" t="s">
        <v>7735</v>
      </c>
      <c r="O28" s="40" t="s">
        <v>7734</v>
      </c>
      <c r="P28" s="39" t="s">
        <v>4</v>
      </c>
      <c r="Q28" s="39" t="s">
        <v>3</v>
      </c>
      <c r="R28" s="40" t="s">
        <v>2</v>
      </c>
      <c r="S28" s="39">
        <v>2</v>
      </c>
      <c r="T28" s="39" t="s">
        <v>1</v>
      </c>
      <c r="U28" s="39" t="s">
        <v>1</v>
      </c>
      <c r="V28" s="39" t="s">
        <v>1</v>
      </c>
      <c r="W28" s="39" t="s">
        <v>1</v>
      </c>
      <c r="X28" s="39" t="s">
        <v>0</v>
      </c>
      <c r="Y28" s="39" t="s">
        <v>1</v>
      </c>
      <c r="Z28" s="39" t="s">
        <v>1</v>
      </c>
      <c r="AA28" s="39" t="s">
        <v>1</v>
      </c>
      <c r="AB28" s="109" t="s">
        <v>0</v>
      </c>
      <c r="AC28" s="39" t="s">
        <v>1</v>
      </c>
      <c r="AD28" s="39" t="s">
        <v>1</v>
      </c>
      <c r="AE28" s="39" t="s">
        <v>1</v>
      </c>
      <c r="AF28" s="39" t="s">
        <v>0</v>
      </c>
      <c r="AG28" s="39" t="s">
        <v>1</v>
      </c>
      <c r="AH28" s="39" t="s">
        <v>0</v>
      </c>
      <c r="AI28" s="39" t="s">
        <v>1</v>
      </c>
      <c r="AJ28" s="39" t="s">
        <v>1</v>
      </c>
      <c r="AK28" s="39" t="s">
        <v>0</v>
      </c>
      <c r="AL28" s="39" t="s">
        <v>1</v>
      </c>
      <c r="AM28" s="39" t="s">
        <v>1</v>
      </c>
      <c r="AN28" s="39" t="s">
        <v>1</v>
      </c>
      <c r="AO28" s="39" t="s">
        <v>1</v>
      </c>
      <c r="AP28" s="39" t="s">
        <v>0</v>
      </c>
      <c r="AQ28" s="39" t="s">
        <v>0</v>
      </c>
      <c r="AS28" s="148">
        <v>19.4864</v>
      </c>
      <c r="AT28" s="148">
        <v>-99.112799999999993</v>
      </c>
    </row>
    <row r="29" spans="1:46" s="34" customFormat="1" ht="27" customHeight="1" x14ac:dyDescent="0.25">
      <c r="A29" s="67">
        <v>23</v>
      </c>
      <c r="B29" s="39" t="s">
        <v>7733</v>
      </c>
      <c r="C29" s="39">
        <v>9</v>
      </c>
      <c r="D29" s="40" t="s">
        <v>7435</v>
      </c>
      <c r="E29" s="39">
        <v>1</v>
      </c>
      <c r="F29" s="40" t="s">
        <v>7437</v>
      </c>
      <c r="G29" s="39">
        <v>5</v>
      </c>
      <c r="H29" s="40" t="s">
        <v>7437</v>
      </c>
      <c r="I29" s="40" t="s">
        <v>7732</v>
      </c>
      <c r="J29" s="40" t="s">
        <v>7731</v>
      </c>
      <c r="K29" s="40" t="s">
        <v>7730</v>
      </c>
      <c r="L29" s="40">
        <v>7839</v>
      </c>
      <c r="M29" s="40" t="s">
        <v>370</v>
      </c>
      <c r="N29" s="41" t="s">
        <v>7729</v>
      </c>
      <c r="O29" s="40" t="s">
        <v>15470</v>
      </c>
      <c r="P29" s="39" t="s">
        <v>4</v>
      </c>
      <c r="Q29" s="39" t="s">
        <v>3</v>
      </c>
      <c r="R29" s="40" t="s">
        <v>2</v>
      </c>
      <c r="S29" s="39">
        <v>1</v>
      </c>
      <c r="T29" s="39" t="s">
        <v>1</v>
      </c>
      <c r="U29" s="39" t="s">
        <v>0</v>
      </c>
      <c r="V29" s="39" t="s">
        <v>1</v>
      </c>
      <c r="W29" s="39" t="s">
        <v>1</v>
      </c>
      <c r="X29" s="39" t="s">
        <v>0</v>
      </c>
      <c r="Y29" s="39" t="s">
        <v>1</v>
      </c>
      <c r="Z29" s="39" t="s">
        <v>1</v>
      </c>
      <c r="AA29" s="39" t="s">
        <v>1</v>
      </c>
      <c r="AB29" s="109" t="s">
        <v>0</v>
      </c>
      <c r="AC29" s="39" t="s">
        <v>1</v>
      </c>
      <c r="AD29" s="39" t="s">
        <v>1</v>
      </c>
      <c r="AE29" s="39" t="s">
        <v>1</v>
      </c>
      <c r="AF29" s="39" t="s">
        <v>0</v>
      </c>
      <c r="AG29" s="39" t="s">
        <v>1</v>
      </c>
      <c r="AH29" s="39" t="s">
        <v>0</v>
      </c>
      <c r="AI29" s="39" t="s">
        <v>1</v>
      </c>
      <c r="AJ29" s="39" t="s">
        <v>1</v>
      </c>
      <c r="AK29" s="39" t="s">
        <v>0</v>
      </c>
      <c r="AL29" s="39" t="s">
        <v>1</v>
      </c>
      <c r="AM29" s="39" t="s">
        <v>0</v>
      </c>
      <c r="AN29" s="39" t="s">
        <v>1</v>
      </c>
      <c r="AO29" s="39" t="s">
        <v>0</v>
      </c>
      <c r="AP29" s="39" t="s">
        <v>0</v>
      </c>
      <c r="AQ29" s="39" t="s">
        <v>0</v>
      </c>
      <c r="AS29" s="148">
        <v>19.466699999999999</v>
      </c>
      <c r="AT29" s="148">
        <v>-99.100800000000007</v>
      </c>
    </row>
    <row r="30" spans="1:46" s="34" customFormat="1" ht="27" customHeight="1" x14ac:dyDescent="0.25">
      <c r="A30" s="67">
        <v>24</v>
      </c>
      <c r="B30" s="39" t="s">
        <v>7728</v>
      </c>
      <c r="C30" s="39">
        <v>9</v>
      </c>
      <c r="D30" s="40" t="s">
        <v>7435</v>
      </c>
      <c r="E30" s="39">
        <v>1</v>
      </c>
      <c r="F30" s="40" t="s">
        <v>7437</v>
      </c>
      <c r="G30" s="39">
        <v>5</v>
      </c>
      <c r="H30" s="40" t="s">
        <v>7437</v>
      </c>
      <c r="I30" s="40" t="s">
        <v>7727</v>
      </c>
      <c r="J30" s="40" t="s">
        <v>7726</v>
      </c>
      <c r="K30" s="44" t="s">
        <v>7725</v>
      </c>
      <c r="L30" s="40">
        <v>7520</v>
      </c>
      <c r="M30" s="40" t="s">
        <v>370</v>
      </c>
      <c r="N30" s="41" t="s">
        <v>7724</v>
      </c>
      <c r="O30" s="40" t="s">
        <v>7723</v>
      </c>
      <c r="P30" s="39" t="s">
        <v>4</v>
      </c>
      <c r="Q30" s="40" t="s">
        <v>289</v>
      </c>
      <c r="R30" s="40" t="s">
        <v>2</v>
      </c>
      <c r="S30" s="39">
        <v>1</v>
      </c>
      <c r="T30" s="39" t="s">
        <v>1</v>
      </c>
      <c r="U30" s="39" t="s">
        <v>0</v>
      </c>
      <c r="V30" s="39" t="s">
        <v>1</v>
      </c>
      <c r="W30" s="39" t="s">
        <v>1</v>
      </c>
      <c r="X30" s="39" t="s">
        <v>0</v>
      </c>
      <c r="Y30" s="39" t="s">
        <v>1</v>
      </c>
      <c r="Z30" s="39" t="s">
        <v>1</v>
      </c>
      <c r="AA30" s="39" t="s">
        <v>1</v>
      </c>
      <c r="AB30" s="109" t="s">
        <v>0</v>
      </c>
      <c r="AC30" s="39" t="s">
        <v>1</v>
      </c>
      <c r="AD30" s="39" t="s">
        <v>1</v>
      </c>
      <c r="AE30" s="39" t="s">
        <v>1</v>
      </c>
      <c r="AF30" s="39" t="s">
        <v>0</v>
      </c>
      <c r="AG30" s="39" t="s">
        <v>1</v>
      </c>
      <c r="AH30" s="39" t="s">
        <v>0</v>
      </c>
      <c r="AI30" s="39" t="s">
        <v>1</v>
      </c>
      <c r="AJ30" s="39" t="s">
        <v>1</v>
      </c>
      <c r="AK30" s="39" t="s">
        <v>1</v>
      </c>
      <c r="AL30" s="39" t="s">
        <v>1</v>
      </c>
      <c r="AM30" s="39" t="s">
        <v>1</v>
      </c>
      <c r="AN30" s="39" t="s">
        <v>1</v>
      </c>
      <c r="AO30" s="39" t="s">
        <v>1</v>
      </c>
      <c r="AP30" s="39" t="s">
        <v>1</v>
      </c>
      <c r="AQ30" s="39" t="s">
        <v>1</v>
      </c>
      <c r="AS30" s="148">
        <v>19.4953</v>
      </c>
      <c r="AT30" s="148">
        <v>-99.080500000000001</v>
      </c>
    </row>
    <row r="31" spans="1:46" s="34" customFormat="1" ht="27" customHeight="1" x14ac:dyDescent="0.25">
      <c r="A31" s="67">
        <v>25</v>
      </c>
      <c r="B31" s="39" t="s">
        <v>7722</v>
      </c>
      <c r="C31" s="39">
        <v>9</v>
      </c>
      <c r="D31" s="40" t="s">
        <v>7435</v>
      </c>
      <c r="E31" s="39">
        <v>1</v>
      </c>
      <c r="F31" s="40" t="s">
        <v>7437</v>
      </c>
      <c r="G31" s="39">
        <v>5</v>
      </c>
      <c r="H31" s="40" t="s">
        <v>7437</v>
      </c>
      <c r="I31" s="40" t="s">
        <v>7721</v>
      </c>
      <c r="J31" s="40" t="s">
        <v>7720</v>
      </c>
      <c r="K31" s="40" t="s">
        <v>7719</v>
      </c>
      <c r="L31" s="40">
        <v>7899</v>
      </c>
      <c r="M31" s="40" t="s">
        <v>370</v>
      </c>
      <c r="N31" s="41" t="s">
        <v>7718</v>
      </c>
      <c r="O31" s="40" t="s">
        <v>15471</v>
      </c>
      <c r="P31" s="39" t="s">
        <v>4</v>
      </c>
      <c r="Q31" s="39" t="s">
        <v>3</v>
      </c>
      <c r="R31" s="40" t="s">
        <v>2</v>
      </c>
      <c r="S31" s="39">
        <v>1</v>
      </c>
      <c r="T31" s="39" t="s">
        <v>1</v>
      </c>
      <c r="U31" s="39" t="s">
        <v>0</v>
      </c>
      <c r="V31" s="39" t="s">
        <v>1</v>
      </c>
      <c r="W31" s="39" t="s">
        <v>1</v>
      </c>
      <c r="X31" s="39" t="s">
        <v>0</v>
      </c>
      <c r="Y31" s="39" t="s">
        <v>1</v>
      </c>
      <c r="Z31" s="39" t="s">
        <v>1</v>
      </c>
      <c r="AA31" s="39" t="s">
        <v>1</v>
      </c>
      <c r="AB31" s="109" t="s">
        <v>0</v>
      </c>
      <c r="AC31" s="39" t="s">
        <v>1</v>
      </c>
      <c r="AD31" s="39" t="s">
        <v>1</v>
      </c>
      <c r="AE31" s="39" t="s">
        <v>1</v>
      </c>
      <c r="AF31" s="39" t="s">
        <v>0</v>
      </c>
      <c r="AG31" s="39" t="s">
        <v>1</v>
      </c>
      <c r="AH31" s="39" t="s">
        <v>0</v>
      </c>
      <c r="AI31" s="39" t="s">
        <v>1</v>
      </c>
      <c r="AJ31" s="39" t="s">
        <v>1</v>
      </c>
      <c r="AK31" s="39" t="s">
        <v>1</v>
      </c>
      <c r="AL31" s="39" t="s">
        <v>1</v>
      </c>
      <c r="AM31" s="39" t="s">
        <v>1</v>
      </c>
      <c r="AN31" s="39" t="s">
        <v>1</v>
      </c>
      <c r="AO31" s="39" t="s">
        <v>1</v>
      </c>
      <c r="AP31" s="39" t="s">
        <v>1</v>
      </c>
      <c r="AQ31" s="39" t="s">
        <v>1</v>
      </c>
      <c r="AS31" s="148">
        <v>19.452200000000001</v>
      </c>
      <c r="AT31" s="148">
        <v>-99.101500000000001</v>
      </c>
    </row>
    <row r="32" spans="1:46" s="34" customFormat="1" ht="27" customHeight="1" x14ac:dyDescent="0.25">
      <c r="A32" s="67">
        <v>26</v>
      </c>
      <c r="B32" s="39" t="s">
        <v>7717</v>
      </c>
      <c r="C32" s="39">
        <v>9</v>
      </c>
      <c r="D32" s="40" t="s">
        <v>7435</v>
      </c>
      <c r="E32" s="39">
        <v>1</v>
      </c>
      <c r="F32" s="40" t="s">
        <v>7437</v>
      </c>
      <c r="G32" s="39">
        <v>5</v>
      </c>
      <c r="H32" s="40" t="s">
        <v>7437</v>
      </c>
      <c r="I32" s="40" t="s">
        <v>7716</v>
      </c>
      <c r="J32" s="40" t="s">
        <v>7715</v>
      </c>
      <c r="K32" s="40" t="s">
        <v>1588</v>
      </c>
      <c r="L32" s="40">
        <v>7890</v>
      </c>
      <c r="M32" s="40" t="s">
        <v>564</v>
      </c>
      <c r="N32" s="41" t="s">
        <v>7714</v>
      </c>
      <c r="O32" s="40" t="s">
        <v>7713</v>
      </c>
      <c r="P32" s="39" t="s">
        <v>4</v>
      </c>
      <c r="Q32" s="39" t="s">
        <v>3</v>
      </c>
      <c r="R32" s="40" t="s">
        <v>2</v>
      </c>
      <c r="S32" s="39">
        <v>2</v>
      </c>
      <c r="T32" s="39" t="s">
        <v>1</v>
      </c>
      <c r="U32" s="39" t="s">
        <v>1</v>
      </c>
      <c r="V32" s="39" t="s">
        <v>1</v>
      </c>
      <c r="W32" s="39" t="s">
        <v>1</v>
      </c>
      <c r="X32" s="39" t="s">
        <v>1</v>
      </c>
      <c r="Y32" s="39" t="s">
        <v>1</v>
      </c>
      <c r="Z32" s="39" t="s">
        <v>1</v>
      </c>
      <c r="AA32" s="39" t="s">
        <v>1</v>
      </c>
      <c r="AB32" s="109" t="s">
        <v>0</v>
      </c>
      <c r="AC32" s="39" t="s">
        <v>1</v>
      </c>
      <c r="AD32" s="39" t="s">
        <v>1</v>
      </c>
      <c r="AE32" s="39" t="s">
        <v>1</v>
      </c>
      <c r="AF32" s="39" t="s">
        <v>0</v>
      </c>
      <c r="AG32" s="39" t="s">
        <v>1</v>
      </c>
      <c r="AH32" s="39" t="s">
        <v>0</v>
      </c>
      <c r="AI32" s="39" t="s">
        <v>1</v>
      </c>
      <c r="AJ32" s="39" t="s">
        <v>1</v>
      </c>
      <c r="AK32" s="39" t="s">
        <v>1</v>
      </c>
      <c r="AL32" s="39" t="s">
        <v>1</v>
      </c>
      <c r="AM32" s="39" t="s">
        <v>1</v>
      </c>
      <c r="AN32" s="39" t="s">
        <v>1</v>
      </c>
      <c r="AO32" s="39" t="s">
        <v>1</v>
      </c>
      <c r="AP32" s="39" t="s">
        <v>1</v>
      </c>
      <c r="AQ32" s="39" t="s">
        <v>1</v>
      </c>
      <c r="AS32" s="148">
        <v>19.456700000000001</v>
      </c>
      <c r="AT32" s="148">
        <v>-99.109399999999994</v>
      </c>
    </row>
    <row r="33" spans="1:49" s="34" customFormat="1" ht="27" customHeight="1" x14ac:dyDescent="0.25">
      <c r="A33" s="67">
        <v>27</v>
      </c>
      <c r="B33" s="39" t="s">
        <v>7712</v>
      </c>
      <c r="C33" s="39">
        <v>9</v>
      </c>
      <c r="D33" s="40" t="s">
        <v>7435</v>
      </c>
      <c r="E33" s="39">
        <v>1</v>
      </c>
      <c r="F33" s="40" t="s">
        <v>7437</v>
      </c>
      <c r="G33" s="39">
        <v>5</v>
      </c>
      <c r="H33" s="40" t="s">
        <v>7437</v>
      </c>
      <c r="I33" s="40" t="s">
        <v>7711</v>
      </c>
      <c r="J33" s="40" t="s">
        <v>7710</v>
      </c>
      <c r="K33" s="39" t="s">
        <v>7709</v>
      </c>
      <c r="L33" s="40">
        <v>7170</v>
      </c>
      <c r="M33" s="40" t="s">
        <v>119</v>
      </c>
      <c r="N33" s="41" t="s">
        <v>7708</v>
      </c>
      <c r="O33" s="40" t="s">
        <v>7707</v>
      </c>
      <c r="P33" s="39" t="s">
        <v>4</v>
      </c>
      <c r="Q33" s="40" t="s">
        <v>101</v>
      </c>
      <c r="R33" s="40" t="s">
        <v>2</v>
      </c>
      <c r="S33" s="39">
        <v>1</v>
      </c>
      <c r="T33" s="39" t="s">
        <v>1</v>
      </c>
      <c r="U33" s="39" t="s">
        <v>0</v>
      </c>
      <c r="V33" s="39" t="s">
        <v>1</v>
      </c>
      <c r="W33" s="39" t="s">
        <v>1</v>
      </c>
      <c r="X33" s="39" t="s">
        <v>0</v>
      </c>
      <c r="Y33" s="39" t="s">
        <v>1</v>
      </c>
      <c r="Z33" s="39" t="s">
        <v>1</v>
      </c>
      <c r="AA33" s="39" t="s">
        <v>1</v>
      </c>
      <c r="AB33" s="109" t="s">
        <v>0</v>
      </c>
      <c r="AC33" s="39" t="s">
        <v>1</v>
      </c>
      <c r="AD33" s="39" t="s">
        <v>1</v>
      </c>
      <c r="AE33" s="39" t="s">
        <v>1</v>
      </c>
      <c r="AF33" s="39" t="s">
        <v>0</v>
      </c>
      <c r="AG33" s="39" t="s">
        <v>1</v>
      </c>
      <c r="AH33" s="39" t="s">
        <v>0</v>
      </c>
      <c r="AI33" s="39" t="s">
        <v>1</v>
      </c>
      <c r="AJ33" s="39" t="s">
        <v>1</v>
      </c>
      <c r="AK33" s="39" t="s">
        <v>0</v>
      </c>
      <c r="AL33" s="39" t="s">
        <v>1</v>
      </c>
      <c r="AM33" s="39" t="s">
        <v>0</v>
      </c>
      <c r="AN33" s="39" t="s">
        <v>1</v>
      </c>
      <c r="AO33" s="39" t="s">
        <v>0</v>
      </c>
      <c r="AP33" s="39" t="s">
        <v>1</v>
      </c>
      <c r="AQ33" s="39" t="s">
        <v>0</v>
      </c>
      <c r="AS33" s="148">
        <v>19.552600000000002</v>
      </c>
      <c r="AT33" s="148">
        <v>-99.133799999999994</v>
      </c>
    </row>
    <row r="34" spans="1:49" s="34" customFormat="1" ht="27" customHeight="1" x14ac:dyDescent="0.25">
      <c r="A34" s="67">
        <v>28</v>
      </c>
      <c r="B34" s="39" t="s">
        <v>7706</v>
      </c>
      <c r="C34" s="39">
        <v>9</v>
      </c>
      <c r="D34" s="40" t="s">
        <v>7435</v>
      </c>
      <c r="E34" s="39">
        <v>3</v>
      </c>
      <c r="F34" s="39" t="s">
        <v>7436</v>
      </c>
      <c r="G34" s="39">
        <v>6</v>
      </c>
      <c r="H34" s="39" t="s">
        <v>7436</v>
      </c>
      <c r="I34" s="40" t="s">
        <v>7705</v>
      </c>
      <c r="J34" s="40" t="s">
        <v>7704</v>
      </c>
      <c r="K34" s="40" t="s">
        <v>7703</v>
      </c>
      <c r="L34" s="40">
        <v>8500</v>
      </c>
      <c r="M34" s="40" t="s">
        <v>564</v>
      </c>
      <c r="N34" s="41" t="s">
        <v>7702</v>
      </c>
      <c r="O34" s="40" t="s">
        <v>7701</v>
      </c>
      <c r="P34" s="39" t="s">
        <v>4</v>
      </c>
      <c r="Q34" s="39" t="s">
        <v>3</v>
      </c>
      <c r="R34" s="40" t="s">
        <v>48</v>
      </c>
      <c r="S34" s="39">
        <v>3</v>
      </c>
      <c r="T34" s="39" t="s">
        <v>1</v>
      </c>
      <c r="U34" s="39" t="s">
        <v>1</v>
      </c>
      <c r="V34" s="39" t="s">
        <v>1</v>
      </c>
      <c r="W34" s="39" t="s">
        <v>1</v>
      </c>
      <c r="X34" s="39" t="s">
        <v>1</v>
      </c>
      <c r="Y34" s="39" t="s">
        <v>1</v>
      </c>
      <c r="Z34" s="39" t="s">
        <v>1</v>
      </c>
      <c r="AA34" s="39" t="s">
        <v>1</v>
      </c>
      <c r="AB34" s="109" t="s">
        <v>0</v>
      </c>
      <c r="AC34" s="39" t="s">
        <v>1</v>
      </c>
      <c r="AD34" s="39" t="s">
        <v>1</v>
      </c>
      <c r="AE34" s="39" t="s">
        <v>1</v>
      </c>
      <c r="AF34" s="39" t="s">
        <v>0</v>
      </c>
      <c r="AG34" s="39" t="s">
        <v>1</v>
      </c>
      <c r="AH34" s="39" t="s">
        <v>0</v>
      </c>
      <c r="AI34" s="39" t="s">
        <v>1</v>
      </c>
      <c r="AJ34" s="39" t="s">
        <v>0</v>
      </c>
      <c r="AK34" s="39" t="s">
        <v>0</v>
      </c>
      <c r="AL34" s="39" t="s">
        <v>0</v>
      </c>
      <c r="AM34" s="39" t="s">
        <v>0</v>
      </c>
      <c r="AN34" s="39" t="s">
        <v>0</v>
      </c>
      <c r="AO34" s="39" t="s">
        <v>0</v>
      </c>
      <c r="AP34" s="39" t="s">
        <v>0</v>
      </c>
      <c r="AQ34" s="39" t="s">
        <v>0</v>
      </c>
      <c r="AS34" s="148">
        <v>19.394300000000001</v>
      </c>
      <c r="AT34" s="148">
        <v>-99.070599999999999</v>
      </c>
    </row>
    <row r="35" spans="1:49" s="34" customFormat="1" ht="27" customHeight="1" x14ac:dyDescent="0.25">
      <c r="A35" s="67">
        <v>29</v>
      </c>
      <c r="B35" s="39" t="s">
        <v>7700</v>
      </c>
      <c r="C35" s="39">
        <v>9</v>
      </c>
      <c r="D35" s="40" t="s">
        <v>7435</v>
      </c>
      <c r="E35" s="39">
        <v>3</v>
      </c>
      <c r="F35" s="39" t="s">
        <v>7436</v>
      </c>
      <c r="G35" s="39">
        <v>6</v>
      </c>
      <c r="H35" s="39" t="s">
        <v>7436</v>
      </c>
      <c r="I35" s="40" t="s">
        <v>7699</v>
      </c>
      <c r="J35" s="40" t="s">
        <v>7698</v>
      </c>
      <c r="K35" s="40" t="s">
        <v>7697</v>
      </c>
      <c r="L35" s="40">
        <v>8300</v>
      </c>
      <c r="M35" s="40" t="s">
        <v>260</v>
      </c>
      <c r="N35" s="41" t="s">
        <v>7696</v>
      </c>
      <c r="O35" s="40" t="s">
        <v>7695</v>
      </c>
      <c r="P35" s="39" t="s">
        <v>4</v>
      </c>
      <c r="Q35" s="39" t="s">
        <v>3</v>
      </c>
      <c r="R35" s="40" t="s">
        <v>2</v>
      </c>
      <c r="S35" s="39">
        <v>3</v>
      </c>
      <c r="T35" s="39" t="s">
        <v>1</v>
      </c>
      <c r="U35" s="39" t="s">
        <v>1</v>
      </c>
      <c r="V35" s="39" t="s">
        <v>1</v>
      </c>
      <c r="W35" s="39" t="s">
        <v>1</v>
      </c>
      <c r="X35" s="39" t="s">
        <v>1</v>
      </c>
      <c r="Y35" s="39" t="s">
        <v>1</v>
      </c>
      <c r="Z35" s="39" t="s">
        <v>1</v>
      </c>
      <c r="AA35" s="39" t="s">
        <v>1</v>
      </c>
      <c r="AB35" s="109" t="s">
        <v>0</v>
      </c>
      <c r="AC35" s="39" t="s">
        <v>1</v>
      </c>
      <c r="AD35" s="39" t="s">
        <v>1</v>
      </c>
      <c r="AE35" s="39" t="s">
        <v>1</v>
      </c>
      <c r="AF35" s="39" t="s">
        <v>0</v>
      </c>
      <c r="AG35" s="39" t="s">
        <v>1</v>
      </c>
      <c r="AH35" s="39" t="s">
        <v>0</v>
      </c>
      <c r="AI35" s="39" t="s">
        <v>1</v>
      </c>
      <c r="AJ35" s="39" t="s">
        <v>1</v>
      </c>
      <c r="AK35" s="39" t="s">
        <v>1</v>
      </c>
      <c r="AL35" s="39" t="s">
        <v>1</v>
      </c>
      <c r="AM35" s="39" t="s">
        <v>1</v>
      </c>
      <c r="AN35" s="39" t="s">
        <v>1</v>
      </c>
      <c r="AO35" s="39" t="s">
        <v>1</v>
      </c>
      <c r="AP35" s="39" t="s">
        <v>1</v>
      </c>
      <c r="AQ35" s="39" t="s">
        <v>1</v>
      </c>
      <c r="AS35" s="148">
        <v>19.399100000000001</v>
      </c>
      <c r="AT35" s="148">
        <v>-99.118300000000005</v>
      </c>
    </row>
    <row r="36" spans="1:49" s="34" customFormat="1" ht="27" customHeight="1" x14ac:dyDescent="0.25">
      <c r="A36" s="67">
        <v>30</v>
      </c>
      <c r="B36" s="39" t="s">
        <v>7694</v>
      </c>
      <c r="C36" s="39">
        <v>9</v>
      </c>
      <c r="D36" s="40" t="s">
        <v>7435</v>
      </c>
      <c r="E36" s="39">
        <v>3</v>
      </c>
      <c r="F36" s="39" t="s">
        <v>7436</v>
      </c>
      <c r="G36" s="39">
        <v>6</v>
      </c>
      <c r="H36" s="39" t="s">
        <v>7436</v>
      </c>
      <c r="I36" s="40" t="s">
        <v>7693</v>
      </c>
      <c r="J36" s="40" t="s">
        <v>7692</v>
      </c>
      <c r="K36" s="40" t="s">
        <v>7691</v>
      </c>
      <c r="L36" s="40">
        <v>8020</v>
      </c>
      <c r="M36" s="40" t="s">
        <v>119</v>
      </c>
      <c r="N36" s="41" t="s">
        <v>7690</v>
      </c>
      <c r="O36" s="40" t="s">
        <v>7689</v>
      </c>
      <c r="P36" s="39" t="s">
        <v>4</v>
      </c>
      <c r="Q36" s="40" t="s">
        <v>3</v>
      </c>
      <c r="R36" s="40" t="s">
        <v>2</v>
      </c>
      <c r="S36" s="39">
        <v>3</v>
      </c>
      <c r="T36" s="39" t="s">
        <v>1</v>
      </c>
      <c r="U36" s="39" t="s">
        <v>1</v>
      </c>
      <c r="V36" s="39" t="s">
        <v>1</v>
      </c>
      <c r="W36" s="39" t="s">
        <v>1</v>
      </c>
      <c r="X36" s="39" t="s">
        <v>1</v>
      </c>
      <c r="Y36" s="39" t="s">
        <v>1</v>
      </c>
      <c r="Z36" s="39" t="s">
        <v>1</v>
      </c>
      <c r="AA36" s="39" t="s">
        <v>1</v>
      </c>
      <c r="AB36" s="109" t="s">
        <v>0</v>
      </c>
      <c r="AC36" s="39" t="s">
        <v>1</v>
      </c>
      <c r="AD36" s="39" t="s">
        <v>1</v>
      </c>
      <c r="AE36" s="39" t="s">
        <v>1</v>
      </c>
      <c r="AF36" s="39" t="s">
        <v>0</v>
      </c>
      <c r="AG36" s="39" t="s">
        <v>1</v>
      </c>
      <c r="AH36" s="39" t="s">
        <v>0</v>
      </c>
      <c r="AI36" s="39" t="s">
        <v>1</v>
      </c>
      <c r="AJ36" s="39" t="s">
        <v>1</v>
      </c>
      <c r="AK36" s="39" t="s">
        <v>1</v>
      </c>
      <c r="AL36" s="39" t="s">
        <v>1</v>
      </c>
      <c r="AM36" s="39" t="s">
        <v>1</v>
      </c>
      <c r="AN36" s="39" t="s">
        <v>1</v>
      </c>
      <c r="AO36" s="39" t="s">
        <v>1</v>
      </c>
      <c r="AP36" s="39" t="s">
        <v>1</v>
      </c>
      <c r="AQ36" s="39" t="s">
        <v>1</v>
      </c>
      <c r="AS36" s="148">
        <v>19.386199999999999</v>
      </c>
      <c r="AT36" s="148">
        <v>-99.095500000000001</v>
      </c>
    </row>
    <row r="37" spans="1:49" s="34" customFormat="1" ht="27" customHeight="1" x14ac:dyDescent="0.25">
      <c r="A37" s="67">
        <v>31</v>
      </c>
      <c r="B37" s="39" t="s">
        <v>7688</v>
      </c>
      <c r="C37" s="111">
        <v>9</v>
      </c>
      <c r="D37" s="40" t="s">
        <v>7435</v>
      </c>
      <c r="E37" s="39">
        <v>3</v>
      </c>
      <c r="F37" s="39" t="s">
        <v>7436</v>
      </c>
      <c r="G37" s="39">
        <v>6</v>
      </c>
      <c r="H37" s="39" t="s">
        <v>7436</v>
      </c>
      <c r="I37" s="40" t="s">
        <v>7687</v>
      </c>
      <c r="J37" s="40" t="s">
        <v>15472</v>
      </c>
      <c r="K37" s="40" t="s">
        <v>7686</v>
      </c>
      <c r="L37" s="40">
        <v>8100</v>
      </c>
      <c r="M37" s="40" t="s">
        <v>153</v>
      </c>
      <c r="N37" s="41" t="s">
        <v>7685</v>
      </c>
      <c r="O37" s="40" t="s">
        <v>15473</v>
      </c>
      <c r="P37" s="39" t="s">
        <v>4</v>
      </c>
      <c r="Q37" s="39" t="s">
        <v>3</v>
      </c>
      <c r="R37" s="40" t="s">
        <v>2</v>
      </c>
      <c r="S37" s="39">
        <v>3</v>
      </c>
      <c r="T37" s="39" t="s">
        <v>1</v>
      </c>
      <c r="U37" s="39" t="s">
        <v>1</v>
      </c>
      <c r="V37" s="39" t="s">
        <v>1</v>
      </c>
      <c r="W37" s="39" t="s">
        <v>1</v>
      </c>
      <c r="X37" s="39" t="s">
        <v>1</v>
      </c>
      <c r="Y37" s="39" t="s">
        <v>1</v>
      </c>
      <c r="Z37" s="39" t="s">
        <v>1</v>
      </c>
      <c r="AA37" s="39" t="s">
        <v>1</v>
      </c>
      <c r="AB37" s="109" t="s">
        <v>0</v>
      </c>
      <c r="AC37" s="39" t="s">
        <v>1</v>
      </c>
      <c r="AD37" s="39" t="s">
        <v>1</v>
      </c>
      <c r="AE37" s="39" t="s">
        <v>1</v>
      </c>
      <c r="AF37" s="39" t="s">
        <v>0</v>
      </c>
      <c r="AG37" s="39" t="s">
        <v>1</v>
      </c>
      <c r="AH37" s="39" t="s">
        <v>0</v>
      </c>
      <c r="AI37" s="39" t="s">
        <v>1</v>
      </c>
      <c r="AJ37" s="39" t="s">
        <v>1</v>
      </c>
      <c r="AK37" s="39" t="s">
        <v>1</v>
      </c>
      <c r="AL37" s="39" t="s">
        <v>1</v>
      </c>
      <c r="AM37" s="39" t="s">
        <v>1</v>
      </c>
      <c r="AN37" s="39" t="s">
        <v>1</v>
      </c>
      <c r="AO37" s="39" t="s">
        <v>1</v>
      </c>
      <c r="AP37" s="39" t="s">
        <v>1</v>
      </c>
      <c r="AQ37" s="39" t="s">
        <v>1</v>
      </c>
      <c r="AS37" s="148">
        <v>19.4133</v>
      </c>
      <c r="AT37" s="148">
        <v>-99.058400000000006</v>
      </c>
    </row>
    <row r="38" spans="1:49" s="34" customFormat="1" ht="27" customHeight="1" x14ac:dyDescent="0.25">
      <c r="A38" s="67">
        <v>32</v>
      </c>
      <c r="B38" s="111" t="s">
        <v>7684</v>
      </c>
      <c r="C38" s="111">
        <v>9</v>
      </c>
      <c r="D38" s="40" t="s">
        <v>7435</v>
      </c>
      <c r="E38" s="39">
        <v>9</v>
      </c>
      <c r="F38" s="39" t="s">
        <v>7640</v>
      </c>
      <c r="G38" s="39">
        <v>7</v>
      </c>
      <c r="H38" s="39" t="s">
        <v>7640</v>
      </c>
      <c r="I38" s="40" t="s">
        <v>7683</v>
      </c>
      <c r="J38" s="40" t="s">
        <v>7682</v>
      </c>
      <c r="K38" s="40" t="s">
        <v>7681</v>
      </c>
      <c r="L38" s="40">
        <v>9870</v>
      </c>
      <c r="M38" s="40" t="s">
        <v>1462</v>
      </c>
      <c r="N38" s="41" t="s">
        <v>7680</v>
      </c>
      <c r="O38" s="40" t="s">
        <v>7679</v>
      </c>
      <c r="P38" s="39" t="s">
        <v>4</v>
      </c>
      <c r="Q38" s="39" t="s">
        <v>3</v>
      </c>
      <c r="R38" s="40" t="s">
        <v>2</v>
      </c>
      <c r="S38" s="39">
        <v>3</v>
      </c>
      <c r="T38" s="39" t="s">
        <v>1</v>
      </c>
      <c r="U38" s="39" t="s">
        <v>0</v>
      </c>
      <c r="V38" s="39" t="s">
        <v>1</v>
      </c>
      <c r="W38" s="39" t="s">
        <v>1</v>
      </c>
      <c r="X38" s="39" t="s">
        <v>1</v>
      </c>
      <c r="Y38" s="39" t="s">
        <v>1</v>
      </c>
      <c r="Z38" s="39" t="s">
        <v>1</v>
      </c>
      <c r="AA38" s="39" t="s">
        <v>1</v>
      </c>
      <c r="AB38" s="109" t="s">
        <v>0</v>
      </c>
      <c r="AC38" s="39" t="s">
        <v>1</v>
      </c>
      <c r="AD38" s="39" t="s">
        <v>1</v>
      </c>
      <c r="AE38" s="39" t="s">
        <v>1</v>
      </c>
      <c r="AF38" s="39" t="s">
        <v>0</v>
      </c>
      <c r="AG38" s="39" t="s">
        <v>1</v>
      </c>
      <c r="AH38" s="39" t="s">
        <v>0</v>
      </c>
      <c r="AI38" s="39" t="s">
        <v>1</v>
      </c>
      <c r="AJ38" s="39" t="s">
        <v>1</v>
      </c>
      <c r="AK38" s="39" t="s">
        <v>1</v>
      </c>
      <c r="AL38" s="39" t="s">
        <v>1</v>
      </c>
      <c r="AM38" s="39" t="s">
        <v>1</v>
      </c>
      <c r="AN38" s="39" t="s">
        <v>1</v>
      </c>
      <c r="AO38" s="39" t="s">
        <v>1</v>
      </c>
      <c r="AP38" s="39" t="s">
        <v>0</v>
      </c>
      <c r="AQ38" s="39" t="s">
        <v>1</v>
      </c>
      <c r="AS38" s="148">
        <v>19.327400000000001</v>
      </c>
      <c r="AT38" s="148">
        <v>-99.101799999999997</v>
      </c>
    </row>
    <row r="39" spans="1:49" s="34" customFormat="1" ht="27" customHeight="1" x14ac:dyDescent="0.25">
      <c r="A39" s="67">
        <v>33</v>
      </c>
      <c r="B39" s="111" t="s">
        <v>7678</v>
      </c>
      <c r="C39" s="111">
        <v>9</v>
      </c>
      <c r="D39" s="40" t="s">
        <v>7435</v>
      </c>
      <c r="E39" s="39">
        <v>9</v>
      </c>
      <c r="F39" s="39" t="s">
        <v>7640</v>
      </c>
      <c r="G39" s="39">
        <v>7</v>
      </c>
      <c r="H39" s="39" t="s">
        <v>7640</v>
      </c>
      <c r="I39" s="40" t="s">
        <v>7677</v>
      </c>
      <c r="J39" s="40" t="s">
        <v>7676</v>
      </c>
      <c r="K39" s="44" t="s">
        <v>7675</v>
      </c>
      <c r="L39" s="40">
        <v>9609</v>
      </c>
      <c r="M39" s="40" t="s">
        <v>260</v>
      </c>
      <c r="N39" s="41" t="s">
        <v>7674</v>
      </c>
      <c r="O39" s="40" t="s">
        <v>7673</v>
      </c>
      <c r="P39" s="39" t="s">
        <v>4</v>
      </c>
      <c r="Q39" s="39" t="s">
        <v>3</v>
      </c>
      <c r="R39" s="40" t="s">
        <v>2</v>
      </c>
      <c r="S39" s="39">
        <v>3</v>
      </c>
      <c r="T39" s="39" t="s">
        <v>1</v>
      </c>
      <c r="U39" s="39" t="s">
        <v>0</v>
      </c>
      <c r="V39" s="39" t="s">
        <v>1</v>
      </c>
      <c r="W39" s="39" t="s">
        <v>1</v>
      </c>
      <c r="X39" s="39" t="s">
        <v>1</v>
      </c>
      <c r="Y39" s="39" t="s">
        <v>1</v>
      </c>
      <c r="Z39" s="39" t="s">
        <v>1</v>
      </c>
      <c r="AA39" s="39" t="s">
        <v>1</v>
      </c>
      <c r="AB39" s="109" t="s">
        <v>0</v>
      </c>
      <c r="AC39" s="39" t="s">
        <v>1</v>
      </c>
      <c r="AD39" s="39" t="s">
        <v>1</v>
      </c>
      <c r="AE39" s="39" t="s">
        <v>1</v>
      </c>
      <c r="AF39" s="39" t="s">
        <v>0</v>
      </c>
      <c r="AG39" s="39" t="s">
        <v>1</v>
      </c>
      <c r="AH39" s="39" t="s">
        <v>0</v>
      </c>
      <c r="AI39" s="39" t="s">
        <v>1</v>
      </c>
      <c r="AJ39" s="39" t="s">
        <v>1</v>
      </c>
      <c r="AK39" s="39" t="s">
        <v>1</v>
      </c>
      <c r="AL39" s="39" t="s">
        <v>1</v>
      </c>
      <c r="AM39" s="39" t="s">
        <v>1</v>
      </c>
      <c r="AN39" s="39" t="s">
        <v>1</v>
      </c>
      <c r="AO39" s="39" t="s">
        <v>1</v>
      </c>
      <c r="AP39" s="39" t="s">
        <v>1</v>
      </c>
      <c r="AQ39" s="39" t="s">
        <v>1</v>
      </c>
      <c r="AS39" s="148">
        <v>19.3477</v>
      </c>
      <c r="AT39" s="148">
        <v>-99.012299999999996</v>
      </c>
    </row>
    <row r="40" spans="1:49" s="34" customFormat="1" ht="27" customHeight="1" x14ac:dyDescent="0.25">
      <c r="A40" s="67">
        <v>34</v>
      </c>
      <c r="B40" s="111" t="s">
        <v>7672</v>
      </c>
      <c r="C40" s="111">
        <v>9</v>
      </c>
      <c r="D40" s="40" t="s">
        <v>7435</v>
      </c>
      <c r="E40" s="39">
        <v>9</v>
      </c>
      <c r="F40" s="39" t="s">
        <v>7640</v>
      </c>
      <c r="G40" s="39">
        <v>7</v>
      </c>
      <c r="H40" s="39" t="s">
        <v>7640</v>
      </c>
      <c r="I40" s="40" t="s">
        <v>7671</v>
      </c>
      <c r="J40" s="40" t="s">
        <v>7670</v>
      </c>
      <c r="K40" s="40" t="s">
        <v>7669</v>
      </c>
      <c r="L40" s="40">
        <v>9208</v>
      </c>
      <c r="M40" s="40" t="s">
        <v>119</v>
      </c>
      <c r="N40" s="41" t="s">
        <v>7668</v>
      </c>
      <c r="O40" s="40" t="s">
        <v>7667</v>
      </c>
      <c r="P40" s="39" t="s">
        <v>4</v>
      </c>
      <c r="Q40" s="39" t="s">
        <v>3</v>
      </c>
      <c r="R40" s="40" t="s">
        <v>2</v>
      </c>
      <c r="S40" s="39">
        <v>3</v>
      </c>
      <c r="T40" s="39" t="s">
        <v>1</v>
      </c>
      <c r="U40" s="39" t="s">
        <v>0</v>
      </c>
      <c r="V40" s="39" t="s">
        <v>1</v>
      </c>
      <c r="W40" s="39" t="s">
        <v>1</v>
      </c>
      <c r="X40" s="39" t="s">
        <v>1</v>
      </c>
      <c r="Y40" s="39" t="s">
        <v>1</v>
      </c>
      <c r="Z40" s="39" t="s">
        <v>1</v>
      </c>
      <c r="AA40" s="39" t="s">
        <v>1</v>
      </c>
      <c r="AB40" s="109" t="s">
        <v>0</v>
      </c>
      <c r="AC40" s="39" t="s">
        <v>1</v>
      </c>
      <c r="AD40" s="39" t="s">
        <v>1</v>
      </c>
      <c r="AE40" s="39" t="s">
        <v>1</v>
      </c>
      <c r="AF40" s="39" t="s">
        <v>0</v>
      </c>
      <c r="AG40" s="39" t="s">
        <v>1</v>
      </c>
      <c r="AH40" s="39" t="s">
        <v>0</v>
      </c>
      <c r="AI40" s="39" t="s">
        <v>1</v>
      </c>
      <c r="AJ40" s="39" t="s">
        <v>1</v>
      </c>
      <c r="AK40" s="39" t="s">
        <v>1</v>
      </c>
      <c r="AL40" s="39" t="s">
        <v>1</v>
      </c>
      <c r="AM40" s="39" t="s">
        <v>1</v>
      </c>
      <c r="AN40" s="39" t="s">
        <v>1</v>
      </c>
      <c r="AO40" s="39" t="s">
        <v>1</v>
      </c>
      <c r="AP40" s="39" t="s">
        <v>1</v>
      </c>
      <c r="AQ40" s="39" t="s">
        <v>1</v>
      </c>
      <c r="AS40" s="148">
        <v>19.375299999999999</v>
      </c>
      <c r="AT40" s="148">
        <v>-99.054599999999994</v>
      </c>
    </row>
    <row r="41" spans="1:49" s="34" customFormat="1" ht="27" customHeight="1" x14ac:dyDescent="0.25">
      <c r="A41" s="67">
        <v>35</v>
      </c>
      <c r="B41" s="111" t="s">
        <v>7666</v>
      </c>
      <c r="C41" s="111">
        <v>9</v>
      </c>
      <c r="D41" s="40" t="s">
        <v>7435</v>
      </c>
      <c r="E41" s="39">
        <v>9</v>
      </c>
      <c r="F41" s="39" t="s">
        <v>7640</v>
      </c>
      <c r="G41" s="39">
        <v>7</v>
      </c>
      <c r="H41" s="39" t="s">
        <v>7640</v>
      </c>
      <c r="I41" s="40" t="s">
        <v>7665</v>
      </c>
      <c r="J41" s="40" t="s">
        <v>7664</v>
      </c>
      <c r="K41" s="40" t="s">
        <v>7663</v>
      </c>
      <c r="L41" s="40">
        <v>9000</v>
      </c>
      <c r="M41" s="40" t="s">
        <v>564</v>
      </c>
      <c r="N41" s="41" t="s">
        <v>7662</v>
      </c>
      <c r="O41" s="40" t="s">
        <v>15474</v>
      </c>
      <c r="P41" s="39" t="s">
        <v>4</v>
      </c>
      <c r="Q41" s="39" t="s">
        <v>3</v>
      </c>
      <c r="R41" s="40" t="s">
        <v>2</v>
      </c>
      <c r="S41" s="39">
        <v>2</v>
      </c>
      <c r="T41" s="39" t="s">
        <v>1</v>
      </c>
      <c r="U41" s="39" t="s">
        <v>0</v>
      </c>
      <c r="V41" s="39" t="s">
        <v>1</v>
      </c>
      <c r="W41" s="39" t="s">
        <v>1</v>
      </c>
      <c r="X41" s="39" t="s">
        <v>1</v>
      </c>
      <c r="Y41" s="39" t="s">
        <v>1</v>
      </c>
      <c r="Z41" s="39" t="s">
        <v>1</v>
      </c>
      <c r="AA41" s="39" t="s">
        <v>1</v>
      </c>
      <c r="AB41" s="109" t="s">
        <v>0</v>
      </c>
      <c r="AC41" s="39" t="s">
        <v>1</v>
      </c>
      <c r="AD41" s="39" t="s">
        <v>1</v>
      </c>
      <c r="AE41" s="39" t="s">
        <v>1</v>
      </c>
      <c r="AF41" s="39" t="s">
        <v>0</v>
      </c>
      <c r="AG41" s="39" t="s">
        <v>1</v>
      </c>
      <c r="AH41" s="39" t="s">
        <v>0</v>
      </c>
      <c r="AI41" s="39" t="s">
        <v>1</v>
      </c>
      <c r="AJ41" s="39" t="s">
        <v>1</v>
      </c>
      <c r="AK41" s="39" t="s">
        <v>1</v>
      </c>
      <c r="AL41" s="39" t="s">
        <v>1</v>
      </c>
      <c r="AM41" s="39" t="s">
        <v>1</v>
      </c>
      <c r="AN41" s="39" t="s">
        <v>1</v>
      </c>
      <c r="AO41" s="39" t="s">
        <v>1</v>
      </c>
      <c r="AP41" s="39" t="s">
        <v>1</v>
      </c>
      <c r="AQ41" s="39" t="s">
        <v>1</v>
      </c>
      <c r="AS41" s="148">
        <v>19.360399999999998</v>
      </c>
      <c r="AT41" s="148">
        <v>-99.094200000000001</v>
      </c>
    </row>
    <row r="42" spans="1:49" s="34" customFormat="1" ht="27" customHeight="1" x14ac:dyDescent="0.25">
      <c r="A42" s="67">
        <v>36</v>
      </c>
      <c r="B42" s="45" t="s">
        <v>7661</v>
      </c>
      <c r="C42" s="111">
        <v>9</v>
      </c>
      <c r="D42" s="40" t="s">
        <v>7435</v>
      </c>
      <c r="E42" s="39">
        <v>9</v>
      </c>
      <c r="F42" s="39" t="s">
        <v>7640</v>
      </c>
      <c r="G42" s="39">
        <v>7</v>
      </c>
      <c r="H42" s="39" t="s">
        <v>7640</v>
      </c>
      <c r="I42" s="40" t="s">
        <v>7660</v>
      </c>
      <c r="J42" s="40" t="s">
        <v>7659</v>
      </c>
      <c r="K42" s="40" t="s">
        <v>7658</v>
      </c>
      <c r="L42" s="40">
        <v>9700</v>
      </c>
      <c r="M42" s="40" t="s">
        <v>1456</v>
      </c>
      <c r="N42" s="41" t="s">
        <v>7657</v>
      </c>
      <c r="O42" s="40" t="s">
        <v>7656</v>
      </c>
      <c r="P42" s="39" t="s">
        <v>4</v>
      </c>
      <c r="Q42" s="39" t="s">
        <v>3</v>
      </c>
      <c r="R42" s="40" t="s">
        <v>2</v>
      </c>
      <c r="S42" s="39">
        <v>3</v>
      </c>
      <c r="T42" s="39" t="s">
        <v>1</v>
      </c>
      <c r="U42" s="39" t="s">
        <v>0</v>
      </c>
      <c r="V42" s="39" t="s">
        <v>1</v>
      </c>
      <c r="W42" s="39" t="s">
        <v>1</v>
      </c>
      <c r="X42" s="39" t="s">
        <v>1</v>
      </c>
      <c r="Y42" s="39" t="s">
        <v>1</v>
      </c>
      <c r="Z42" s="39" t="s">
        <v>1</v>
      </c>
      <c r="AA42" s="39" t="s">
        <v>1</v>
      </c>
      <c r="AB42" s="109" t="s">
        <v>0</v>
      </c>
      <c r="AC42" s="39" t="s">
        <v>1</v>
      </c>
      <c r="AD42" s="39" t="s">
        <v>1</v>
      </c>
      <c r="AE42" s="39" t="s">
        <v>1</v>
      </c>
      <c r="AF42" s="39" t="s">
        <v>0</v>
      </c>
      <c r="AG42" s="39" t="s">
        <v>1</v>
      </c>
      <c r="AH42" s="39" t="s">
        <v>0</v>
      </c>
      <c r="AI42" s="39" t="s">
        <v>1</v>
      </c>
      <c r="AJ42" s="39" t="s">
        <v>1</v>
      </c>
      <c r="AK42" s="39" t="s">
        <v>1</v>
      </c>
      <c r="AL42" s="39" t="s">
        <v>1</v>
      </c>
      <c r="AM42" s="39" t="s">
        <v>1</v>
      </c>
      <c r="AN42" s="39" t="s">
        <v>1</v>
      </c>
      <c r="AO42" s="39" t="s">
        <v>1</v>
      </c>
      <c r="AP42" s="39" t="s">
        <v>1</v>
      </c>
      <c r="AQ42" s="39" t="s">
        <v>1</v>
      </c>
      <c r="AS42" s="148">
        <v>19.328199999999999</v>
      </c>
      <c r="AT42" s="148">
        <v>-99.045000000000002</v>
      </c>
    </row>
    <row r="43" spans="1:49" s="34" customFormat="1" ht="27" customHeight="1" x14ac:dyDescent="0.25">
      <c r="A43" s="67">
        <v>37</v>
      </c>
      <c r="B43" s="45" t="s">
        <v>7655</v>
      </c>
      <c r="C43" s="39">
        <v>9</v>
      </c>
      <c r="D43" s="40" t="s">
        <v>7435</v>
      </c>
      <c r="E43" s="39">
        <v>9</v>
      </c>
      <c r="F43" s="39" t="s">
        <v>7640</v>
      </c>
      <c r="G43" s="39">
        <v>7</v>
      </c>
      <c r="H43" s="39" t="s">
        <v>7640</v>
      </c>
      <c r="I43" s="40" t="s">
        <v>7654</v>
      </c>
      <c r="J43" s="40" t="s">
        <v>7653</v>
      </c>
      <c r="K43" s="40" t="s">
        <v>7652</v>
      </c>
      <c r="L43" s="40">
        <v>9790</v>
      </c>
      <c r="M43" s="40" t="s">
        <v>564</v>
      </c>
      <c r="N43" s="41" t="s">
        <v>7651</v>
      </c>
      <c r="O43" s="40" t="s">
        <v>7650</v>
      </c>
      <c r="P43" s="39" t="s">
        <v>4</v>
      </c>
      <c r="Q43" s="39" t="s">
        <v>3</v>
      </c>
      <c r="R43" s="40" t="s">
        <v>2</v>
      </c>
      <c r="S43" s="39">
        <v>5</v>
      </c>
      <c r="T43" s="39" t="s">
        <v>1</v>
      </c>
      <c r="U43" s="39" t="s">
        <v>1</v>
      </c>
      <c r="V43" s="39" t="s">
        <v>1</v>
      </c>
      <c r="W43" s="39" t="s">
        <v>1</v>
      </c>
      <c r="X43" s="39" t="s">
        <v>1</v>
      </c>
      <c r="Y43" s="39" t="s">
        <v>1</v>
      </c>
      <c r="Z43" s="39" t="s">
        <v>1</v>
      </c>
      <c r="AA43" s="39" t="s">
        <v>1</v>
      </c>
      <c r="AB43" s="112" t="s">
        <v>15387</v>
      </c>
      <c r="AC43" s="39" t="s">
        <v>1</v>
      </c>
      <c r="AD43" s="39" t="s">
        <v>1</v>
      </c>
      <c r="AE43" s="39" t="s">
        <v>0</v>
      </c>
      <c r="AF43" s="39" t="s">
        <v>0</v>
      </c>
      <c r="AG43" s="39" t="s">
        <v>1</v>
      </c>
      <c r="AH43" s="39" t="s">
        <v>0</v>
      </c>
      <c r="AI43" s="39" t="s">
        <v>1</v>
      </c>
      <c r="AJ43" s="39" t="s">
        <v>1</v>
      </c>
      <c r="AK43" s="39" t="s">
        <v>1</v>
      </c>
      <c r="AL43" s="39" t="s">
        <v>1</v>
      </c>
      <c r="AM43" s="39" t="s">
        <v>1</v>
      </c>
      <c r="AN43" s="39" t="s">
        <v>1</v>
      </c>
      <c r="AO43" s="39" t="s">
        <v>1</v>
      </c>
      <c r="AP43" s="39" t="s">
        <v>1</v>
      </c>
      <c r="AQ43" s="39" t="s">
        <v>1</v>
      </c>
      <c r="AS43" s="148">
        <v>19.3155</v>
      </c>
      <c r="AT43" s="148">
        <v>-99.065799999999996</v>
      </c>
    </row>
    <row r="44" spans="1:49" s="34" customFormat="1" ht="27" customHeight="1" x14ac:dyDescent="0.25">
      <c r="A44" s="67">
        <v>38</v>
      </c>
      <c r="B44" s="39" t="s">
        <v>7649</v>
      </c>
      <c r="C44" s="39">
        <v>9</v>
      </c>
      <c r="D44" s="40" t="s">
        <v>7435</v>
      </c>
      <c r="E44" s="39">
        <v>9</v>
      </c>
      <c r="F44" s="39" t="s">
        <v>7640</v>
      </c>
      <c r="G44" s="39">
        <v>7</v>
      </c>
      <c r="H44" s="39" t="s">
        <v>7640</v>
      </c>
      <c r="I44" s="40" t="s">
        <v>7648</v>
      </c>
      <c r="J44" s="40" t="s">
        <v>7647</v>
      </c>
      <c r="K44" s="40" t="s">
        <v>7646</v>
      </c>
      <c r="L44" s="40">
        <v>9630</v>
      </c>
      <c r="M44" s="40" t="s">
        <v>1462</v>
      </c>
      <c r="N44" s="41" t="s">
        <v>15445</v>
      </c>
      <c r="O44" s="40" t="s">
        <v>7645</v>
      </c>
      <c r="P44" s="39" t="s">
        <v>4</v>
      </c>
      <c r="Q44" s="39" t="s">
        <v>3</v>
      </c>
      <c r="R44" s="40" t="s">
        <v>2</v>
      </c>
      <c r="S44" s="39">
        <v>2</v>
      </c>
      <c r="T44" s="39" t="s">
        <v>1</v>
      </c>
      <c r="U44" s="39" t="s">
        <v>0</v>
      </c>
      <c r="V44" s="39" t="s">
        <v>1</v>
      </c>
      <c r="W44" s="39" t="s">
        <v>1</v>
      </c>
      <c r="X44" s="39" t="s">
        <v>1</v>
      </c>
      <c r="Y44" s="39" t="s">
        <v>1</v>
      </c>
      <c r="Z44" s="39" t="s">
        <v>1</v>
      </c>
      <c r="AA44" s="39" t="s">
        <v>1</v>
      </c>
      <c r="AB44" s="109" t="s">
        <v>0</v>
      </c>
      <c r="AC44" s="39" t="s">
        <v>1</v>
      </c>
      <c r="AD44" s="39" t="s">
        <v>1</v>
      </c>
      <c r="AE44" s="39" t="s">
        <v>0</v>
      </c>
      <c r="AF44" s="39" t="s">
        <v>0</v>
      </c>
      <c r="AG44" s="39" t="s">
        <v>1</v>
      </c>
      <c r="AH44" s="39" t="s">
        <v>0</v>
      </c>
      <c r="AI44" s="39" t="s">
        <v>1</v>
      </c>
      <c r="AJ44" s="39" t="s">
        <v>1</v>
      </c>
      <c r="AK44" s="39" t="s">
        <v>1</v>
      </c>
      <c r="AL44" s="39" t="s">
        <v>1</v>
      </c>
      <c r="AM44" s="39" t="s">
        <v>1</v>
      </c>
      <c r="AN44" s="39" t="s">
        <v>1</v>
      </c>
      <c r="AO44" s="39" t="s">
        <v>1</v>
      </c>
      <c r="AP44" s="39" t="s">
        <v>1</v>
      </c>
      <c r="AQ44" s="39" t="s">
        <v>1</v>
      </c>
      <c r="AS44" s="148">
        <v>19.342700000000001</v>
      </c>
      <c r="AT44" s="148">
        <v>-98.989699999999999</v>
      </c>
    </row>
    <row r="45" spans="1:49" s="34" customFormat="1" ht="27" customHeight="1" x14ac:dyDescent="0.25">
      <c r="A45" s="67">
        <v>39</v>
      </c>
      <c r="B45" s="39" t="s">
        <v>7644</v>
      </c>
      <c r="C45" s="39">
        <v>9</v>
      </c>
      <c r="D45" s="40" t="s">
        <v>7435</v>
      </c>
      <c r="E45" s="39">
        <v>9</v>
      </c>
      <c r="F45" s="39" t="s">
        <v>7640</v>
      </c>
      <c r="G45" s="39">
        <v>7</v>
      </c>
      <c r="H45" s="39" t="s">
        <v>7640</v>
      </c>
      <c r="I45" s="40" t="s">
        <v>15475</v>
      </c>
      <c r="J45" s="40" t="s">
        <v>7643</v>
      </c>
      <c r="K45" s="40" t="s">
        <v>7642</v>
      </c>
      <c r="L45" s="40">
        <v>9500</v>
      </c>
      <c r="M45" s="40" t="s">
        <v>260</v>
      </c>
      <c r="N45" s="41" t="s">
        <v>15476</v>
      </c>
      <c r="O45" s="40" t="s">
        <v>15477</v>
      </c>
      <c r="P45" s="39" t="s">
        <v>4</v>
      </c>
      <c r="Q45" s="39" t="s">
        <v>3</v>
      </c>
      <c r="R45" s="40" t="s">
        <v>2</v>
      </c>
      <c r="S45" s="39">
        <v>3</v>
      </c>
      <c r="T45" s="39" t="s">
        <v>1</v>
      </c>
      <c r="U45" s="39" t="s">
        <v>0</v>
      </c>
      <c r="V45" s="39" t="s">
        <v>1</v>
      </c>
      <c r="W45" s="39" t="s">
        <v>1</v>
      </c>
      <c r="X45" s="39" t="s">
        <v>1</v>
      </c>
      <c r="Y45" s="39" t="s">
        <v>1</v>
      </c>
      <c r="Z45" s="39" t="s">
        <v>1</v>
      </c>
      <c r="AA45" s="39" t="s">
        <v>1</v>
      </c>
      <c r="AB45" s="109" t="s">
        <v>0</v>
      </c>
      <c r="AC45" s="39" t="s">
        <v>1</v>
      </c>
      <c r="AD45" s="39" t="s">
        <v>1</v>
      </c>
      <c r="AE45" s="39" t="s">
        <v>0</v>
      </c>
      <c r="AF45" s="39" t="s">
        <v>0</v>
      </c>
      <c r="AG45" s="39" t="s">
        <v>1</v>
      </c>
      <c r="AH45" s="39" t="s">
        <v>0</v>
      </c>
      <c r="AI45" s="39" t="s">
        <v>1</v>
      </c>
      <c r="AJ45" s="39" t="s">
        <v>1</v>
      </c>
      <c r="AK45" s="39" t="s">
        <v>1</v>
      </c>
      <c r="AL45" s="39" t="s">
        <v>1</v>
      </c>
      <c r="AM45" s="39" t="s">
        <v>1</v>
      </c>
      <c r="AN45" s="39" t="s">
        <v>1</v>
      </c>
      <c r="AO45" s="39" t="s">
        <v>1</v>
      </c>
      <c r="AP45" s="39" t="s">
        <v>1</v>
      </c>
      <c r="AQ45" s="39" t="s">
        <v>1</v>
      </c>
      <c r="AS45" s="148">
        <v>19.351299999999998</v>
      </c>
      <c r="AT45" s="148">
        <v>-99.0214</v>
      </c>
    </row>
    <row r="46" spans="1:49" s="34" customFormat="1" ht="27" customHeight="1" x14ac:dyDescent="0.25">
      <c r="A46" s="67">
        <v>40</v>
      </c>
      <c r="B46" s="39" t="s">
        <v>7641</v>
      </c>
      <c r="C46" s="39">
        <v>9</v>
      </c>
      <c r="D46" s="40" t="s">
        <v>7435</v>
      </c>
      <c r="E46" s="39">
        <v>9</v>
      </c>
      <c r="F46" s="39" t="s">
        <v>7640</v>
      </c>
      <c r="G46" s="39">
        <v>7</v>
      </c>
      <c r="H46" s="39" t="s">
        <v>7640</v>
      </c>
      <c r="I46" s="40" t="s">
        <v>15478</v>
      </c>
      <c r="J46" s="40" t="s">
        <v>7639</v>
      </c>
      <c r="K46" s="40" t="s">
        <v>7638</v>
      </c>
      <c r="L46" s="40">
        <v>9698</v>
      </c>
      <c r="M46" s="40" t="s">
        <v>7444</v>
      </c>
      <c r="N46" s="41" t="s">
        <v>15446</v>
      </c>
      <c r="O46" s="40" t="s">
        <v>7637</v>
      </c>
      <c r="P46" s="39" t="s">
        <v>4</v>
      </c>
      <c r="Q46" s="39" t="s">
        <v>3</v>
      </c>
      <c r="R46" s="40" t="s">
        <v>2</v>
      </c>
      <c r="S46" s="39">
        <v>2</v>
      </c>
      <c r="T46" s="39" t="s">
        <v>1</v>
      </c>
      <c r="U46" s="39" t="s">
        <v>0</v>
      </c>
      <c r="V46" s="39" t="s">
        <v>1</v>
      </c>
      <c r="W46" s="39" t="s">
        <v>1</v>
      </c>
      <c r="X46" s="39" t="s">
        <v>1</v>
      </c>
      <c r="Y46" s="39" t="s">
        <v>1</v>
      </c>
      <c r="Z46" s="39" t="s">
        <v>1</v>
      </c>
      <c r="AA46" s="39" t="s">
        <v>1</v>
      </c>
      <c r="AB46" s="109" t="s">
        <v>0</v>
      </c>
      <c r="AC46" s="39" t="s">
        <v>0</v>
      </c>
      <c r="AD46" s="39" t="s">
        <v>0</v>
      </c>
      <c r="AE46" s="39" t="s">
        <v>0</v>
      </c>
      <c r="AF46" s="39" t="s">
        <v>0</v>
      </c>
      <c r="AG46" s="39" t="s">
        <v>0</v>
      </c>
      <c r="AH46" s="39" t="s">
        <v>0</v>
      </c>
      <c r="AI46" s="39" t="s">
        <v>1</v>
      </c>
      <c r="AJ46" s="39" t="s">
        <v>1</v>
      </c>
      <c r="AK46" s="39" t="s">
        <v>1</v>
      </c>
      <c r="AL46" s="39" t="s">
        <v>1</v>
      </c>
      <c r="AM46" s="39" t="s">
        <v>1</v>
      </c>
      <c r="AN46" s="39" t="s">
        <v>1</v>
      </c>
      <c r="AO46" s="39" t="s">
        <v>1</v>
      </c>
      <c r="AP46" s="39" t="s">
        <v>1</v>
      </c>
      <c r="AQ46" s="39" t="s">
        <v>1</v>
      </c>
      <c r="AS46" s="148">
        <v>19.3428</v>
      </c>
      <c r="AT46" s="148">
        <v>-99.05</v>
      </c>
      <c r="AW46" s="34" t="s">
        <v>7636</v>
      </c>
    </row>
    <row r="47" spans="1:49" s="34" customFormat="1" ht="27" customHeight="1" x14ac:dyDescent="0.25">
      <c r="A47" s="67">
        <v>41</v>
      </c>
      <c r="B47" s="39" t="s">
        <v>7635</v>
      </c>
      <c r="C47" s="39">
        <v>9</v>
      </c>
      <c r="D47" s="40" t="s">
        <v>7435</v>
      </c>
      <c r="E47" s="39">
        <v>6</v>
      </c>
      <c r="F47" s="40" t="s">
        <v>7446</v>
      </c>
      <c r="G47" s="39">
        <v>8</v>
      </c>
      <c r="H47" s="40" t="s">
        <v>7445</v>
      </c>
      <c r="I47" s="40" t="s">
        <v>7634</v>
      </c>
      <c r="J47" s="40" t="s">
        <v>7633</v>
      </c>
      <c r="K47" s="40" t="s">
        <v>432</v>
      </c>
      <c r="L47" s="40">
        <v>10640</v>
      </c>
      <c r="M47" s="40" t="s">
        <v>1462</v>
      </c>
      <c r="N47" s="41" t="s">
        <v>7632</v>
      </c>
      <c r="O47" s="40" t="s">
        <v>7631</v>
      </c>
      <c r="P47" s="39" t="s">
        <v>4</v>
      </c>
      <c r="Q47" s="39" t="s">
        <v>3</v>
      </c>
      <c r="R47" s="40" t="s">
        <v>2</v>
      </c>
      <c r="S47" s="39">
        <v>3</v>
      </c>
      <c r="T47" s="39" t="s">
        <v>1</v>
      </c>
      <c r="U47" s="39" t="s">
        <v>1</v>
      </c>
      <c r="V47" s="39" t="s">
        <v>1</v>
      </c>
      <c r="W47" s="39" t="s">
        <v>1</v>
      </c>
      <c r="X47" s="39" t="s">
        <v>1</v>
      </c>
      <c r="Y47" s="39" t="s">
        <v>1</v>
      </c>
      <c r="Z47" s="39" t="s">
        <v>1</v>
      </c>
      <c r="AA47" s="39" t="s">
        <v>1</v>
      </c>
      <c r="AB47" s="109" t="s">
        <v>0</v>
      </c>
      <c r="AC47" s="39" t="s">
        <v>1</v>
      </c>
      <c r="AD47" s="39" t="s">
        <v>1</v>
      </c>
      <c r="AE47" s="39" t="s">
        <v>1</v>
      </c>
      <c r="AF47" s="39" t="s">
        <v>0</v>
      </c>
      <c r="AG47" s="39" t="s">
        <v>1</v>
      </c>
      <c r="AH47" s="39" t="s">
        <v>0</v>
      </c>
      <c r="AI47" s="39" t="s">
        <v>1</v>
      </c>
      <c r="AJ47" s="39" t="s">
        <v>1</v>
      </c>
      <c r="AK47" s="39" t="s">
        <v>1</v>
      </c>
      <c r="AL47" s="39" t="s">
        <v>1</v>
      </c>
      <c r="AM47" s="39" t="s">
        <v>1</v>
      </c>
      <c r="AN47" s="39" t="s">
        <v>1</v>
      </c>
      <c r="AO47" s="39" t="s">
        <v>1</v>
      </c>
      <c r="AP47" s="39" t="s">
        <v>1</v>
      </c>
      <c r="AQ47" s="39" t="s">
        <v>1</v>
      </c>
      <c r="AS47" s="148">
        <v>19.305399999999999</v>
      </c>
      <c r="AT47" s="148">
        <v>-99.250200000000007</v>
      </c>
    </row>
    <row r="48" spans="1:49" s="34" customFormat="1" ht="27" customHeight="1" x14ac:dyDescent="0.25">
      <c r="A48" s="67">
        <v>42</v>
      </c>
      <c r="B48" s="39" t="s">
        <v>7630</v>
      </c>
      <c r="C48" s="39">
        <v>9</v>
      </c>
      <c r="D48" s="40" t="s">
        <v>7435</v>
      </c>
      <c r="E48" s="39">
        <v>6</v>
      </c>
      <c r="F48" s="40" t="s">
        <v>7446</v>
      </c>
      <c r="G48" s="39">
        <v>8</v>
      </c>
      <c r="H48" s="40" t="s">
        <v>7445</v>
      </c>
      <c r="I48" s="40" t="s">
        <v>7629</v>
      </c>
      <c r="J48" s="40" t="s">
        <v>7628</v>
      </c>
      <c r="K48" s="40" t="s">
        <v>7627</v>
      </c>
      <c r="L48" s="40">
        <v>10300</v>
      </c>
      <c r="M48" s="40" t="s">
        <v>153</v>
      </c>
      <c r="N48" s="41" t="s">
        <v>7626</v>
      </c>
      <c r="O48" s="40" t="s">
        <v>15479</v>
      </c>
      <c r="P48" s="39" t="s">
        <v>4</v>
      </c>
      <c r="Q48" s="39" t="s">
        <v>3</v>
      </c>
      <c r="R48" s="40" t="s">
        <v>2</v>
      </c>
      <c r="S48" s="39">
        <v>4</v>
      </c>
      <c r="T48" s="39" t="s">
        <v>1</v>
      </c>
      <c r="U48" s="39" t="s">
        <v>1</v>
      </c>
      <c r="V48" s="39" t="s">
        <v>1</v>
      </c>
      <c r="W48" s="39" t="s">
        <v>1</v>
      </c>
      <c r="X48" s="39" t="s">
        <v>1</v>
      </c>
      <c r="Y48" s="39" t="s">
        <v>1</v>
      </c>
      <c r="Z48" s="39" t="s">
        <v>1</v>
      </c>
      <c r="AA48" s="39" t="s">
        <v>1</v>
      </c>
      <c r="AB48" s="109" t="s">
        <v>0</v>
      </c>
      <c r="AC48" s="39" t="s">
        <v>1</v>
      </c>
      <c r="AD48" s="39" t="s">
        <v>1</v>
      </c>
      <c r="AE48" s="39" t="s">
        <v>1</v>
      </c>
      <c r="AF48" s="39" t="s">
        <v>0</v>
      </c>
      <c r="AG48" s="39" t="s">
        <v>1</v>
      </c>
      <c r="AH48" s="39" t="s">
        <v>0</v>
      </c>
      <c r="AI48" s="39" t="s">
        <v>1</v>
      </c>
      <c r="AJ48" s="39" t="s">
        <v>1</v>
      </c>
      <c r="AK48" s="39" t="s">
        <v>1</v>
      </c>
      <c r="AL48" s="39" t="s">
        <v>1</v>
      </c>
      <c r="AM48" s="39" t="s">
        <v>1</v>
      </c>
      <c r="AN48" s="39" t="s">
        <v>1</v>
      </c>
      <c r="AO48" s="39" t="s">
        <v>1</v>
      </c>
      <c r="AP48" s="39" t="s">
        <v>1</v>
      </c>
      <c r="AQ48" s="39" t="s">
        <v>1</v>
      </c>
      <c r="AS48" s="148">
        <v>19.273599999999998</v>
      </c>
      <c r="AT48" s="148">
        <v>-99.248199999999997</v>
      </c>
    </row>
    <row r="49" spans="1:46" s="34" customFormat="1" ht="27" customHeight="1" x14ac:dyDescent="0.25">
      <c r="A49" s="67">
        <v>43</v>
      </c>
      <c r="B49" s="39" t="s">
        <v>7625</v>
      </c>
      <c r="C49" s="39">
        <v>9</v>
      </c>
      <c r="D49" s="40" t="s">
        <v>7435</v>
      </c>
      <c r="E49" s="39">
        <v>6</v>
      </c>
      <c r="F49" s="40" t="s">
        <v>7446</v>
      </c>
      <c r="G49" s="39">
        <v>8</v>
      </c>
      <c r="H49" s="40" t="s">
        <v>7445</v>
      </c>
      <c r="I49" s="40" t="s">
        <v>7624</v>
      </c>
      <c r="J49" s="40" t="s">
        <v>7623</v>
      </c>
      <c r="K49" s="40" t="s">
        <v>7622</v>
      </c>
      <c r="L49" s="40">
        <v>10010</v>
      </c>
      <c r="M49" s="40" t="s">
        <v>153</v>
      </c>
      <c r="N49" s="41" t="s">
        <v>7621</v>
      </c>
      <c r="O49" s="40" t="s">
        <v>7620</v>
      </c>
      <c r="P49" s="39" t="s">
        <v>4</v>
      </c>
      <c r="Q49" s="39" t="s">
        <v>3</v>
      </c>
      <c r="R49" s="40" t="s">
        <v>48</v>
      </c>
      <c r="S49" s="39">
        <v>3</v>
      </c>
      <c r="T49" s="39" t="s">
        <v>1</v>
      </c>
      <c r="U49" s="39" t="s">
        <v>1</v>
      </c>
      <c r="V49" s="39" t="s">
        <v>1</v>
      </c>
      <c r="W49" s="39" t="s">
        <v>1</v>
      </c>
      <c r="X49" s="39" t="s">
        <v>1</v>
      </c>
      <c r="Y49" s="39" t="s">
        <v>1</v>
      </c>
      <c r="Z49" s="39" t="s">
        <v>1</v>
      </c>
      <c r="AA49" s="39" t="s">
        <v>1</v>
      </c>
      <c r="AB49" s="109" t="s">
        <v>0</v>
      </c>
      <c r="AC49" s="39" t="s">
        <v>1</v>
      </c>
      <c r="AD49" s="39" t="s">
        <v>1</v>
      </c>
      <c r="AE49" s="39" t="s">
        <v>1</v>
      </c>
      <c r="AF49" s="39" t="s">
        <v>0</v>
      </c>
      <c r="AG49" s="39" t="s">
        <v>1</v>
      </c>
      <c r="AH49" s="39" t="s">
        <v>0</v>
      </c>
      <c r="AI49" s="39" t="s">
        <v>1</v>
      </c>
      <c r="AJ49" s="39" t="s">
        <v>1</v>
      </c>
      <c r="AK49" s="39" t="s">
        <v>1</v>
      </c>
      <c r="AL49" s="39" t="s">
        <v>1</v>
      </c>
      <c r="AM49" s="39" t="s">
        <v>1</v>
      </c>
      <c r="AN49" s="39" t="s">
        <v>1</v>
      </c>
      <c r="AO49" s="39" t="s">
        <v>1</v>
      </c>
      <c r="AP49" s="39" t="s">
        <v>1</v>
      </c>
      <c r="AQ49" s="39" t="s">
        <v>1</v>
      </c>
      <c r="AS49" s="148">
        <v>19.327400000000001</v>
      </c>
      <c r="AT49" s="148">
        <v>-99.246600000000001</v>
      </c>
    </row>
    <row r="50" spans="1:46" s="34" customFormat="1" ht="27" customHeight="1" x14ac:dyDescent="0.25">
      <c r="A50" s="67">
        <v>44</v>
      </c>
      <c r="B50" s="39" t="s">
        <v>7619</v>
      </c>
      <c r="C50" s="39">
        <v>9</v>
      </c>
      <c r="D50" s="40" t="s">
        <v>7435</v>
      </c>
      <c r="E50" s="39">
        <v>13</v>
      </c>
      <c r="F50" s="40" t="s">
        <v>7603</v>
      </c>
      <c r="G50" s="39">
        <v>16</v>
      </c>
      <c r="H50" s="40" t="s">
        <v>7603</v>
      </c>
      <c r="I50" s="40" t="s">
        <v>7618</v>
      </c>
      <c r="J50" s="40" t="s">
        <v>7617</v>
      </c>
      <c r="K50" s="39" t="s">
        <v>7600</v>
      </c>
      <c r="L50" s="40">
        <v>11320</v>
      </c>
      <c r="M50" s="40" t="s">
        <v>370</v>
      </c>
      <c r="N50" s="41" t="s">
        <v>7616</v>
      </c>
      <c r="O50" s="40" t="s">
        <v>7615</v>
      </c>
      <c r="P50" s="39" t="s">
        <v>4</v>
      </c>
      <c r="Q50" s="39" t="s">
        <v>3</v>
      </c>
      <c r="R50" s="40" t="s">
        <v>2</v>
      </c>
      <c r="S50" s="39">
        <v>2</v>
      </c>
      <c r="T50" s="39" t="s">
        <v>1</v>
      </c>
      <c r="U50" s="39" t="s">
        <v>0</v>
      </c>
      <c r="V50" s="39" t="s">
        <v>1</v>
      </c>
      <c r="W50" s="39" t="s">
        <v>1</v>
      </c>
      <c r="X50" s="39" t="s">
        <v>1</v>
      </c>
      <c r="Y50" s="39" t="s">
        <v>1</v>
      </c>
      <c r="Z50" s="39" t="s">
        <v>1</v>
      </c>
      <c r="AA50" s="39" t="s">
        <v>1</v>
      </c>
      <c r="AB50" s="39" t="s">
        <v>0</v>
      </c>
      <c r="AC50" s="39" t="s">
        <v>1</v>
      </c>
      <c r="AD50" s="39" t="s">
        <v>1</v>
      </c>
      <c r="AE50" s="39" t="s">
        <v>1</v>
      </c>
      <c r="AF50" s="39" t="s">
        <v>0</v>
      </c>
      <c r="AG50" s="39" t="s">
        <v>1</v>
      </c>
      <c r="AH50" s="39" t="s">
        <v>0</v>
      </c>
      <c r="AI50" s="39" t="s">
        <v>1</v>
      </c>
      <c r="AJ50" s="39" t="s">
        <v>1</v>
      </c>
      <c r="AK50" s="39" t="s">
        <v>1</v>
      </c>
      <c r="AL50" s="39" t="s">
        <v>1</v>
      </c>
      <c r="AM50" s="39" t="s">
        <v>1</v>
      </c>
      <c r="AN50" s="39" t="s">
        <v>1</v>
      </c>
      <c r="AO50" s="39" t="s">
        <v>1</v>
      </c>
      <c r="AP50" s="39" t="s">
        <v>1</v>
      </c>
      <c r="AQ50" s="39" t="s">
        <v>1</v>
      </c>
      <c r="AS50" s="148">
        <v>19.442399999999999</v>
      </c>
      <c r="AT50" s="148">
        <v>-99.172899999999998</v>
      </c>
    </row>
    <row r="51" spans="1:46" s="34" customFormat="1" ht="27" customHeight="1" x14ac:dyDescent="0.25">
      <c r="A51" s="67">
        <v>45</v>
      </c>
      <c r="B51" s="39" t="s">
        <v>7614</v>
      </c>
      <c r="C51" s="39">
        <v>9</v>
      </c>
      <c r="D51" s="40" t="s">
        <v>7435</v>
      </c>
      <c r="E51" s="39">
        <v>13</v>
      </c>
      <c r="F51" s="40" t="s">
        <v>7603</v>
      </c>
      <c r="G51" s="39">
        <v>16</v>
      </c>
      <c r="H51" s="40" t="s">
        <v>7603</v>
      </c>
      <c r="I51" s="40" t="s">
        <v>7613</v>
      </c>
      <c r="J51" s="40" t="s">
        <v>7612</v>
      </c>
      <c r="K51" s="39" t="s">
        <v>7611</v>
      </c>
      <c r="L51" s="40">
        <v>11270</v>
      </c>
      <c r="M51" s="40" t="s">
        <v>153</v>
      </c>
      <c r="N51" s="41" t="s">
        <v>15441</v>
      </c>
      <c r="O51" s="40" t="s">
        <v>15480</v>
      </c>
      <c r="P51" s="39" t="s">
        <v>4</v>
      </c>
      <c r="Q51" s="39" t="s">
        <v>3</v>
      </c>
      <c r="R51" s="40" t="s">
        <v>2</v>
      </c>
      <c r="S51" s="39">
        <v>3</v>
      </c>
      <c r="T51" s="39" t="s">
        <v>1</v>
      </c>
      <c r="U51" s="39" t="s">
        <v>1</v>
      </c>
      <c r="V51" s="39" t="s">
        <v>1</v>
      </c>
      <c r="W51" s="39" t="s">
        <v>1</v>
      </c>
      <c r="X51" s="39" t="s">
        <v>1</v>
      </c>
      <c r="Y51" s="39" t="s">
        <v>1</v>
      </c>
      <c r="Z51" s="39" t="s">
        <v>1</v>
      </c>
      <c r="AA51" s="39" t="s">
        <v>1</v>
      </c>
      <c r="AB51" s="39" t="s">
        <v>0</v>
      </c>
      <c r="AC51" s="39" t="s">
        <v>1</v>
      </c>
      <c r="AD51" s="39" t="s">
        <v>1</v>
      </c>
      <c r="AE51" s="39" t="s">
        <v>1</v>
      </c>
      <c r="AF51" s="39" t="s">
        <v>0</v>
      </c>
      <c r="AG51" s="39" t="s">
        <v>1</v>
      </c>
      <c r="AH51" s="39" t="s">
        <v>0</v>
      </c>
      <c r="AI51" s="39" t="s">
        <v>1</v>
      </c>
      <c r="AJ51" s="39" t="s">
        <v>1</v>
      </c>
      <c r="AK51" s="39" t="s">
        <v>0</v>
      </c>
      <c r="AL51" s="39" t="s">
        <v>1</v>
      </c>
      <c r="AM51" s="39" t="s">
        <v>0</v>
      </c>
      <c r="AN51" s="39" t="s">
        <v>1</v>
      </c>
      <c r="AO51" s="39" t="s">
        <v>0</v>
      </c>
      <c r="AP51" s="39" t="s">
        <v>0</v>
      </c>
      <c r="AQ51" s="39" t="s">
        <v>0</v>
      </c>
      <c r="AS51" s="148">
        <v>19.455400000000001</v>
      </c>
      <c r="AT51" s="148">
        <v>-99.202699999999993</v>
      </c>
    </row>
    <row r="52" spans="1:46" s="34" customFormat="1" ht="27" customHeight="1" x14ac:dyDescent="0.25">
      <c r="A52" s="67">
        <v>46</v>
      </c>
      <c r="B52" s="39" t="s">
        <v>7610</v>
      </c>
      <c r="C52" s="39">
        <v>9</v>
      </c>
      <c r="D52" s="40" t="s">
        <v>7435</v>
      </c>
      <c r="E52" s="39">
        <v>13</v>
      </c>
      <c r="F52" s="40" t="s">
        <v>7603</v>
      </c>
      <c r="G52" s="39">
        <v>16</v>
      </c>
      <c r="H52" s="40" t="s">
        <v>7603</v>
      </c>
      <c r="I52" s="40" t="s">
        <v>7609</v>
      </c>
      <c r="J52" s="40" t="s">
        <v>7608</v>
      </c>
      <c r="K52" s="39" t="s">
        <v>7607</v>
      </c>
      <c r="L52" s="40">
        <v>6140</v>
      </c>
      <c r="M52" s="40" t="s">
        <v>260</v>
      </c>
      <c r="N52" s="41" t="s">
        <v>7606</v>
      </c>
      <c r="O52" s="40" t="s">
        <v>7605</v>
      </c>
      <c r="P52" s="39" t="s">
        <v>4</v>
      </c>
      <c r="Q52" s="39" t="s">
        <v>3</v>
      </c>
      <c r="R52" s="40" t="s">
        <v>2</v>
      </c>
      <c r="S52" s="39">
        <v>3</v>
      </c>
      <c r="T52" s="39" t="s">
        <v>1</v>
      </c>
      <c r="U52" s="39" t="s">
        <v>1</v>
      </c>
      <c r="V52" s="39" t="s">
        <v>1</v>
      </c>
      <c r="W52" s="39" t="s">
        <v>1</v>
      </c>
      <c r="X52" s="39" t="s">
        <v>1</v>
      </c>
      <c r="Y52" s="39" t="s">
        <v>1</v>
      </c>
      <c r="Z52" s="39" t="s">
        <v>1</v>
      </c>
      <c r="AA52" s="39" t="s">
        <v>1</v>
      </c>
      <c r="AB52" s="39" t="s">
        <v>0</v>
      </c>
      <c r="AC52" s="39" t="s">
        <v>1</v>
      </c>
      <c r="AD52" s="39" t="s">
        <v>1</v>
      </c>
      <c r="AE52" s="39" t="s">
        <v>1</v>
      </c>
      <c r="AF52" s="39" t="s">
        <v>0</v>
      </c>
      <c r="AG52" s="39" t="s">
        <v>1</v>
      </c>
      <c r="AH52" s="39" t="s">
        <v>0</v>
      </c>
      <c r="AI52" s="39" t="s">
        <v>1</v>
      </c>
      <c r="AJ52" s="39" t="s">
        <v>1</v>
      </c>
      <c r="AK52" s="39" t="s">
        <v>1</v>
      </c>
      <c r="AL52" s="39" t="s">
        <v>1</v>
      </c>
      <c r="AM52" s="39" t="s">
        <v>1</v>
      </c>
      <c r="AN52" s="39" t="s">
        <v>1</v>
      </c>
      <c r="AO52" s="39" t="s">
        <v>1</v>
      </c>
      <c r="AP52" s="39" t="s">
        <v>1</v>
      </c>
      <c r="AQ52" s="39" t="s">
        <v>1</v>
      </c>
      <c r="AS52" s="148">
        <v>19.408999999999999</v>
      </c>
      <c r="AT52" s="148">
        <v>-99.183099999999996</v>
      </c>
    </row>
    <row r="53" spans="1:46" s="34" customFormat="1" ht="27" customHeight="1" x14ac:dyDescent="0.25">
      <c r="A53" s="67">
        <v>47</v>
      </c>
      <c r="B53" s="39" t="s">
        <v>7604</v>
      </c>
      <c r="C53" s="39">
        <v>9</v>
      </c>
      <c r="D53" s="40" t="s">
        <v>7435</v>
      </c>
      <c r="E53" s="39">
        <v>13</v>
      </c>
      <c r="F53" s="40" t="s">
        <v>7603</v>
      </c>
      <c r="G53" s="39">
        <v>16</v>
      </c>
      <c r="H53" s="40" t="s">
        <v>7603</v>
      </c>
      <c r="I53" s="40" t="s">
        <v>7602</v>
      </c>
      <c r="J53" s="40" t="s">
        <v>7601</v>
      </c>
      <c r="K53" s="39" t="s">
        <v>7600</v>
      </c>
      <c r="L53" s="40">
        <v>11320</v>
      </c>
      <c r="M53" s="40" t="s">
        <v>232</v>
      </c>
      <c r="N53" s="41" t="s">
        <v>7599</v>
      </c>
      <c r="O53" s="40" t="s">
        <v>7598</v>
      </c>
      <c r="P53" s="39" t="s">
        <v>4</v>
      </c>
      <c r="Q53" s="39" t="s">
        <v>3</v>
      </c>
      <c r="R53" s="40" t="s">
        <v>2</v>
      </c>
      <c r="S53" s="39">
        <v>3</v>
      </c>
      <c r="T53" s="39" t="s">
        <v>1</v>
      </c>
      <c r="U53" s="39" t="s">
        <v>0</v>
      </c>
      <c r="V53" s="39" t="s">
        <v>1</v>
      </c>
      <c r="W53" s="39" t="s">
        <v>1</v>
      </c>
      <c r="X53" s="39" t="s">
        <v>1</v>
      </c>
      <c r="Y53" s="39" t="s">
        <v>1</v>
      </c>
      <c r="Z53" s="39" t="s">
        <v>1</v>
      </c>
      <c r="AA53" s="39" t="s">
        <v>1</v>
      </c>
      <c r="AB53" s="39" t="s">
        <v>0</v>
      </c>
      <c r="AC53" s="39" t="s">
        <v>1</v>
      </c>
      <c r="AD53" s="39" t="s">
        <v>1</v>
      </c>
      <c r="AE53" s="39" t="s">
        <v>1</v>
      </c>
      <c r="AF53" s="39" t="s">
        <v>0</v>
      </c>
      <c r="AG53" s="39" t="s">
        <v>1</v>
      </c>
      <c r="AH53" s="39" t="s">
        <v>0</v>
      </c>
      <c r="AI53" s="39" t="s">
        <v>1</v>
      </c>
      <c r="AJ53" s="39" t="s">
        <v>1</v>
      </c>
      <c r="AK53" s="39" t="s">
        <v>1</v>
      </c>
      <c r="AL53" s="39" t="s">
        <v>1</v>
      </c>
      <c r="AM53" s="39" t="s">
        <v>1</v>
      </c>
      <c r="AN53" s="39" t="s">
        <v>1</v>
      </c>
      <c r="AO53" s="39" t="s">
        <v>1</v>
      </c>
      <c r="AP53" s="39" t="s">
        <v>1</v>
      </c>
      <c r="AQ53" s="39" t="s">
        <v>1</v>
      </c>
      <c r="AS53" s="148">
        <v>19.448699999999999</v>
      </c>
      <c r="AT53" s="148">
        <v>-99.181899999999999</v>
      </c>
    </row>
    <row r="54" spans="1:46" s="34" customFormat="1" ht="27" customHeight="1" x14ac:dyDescent="0.25">
      <c r="A54" s="67">
        <v>48</v>
      </c>
      <c r="B54" s="39" t="s">
        <v>7597</v>
      </c>
      <c r="C54" s="39">
        <v>9</v>
      </c>
      <c r="D54" s="40" t="s">
        <v>7435</v>
      </c>
      <c r="E54" s="39">
        <v>11</v>
      </c>
      <c r="F54" s="40" t="s">
        <v>2344</v>
      </c>
      <c r="G54" s="39">
        <v>9</v>
      </c>
      <c r="H54" s="40" t="s">
        <v>2344</v>
      </c>
      <c r="I54" s="40" t="s">
        <v>7596</v>
      </c>
      <c r="J54" s="40" t="s">
        <v>7595</v>
      </c>
      <c r="K54" s="40" t="s">
        <v>7594</v>
      </c>
      <c r="L54" s="40">
        <v>12100</v>
      </c>
      <c r="M54" s="40" t="s">
        <v>232</v>
      </c>
      <c r="N54" s="41" t="s">
        <v>7593</v>
      </c>
      <c r="O54" s="40" t="s">
        <v>7592</v>
      </c>
      <c r="P54" s="39" t="s">
        <v>4</v>
      </c>
      <c r="Q54" s="39" t="s">
        <v>3</v>
      </c>
      <c r="R54" s="40" t="s">
        <v>2</v>
      </c>
      <c r="S54" s="39">
        <v>4</v>
      </c>
      <c r="T54" s="39" t="s">
        <v>1</v>
      </c>
      <c r="U54" s="39" t="s">
        <v>1</v>
      </c>
      <c r="V54" s="39" t="s">
        <v>1</v>
      </c>
      <c r="W54" s="39" t="s">
        <v>1</v>
      </c>
      <c r="X54" s="39" t="s">
        <v>1</v>
      </c>
      <c r="Y54" s="39" t="s">
        <v>1</v>
      </c>
      <c r="Z54" s="39" t="s">
        <v>1</v>
      </c>
      <c r="AA54" s="39" t="s">
        <v>1</v>
      </c>
      <c r="AB54" s="39" t="s">
        <v>0</v>
      </c>
      <c r="AC54" s="39" t="s">
        <v>1</v>
      </c>
      <c r="AD54" s="39" t="s">
        <v>1</v>
      </c>
      <c r="AE54" s="39" t="s">
        <v>1</v>
      </c>
      <c r="AF54" s="39" t="s">
        <v>0</v>
      </c>
      <c r="AG54" s="39" t="s">
        <v>1</v>
      </c>
      <c r="AH54" s="39" t="s">
        <v>0</v>
      </c>
      <c r="AI54" s="39" t="s">
        <v>1</v>
      </c>
      <c r="AJ54" s="39" t="s">
        <v>0</v>
      </c>
      <c r="AK54" s="39" t="s">
        <v>0</v>
      </c>
      <c r="AL54" s="39" t="s">
        <v>1</v>
      </c>
      <c r="AM54" s="39" t="s">
        <v>0</v>
      </c>
      <c r="AN54" s="39" t="s">
        <v>1</v>
      </c>
      <c r="AO54" s="39" t="s">
        <v>0</v>
      </c>
      <c r="AP54" s="39" t="s">
        <v>0</v>
      </c>
      <c r="AQ54" s="39" t="s">
        <v>0</v>
      </c>
      <c r="AS54" s="148">
        <v>19.221499999999999</v>
      </c>
      <c r="AT54" s="148">
        <v>-98.994</v>
      </c>
    </row>
    <row r="55" spans="1:46" s="34" customFormat="1" ht="27" customHeight="1" x14ac:dyDescent="0.25">
      <c r="A55" s="67">
        <v>49</v>
      </c>
      <c r="B55" s="39" t="s">
        <v>7591</v>
      </c>
      <c r="C55" s="39">
        <v>9</v>
      </c>
      <c r="D55" s="40" t="s">
        <v>7435</v>
      </c>
      <c r="E55" s="39">
        <v>11</v>
      </c>
      <c r="F55" s="40" t="s">
        <v>2344</v>
      </c>
      <c r="G55" s="39">
        <v>9</v>
      </c>
      <c r="H55" s="40" t="s">
        <v>2344</v>
      </c>
      <c r="I55" s="40" t="s">
        <v>7590</v>
      </c>
      <c r="J55" s="40" t="s">
        <v>7589</v>
      </c>
      <c r="K55" s="40" t="s">
        <v>7588</v>
      </c>
      <c r="L55" s="40">
        <v>12300</v>
      </c>
      <c r="M55" s="40" t="s">
        <v>370</v>
      </c>
      <c r="N55" s="41" t="s">
        <v>7587</v>
      </c>
      <c r="O55" s="40" t="s">
        <v>7586</v>
      </c>
      <c r="P55" s="39" t="s">
        <v>4</v>
      </c>
      <c r="Q55" s="39" t="s">
        <v>3</v>
      </c>
      <c r="R55" s="40" t="s">
        <v>2</v>
      </c>
      <c r="S55" s="39">
        <v>3</v>
      </c>
      <c r="T55" s="39" t="s">
        <v>1</v>
      </c>
      <c r="U55" s="39" t="s">
        <v>0</v>
      </c>
      <c r="V55" s="39" t="s">
        <v>1</v>
      </c>
      <c r="W55" s="39" t="s">
        <v>1</v>
      </c>
      <c r="X55" s="39" t="s">
        <v>1</v>
      </c>
      <c r="Y55" s="39" t="s">
        <v>1</v>
      </c>
      <c r="Z55" s="39" t="s">
        <v>1</v>
      </c>
      <c r="AA55" s="39" t="s">
        <v>1</v>
      </c>
      <c r="AB55" s="109" t="s">
        <v>0</v>
      </c>
      <c r="AC55" s="39" t="s">
        <v>1</v>
      </c>
      <c r="AD55" s="39" t="s">
        <v>1</v>
      </c>
      <c r="AE55" s="39" t="s">
        <v>1</v>
      </c>
      <c r="AF55" s="39" t="s">
        <v>0</v>
      </c>
      <c r="AG55" s="39" t="s">
        <v>1</v>
      </c>
      <c r="AH55" s="39" t="s">
        <v>0</v>
      </c>
      <c r="AI55" s="39" t="s">
        <v>1</v>
      </c>
      <c r="AJ55" s="39" t="s">
        <v>1</v>
      </c>
      <c r="AK55" s="39" t="s">
        <v>0</v>
      </c>
      <c r="AL55" s="39" t="s">
        <v>1</v>
      </c>
      <c r="AM55" s="39" t="s">
        <v>0</v>
      </c>
      <c r="AN55" s="39" t="s">
        <v>1</v>
      </c>
      <c r="AO55" s="39" t="s">
        <v>0</v>
      </c>
      <c r="AP55" s="39" t="s">
        <v>0</v>
      </c>
      <c r="AQ55" s="39" t="s">
        <v>0</v>
      </c>
      <c r="AS55" s="148">
        <v>19.191500000000001</v>
      </c>
      <c r="AT55" s="148">
        <v>-99.090999999999994</v>
      </c>
    </row>
    <row r="56" spans="1:46" s="34" customFormat="1" ht="27" customHeight="1" x14ac:dyDescent="0.25">
      <c r="A56" s="67">
        <v>50</v>
      </c>
      <c r="B56" s="39" t="s">
        <v>7585</v>
      </c>
      <c r="C56" s="39">
        <v>9</v>
      </c>
      <c r="D56" s="40" t="s">
        <v>7435</v>
      </c>
      <c r="E56" s="39">
        <v>11</v>
      </c>
      <c r="F56" s="40" t="s">
        <v>2344</v>
      </c>
      <c r="G56" s="39">
        <v>9</v>
      </c>
      <c r="H56" s="40" t="s">
        <v>2344</v>
      </c>
      <c r="I56" s="40" t="s">
        <v>7584</v>
      </c>
      <c r="J56" s="40" t="s">
        <v>6421</v>
      </c>
      <c r="K56" s="40" t="s">
        <v>7583</v>
      </c>
      <c r="L56" s="40">
        <v>12400</v>
      </c>
      <c r="M56" s="40" t="s">
        <v>119</v>
      </c>
      <c r="N56" s="41" t="s">
        <v>7582</v>
      </c>
      <c r="O56" s="40" t="s">
        <v>7581</v>
      </c>
      <c r="P56" s="39" t="s">
        <v>4</v>
      </c>
      <c r="Q56" s="39" t="s">
        <v>3</v>
      </c>
      <c r="R56" s="40" t="s">
        <v>2</v>
      </c>
      <c r="S56" s="39">
        <v>4</v>
      </c>
      <c r="T56" s="39" t="s">
        <v>1</v>
      </c>
      <c r="U56" s="39" t="s">
        <v>1</v>
      </c>
      <c r="V56" s="39" t="s">
        <v>1</v>
      </c>
      <c r="W56" s="39" t="s">
        <v>1</v>
      </c>
      <c r="X56" s="39" t="s">
        <v>1</v>
      </c>
      <c r="Y56" s="39" t="s">
        <v>1</v>
      </c>
      <c r="Z56" s="39" t="s">
        <v>1</v>
      </c>
      <c r="AA56" s="39" t="s">
        <v>1</v>
      </c>
      <c r="AB56" s="109" t="s">
        <v>0</v>
      </c>
      <c r="AC56" s="39" t="s">
        <v>1</v>
      </c>
      <c r="AD56" s="39" t="s">
        <v>1</v>
      </c>
      <c r="AE56" s="39" t="s">
        <v>1</v>
      </c>
      <c r="AF56" s="39" t="s">
        <v>0</v>
      </c>
      <c r="AG56" s="39" t="s">
        <v>1</v>
      </c>
      <c r="AH56" s="39" t="s">
        <v>0</v>
      </c>
      <c r="AI56" s="39" t="s">
        <v>1</v>
      </c>
      <c r="AJ56" s="39" t="s">
        <v>1</v>
      </c>
      <c r="AK56" s="39" t="s">
        <v>0</v>
      </c>
      <c r="AL56" s="39" t="s">
        <v>1</v>
      </c>
      <c r="AM56" s="39" t="s">
        <v>0</v>
      </c>
      <c r="AN56" s="39" t="s">
        <v>0</v>
      </c>
      <c r="AO56" s="39" t="s">
        <v>0</v>
      </c>
      <c r="AP56" s="39" t="s">
        <v>0</v>
      </c>
      <c r="AQ56" s="39" t="s">
        <v>0</v>
      </c>
      <c r="AS56" s="148">
        <v>19.1874</v>
      </c>
      <c r="AT56" s="148">
        <v>-99.073099999999997</v>
      </c>
    </row>
    <row r="57" spans="1:46" s="34" customFormat="1" ht="27" customHeight="1" x14ac:dyDescent="0.25">
      <c r="A57" s="67">
        <v>51</v>
      </c>
      <c r="B57" s="39" t="s">
        <v>7580</v>
      </c>
      <c r="C57" s="39">
        <v>9</v>
      </c>
      <c r="D57" s="40" t="s">
        <v>7435</v>
      </c>
      <c r="E57" s="39">
        <v>11</v>
      </c>
      <c r="F57" s="40" t="s">
        <v>2344</v>
      </c>
      <c r="G57" s="39">
        <v>9</v>
      </c>
      <c r="H57" s="40" t="s">
        <v>2344</v>
      </c>
      <c r="I57" s="40" t="s">
        <v>7579</v>
      </c>
      <c r="J57" s="40" t="s">
        <v>7578</v>
      </c>
      <c r="K57" s="40" t="s">
        <v>7577</v>
      </c>
      <c r="L57" s="40">
        <v>12200</v>
      </c>
      <c r="M57" s="40" t="s">
        <v>91</v>
      </c>
      <c r="N57" s="41" t="s">
        <v>7576</v>
      </c>
      <c r="O57" s="40" t="s">
        <v>7575</v>
      </c>
      <c r="P57" s="39" t="s">
        <v>4</v>
      </c>
      <c r="Q57" s="40" t="s">
        <v>3</v>
      </c>
      <c r="R57" s="40" t="s">
        <v>2</v>
      </c>
      <c r="S57" s="39">
        <v>3</v>
      </c>
      <c r="T57" s="39" t="s">
        <v>1</v>
      </c>
      <c r="U57" s="39" t="s">
        <v>0</v>
      </c>
      <c r="V57" s="39" t="s">
        <v>1</v>
      </c>
      <c r="W57" s="39" t="s">
        <v>1</v>
      </c>
      <c r="X57" s="39" t="s">
        <v>1</v>
      </c>
      <c r="Y57" s="39" t="s">
        <v>1</v>
      </c>
      <c r="Z57" s="39" t="s">
        <v>1</v>
      </c>
      <c r="AA57" s="39" t="s">
        <v>1</v>
      </c>
      <c r="AB57" s="109" t="s">
        <v>0</v>
      </c>
      <c r="AC57" s="39" t="s">
        <v>1</v>
      </c>
      <c r="AD57" s="39" t="s">
        <v>1</v>
      </c>
      <c r="AE57" s="39" t="s">
        <v>1</v>
      </c>
      <c r="AF57" s="39" t="s">
        <v>1</v>
      </c>
      <c r="AG57" s="39" t="s">
        <v>1</v>
      </c>
      <c r="AH57" s="39" t="s">
        <v>0</v>
      </c>
      <c r="AI57" s="39" t="s">
        <v>1</v>
      </c>
      <c r="AJ57" s="39" t="s">
        <v>0</v>
      </c>
      <c r="AK57" s="39" t="s">
        <v>0</v>
      </c>
      <c r="AL57" s="39" t="s">
        <v>0</v>
      </c>
      <c r="AM57" s="39" t="s">
        <v>0</v>
      </c>
      <c r="AN57" s="39" t="s">
        <v>0</v>
      </c>
      <c r="AO57" s="39" t="s">
        <v>0</v>
      </c>
      <c r="AP57" s="39" t="s">
        <v>0</v>
      </c>
      <c r="AQ57" s="39" t="s">
        <v>1</v>
      </c>
      <c r="AS57" s="148">
        <v>19.203099999999999</v>
      </c>
      <c r="AT57" s="148">
        <v>-99.046599999999998</v>
      </c>
    </row>
    <row r="58" spans="1:46" s="34" customFormat="1" ht="27" customHeight="1" x14ac:dyDescent="0.25">
      <c r="A58" s="67">
        <v>52</v>
      </c>
      <c r="B58" s="39" t="s">
        <v>7574</v>
      </c>
      <c r="C58" s="39">
        <v>9</v>
      </c>
      <c r="D58" s="40" t="s">
        <v>7435</v>
      </c>
      <c r="E58" s="39">
        <v>12</v>
      </c>
      <c r="F58" s="39" t="s">
        <v>7530</v>
      </c>
      <c r="G58" s="39">
        <v>11</v>
      </c>
      <c r="H58" s="39" t="s">
        <v>7530</v>
      </c>
      <c r="I58" s="40" t="s">
        <v>7573</v>
      </c>
      <c r="J58" s="40" t="s">
        <v>7572</v>
      </c>
      <c r="K58" s="39" t="s">
        <v>7571</v>
      </c>
      <c r="L58" s="40">
        <v>13210</v>
      </c>
      <c r="M58" s="40" t="s">
        <v>158</v>
      </c>
      <c r="N58" s="41" t="s">
        <v>7570</v>
      </c>
      <c r="O58" s="40" t="s">
        <v>15481</v>
      </c>
      <c r="P58" s="39" t="s">
        <v>4</v>
      </c>
      <c r="Q58" s="40" t="s">
        <v>289</v>
      </c>
      <c r="R58" s="40" t="s">
        <v>2</v>
      </c>
      <c r="S58" s="39">
        <v>2</v>
      </c>
      <c r="T58" s="39" t="s">
        <v>1</v>
      </c>
      <c r="U58" s="39" t="s">
        <v>0</v>
      </c>
      <c r="V58" s="39" t="s">
        <v>1</v>
      </c>
      <c r="W58" s="39" t="s">
        <v>1</v>
      </c>
      <c r="X58" s="39" t="s">
        <v>1</v>
      </c>
      <c r="Y58" s="39" t="s">
        <v>1</v>
      </c>
      <c r="Z58" s="39" t="s">
        <v>1</v>
      </c>
      <c r="AA58" s="39" t="s">
        <v>1</v>
      </c>
      <c r="AB58" s="109" t="s">
        <v>0</v>
      </c>
      <c r="AC58" s="39" t="s">
        <v>1</v>
      </c>
      <c r="AD58" s="39" t="s">
        <v>1</v>
      </c>
      <c r="AE58" s="39" t="s">
        <v>1</v>
      </c>
      <c r="AF58" s="39" t="s">
        <v>0</v>
      </c>
      <c r="AG58" s="39" t="s">
        <v>1</v>
      </c>
      <c r="AH58" s="39" t="s">
        <v>0</v>
      </c>
      <c r="AI58" s="39" t="s">
        <v>1</v>
      </c>
      <c r="AJ58" s="39" t="s">
        <v>1</v>
      </c>
      <c r="AK58" s="39" t="s">
        <v>1</v>
      </c>
      <c r="AL58" s="39" t="s">
        <v>1</v>
      </c>
      <c r="AM58" s="39" t="s">
        <v>1</v>
      </c>
      <c r="AN58" s="39" t="s">
        <v>1</v>
      </c>
      <c r="AO58" s="39" t="s">
        <v>1</v>
      </c>
      <c r="AP58" s="39" t="s">
        <v>1</v>
      </c>
      <c r="AQ58" s="39" t="s">
        <v>1</v>
      </c>
      <c r="AS58" s="148">
        <v>19.297899999999998</v>
      </c>
      <c r="AT58" s="148">
        <v>-99.057299999999998</v>
      </c>
    </row>
    <row r="59" spans="1:46" s="34" customFormat="1" ht="27" customHeight="1" x14ac:dyDescent="0.25">
      <c r="A59" s="67">
        <v>53</v>
      </c>
      <c r="B59" s="39" t="s">
        <v>7569</v>
      </c>
      <c r="C59" s="39">
        <v>9</v>
      </c>
      <c r="D59" s="40" t="s">
        <v>7435</v>
      </c>
      <c r="E59" s="39">
        <v>12</v>
      </c>
      <c r="F59" s="39" t="s">
        <v>7530</v>
      </c>
      <c r="G59" s="39">
        <v>11</v>
      </c>
      <c r="H59" s="39" t="s">
        <v>7530</v>
      </c>
      <c r="I59" s="40" t="s">
        <v>7568</v>
      </c>
      <c r="J59" s="40" t="s">
        <v>7567</v>
      </c>
      <c r="K59" s="40" t="s">
        <v>7566</v>
      </c>
      <c r="L59" s="40">
        <v>13430</v>
      </c>
      <c r="M59" s="40" t="s">
        <v>158</v>
      </c>
      <c r="N59" s="41" t="s">
        <v>15442</v>
      </c>
      <c r="O59" s="40" t="s">
        <v>15482</v>
      </c>
      <c r="P59" s="39" t="s">
        <v>4</v>
      </c>
      <c r="Q59" s="39" t="s">
        <v>3</v>
      </c>
      <c r="R59" s="40" t="s">
        <v>2</v>
      </c>
      <c r="S59" s="39">
        <v>2</v>
      </c>
      <c r="T59" s="39" t="s">
        <v>1</v>
      </c>
      <c r="U59" s="39" t="s">
        <v>0</v>
      </c>
      <c r="V59" s="39" t="s">
        <v>1</v>
      </c>
      <c r="W59" s="39" t="s">
        <v>1</v>
      </c>
      <c r="X59" s="39" t="s">
        <v>1</v>
      </c>
      <c r="Y59" s="39" t="s">
        <v>1</v>
      </c>
      <c r="Z59" s="39" t="s">
        <v>1</v>
      </c>
      <c r="AA59" s="39" t="s">
        <v>1</v>
      </c>
      <c r="AB59" s="109" t="s">
        <v>0</v>
      </c>
      <c r="AC59" s="39" t="s">
        <v>1</v>
      </c>
      <c r="AD59" s="39" t="s">
        <v>1</v>
      </c>
      <c r="AE59" s="39" t="s">
        <v>1</v>
      </c>
      <c r="AF59" s="39" t="s">
        <v>0</v>
      </c>
      <c r="AG59" s="39" t="s">
        <v>1</v>
      </c>
      <c r="AH59" s="39" t="s">
        <v>0</v>
      </c>
      <c r="AI59" s="39" t="s">
        <v>1</v>
      </c>
      <c r="AJ59" s="39" t="s">
        <v>1</v>
      </c>
      <c r="AK59" s="39" t="s">
        <v>1</v>
      </c>
      <c r="AL59" s="39" t="s">
        <v>1</v>
      </c>
      <c r="AM59" s="39" t="s">
        <v>1</v>
      </c>
      <c r="AN59" s="39" t="s">
        <v>1</v>
      </c>
      <c r="AO59" s="39" t="s">
        <v>1</v>
      </c>
      <c r="AP59" s="39" t="s">
        <v>1</v>
      </c>
      <c r="AQ59" s="39" t="s">
        <v>1</v>
      </c>
      <c r="AS59" s="148">
        <v>19.2849</v>
      </c>
      <c r="AT59" s="148">
        <v>-98.995000000000005</v>
      </c>
    </row>
    <row r="60" spans="1:46" s="34" customFormat="1" ht="27" customHeight="1" x14ac:dyDescent="0.25">
      <c r="A60" s="67">
        <v>54</v>
      </c>
      <c r="B60" s="39" t="s">
        <v>7565</v>
      </c>
      <c r="C60" s="39">
        <v>9</v>
      </c>
      <c r="D60" s="40" t="s">
        <v>7435</v>
      </c>
      <c r="E60" s="39">
        <v>12</v>
      </c>
      <c r="F60" s="39" t="s">
        <v>7530</v>
      </c>
      <c r="G60" s="39">
        <v>11</v>
      </c>
      <c r="H60" s="39" t="s">
        <v>7530</v>
      </c>
      <c r="I60" s="40" t="s">
        <v>7564</v>
      </c>
      <c r="J60" s="40" t="s">
        <v>7563</v>
      </c>
      <c r="K60" s="39" t="s">
        <v>7562</v>
      </c>
      <c r="L60" s="40">
        <v>13310</v>
      </c>
      <c r="M60" s="40" t="s">
        <v>1462</v>
      </c>
      <c r="N60" s="41" t="s">
        <v>7561</v>
      </c>
      <c r="O60" s="40" t="s">
        <v>7560</v>
      </c>
      <c r="P60" s="39" t="s">
        <v>4</v>
      </c>
      <c r="Q60" s="39" t="s">
        <v>3</v>
      </c>
      <c r="R60" s="40" t="s">
        <v>2</v>
      </c>
      <c r="S60" s="39">
        <v>1</v>
      </c>
      <c r="T60" s="39" t="s">
        <v>1</v>
      </c>
      <c r="U60" s="39" t="s">
        <v>1</v>
      </c>
      <c r="V60" s="39" t="s">
        <v>1</v>
      </c>
      <c r="W60" s="39" t="s">
        <v>1</v>
      </c>
      <c r="X60" s="39" t="s">
        <v>1</v>
      </c>
      <c r="Y60" s="39" t="s">
        <v>1</v>
      </c>
      <c r="Z60" s="39" t="s">
        <v>1</v>
      </c>
      <c r="AA60" s="39" t="s">
        <v>1</v>
      </c>
      <c r="AB60" s="109" t="s">
        <v>0</v>
      </c>
      <c r="AC60" s="39" t="s">
        <v>1</v>
      </c>
      <c r="AD60" s="39" t="s">
        <v>1</v>
      </c>
      <c r="AE60" s="39" t="s">
        <v>1</v>
      </c>
      <c r="AF60" s="39" t="s">
        <v>0</v>
      </c>
      <c r="AG60" s="39" t="s">
        <v>1</v>
      </c>
      <c r="AH60" s="39" t="s">
        <v>0</v>
      </c>
      <c r="AI60" s="39" t="s">
        <v>1</v>
      </c>
      <c r="AJ60" s="39" t="s">
        <v>1</v>
      </c>
      <c r="AK60" s="39" t="s">
        <v>1</v>
      </c>
      <c r="AL60" s="39" t="s">
        <v>1</v>
      </c>
      <c r="AM60" s="39" t="s">
        <v>1</v>
      </c>
      <c r="AN60" s="39" t="s">
        <v>1</v>
      </c>
      <c r="AO60" s="39" t="s">
        <v>1</v>
      </c>
      <c r="AP60" s="39" t="s">
        <v>1</v>
      </c>
      <c r="AQ60" s="39" t="s">
        <v>1</v>
      </c>
      <c r="AS60" s="148">
        <v>19.3109</v>
      </c>
      <c r="AT60" s="148">
        <v>-99.036000000000001</v>
      </c>
    </row>
    <row r="61" spans="1:46" s="34" customFormat="1" ht="27" customHeight="1" x14ac:dyDescent="0.25">
      <c r="A61" s="67">
        <v>55</v>
      </c>
      <c r="B61" s="39" t="s">
        <v>7559</v>
      </c>
      <c r="C61" s="39">
        <v>9</v>
      </c>
      <c r="D61" s="40" t="s">
        <v>7435</v>
      </c>
      <c r="E61" s="39">
        <v>12</v>
      </c>
      <c r="F61" s="39" t="s">
        <v>7530</v>
      </c>
      <c r="G61" s="39">
        <v>11</v>
      </c>
      <c r="H61" s="39" t="s">
        <v>7530</v>
      </c>
      <c r="I61" s="40" t="s">
        <v>7558</v>
      </c>
      <c r="J61" s="40" t="s">
        <v>7557</v>
      </c>
      <c r="K61" s="40" t="s">
        <v>7556</v>
      </c>
      <c r="L61" s="40">
        <v>13270</v>
      </c>
      <c r="M61" s="40" t="s">
        <v>370</v>
      </c>
      <c r="N61" s="41" t="s">
        <v>7555</v>
      </c>
      <c r="O61" s="40" t="s">
        <v>7554</v>
      </c>
      <c r="P61" s="39" t="s">
        <v>4</v>
      </c>
      <c r="Q61" s="39" t="s">
        <v>3</v>
      </c>
      <c r="R61" s="40" t="s">
        <v>2</v>
      </c>
      <c r="S61" s="39">
        <v>2</v>
      </c>
      <c r="T61" s="39" t="s">
        <v>1</v>
      </c>
      <c r="U61" s="39" t="s">
        <v>1</v>
      </c>
      <c r="V61" s="39" t="s">
        <v>1</v>
      </c>
      <c r="W61" s="39" t="s">
        <v>1</v>
      </c>
      <c r="X61" s="39" t="s">
        <v>1</v>
      </c>
      <c r="Y61" s="39" t="s">
        <v>1</v>
      </c>
      <c r="Z61" s="39" t="s">
        <v>1</v>
      </c>
      <c r="AA61" s="39" t="s">
        <v>1</v>
      </c>
      <c r="AB61" s="109" t="s">
        <v>0</v>
      </c>
      <c r="AC61" s="39" t="s">
        <v>1</v>
      </c>
      <c r="AD61" s="39" t="s">
        <v>1</v>
      </c>
      <c r="AE61" s="39" t="s">
        <v>1</v>
      </c>
      <c r="AF61" s="39" t="s">
        <v>0</v>
      </c>
      <c r="AG61" s="39" t="s">
        <v>1</v>
      </c>
      <c r="AH61" s="39" t="s">
        <v>0</v>
      </c>
      <c r="AI61" s="39" t="s">
        <v>1</v>
      </c>
      <c r="AJ61" s="39" t="s">
        <v>1</v>
      </c>
      <c r="AK61" s="39" t="s">
        <v>1</v>
      </c>
      <c r="AL61" s="39" t="s">
        <v>1</v>
      </c>
      <c r="AM61" s="39" t="s">
        <v>1</v>
      </c>
      <c r="AN61" s="39" t="s">
        <v>1</v>
      </c>
      <c r="AO61" s="39" t="s">
        <v>1</v>
      </c>
      <c r="AP61" s="39" t="s">
        <v>1</v>
      </c>
      <c r="AQ61" s="39" t="s">
        <v>1</v>
      </c>
      <c r="AS61" s="148">
        <v>19.289069999999999</v>
      </c>
      <c r="AT61" s="148">
        <v>-99.055053799999996</v>
      </c>
    </row>
    <row r="62" spans="1:46" s="34" customFormat="1" ht="27" customHeight="1" x14ac:dyDescent="0.25">
      <c r="A62" s="67">
        <v>56</v>
      </c>
      <c r="B62" s="39" t="s">
        <v>7553</v>
      </c>
      <c r="C62" s="39">
        <v>9</v>
      </c>
      <c r="D62" s="40" t="s">
        <v>7435</v>
      </c>
      <c r="E62" s="39">
        <v>12</v>
      </c>
      <c r="F62" s="39" t="s">
        <v>7530</v>
      </c>
      <c r="G62" s="39">
        <v>11</v>
      </c>
      <c r="H62" s="39" t="s">
        <v>7530</v>
      </c>
      <c r="I62" s="40" t="s">
        <v>7552</v>
      </c>
      <c r="J62" s="40" t="s">
        <v>7551</v>
      </c>
      <c r="K62" s="40" t="s">
        <v>7550</v>
      </c>
      <c r="L62" s="40">
        <v>13625</v>
      </c>
      <c r="M62" s="40" t="s">
        <v>7444</v>
      </c>
      <c r="N62" s="41" t="s">
        <v>7549</v>
      </c>
      <c r="O62" s="40" t="s">
        <v>15483</v>
      </c>
      <c r="P62" s="39" t="s">
        <v>4</v>
      </c>
      <c r="Q62" s="39" t="s">
        <v>3</v>
      </c>
      <c r="R62" s="40" t="s">
        <v>2</v>
      </c>
      <c r="S62" s="39">
        <v>2</v>
      </c>
      <c r="T62" s="39" t="s">
        <v>1</v>
      </c>
      <c r="U62" s="39" t="s">
        <v>1</v>
      </c>
      <c r="V62" s="39" t="s">
        <v>1</v>
      </c>
      <c r="W62" s="39" t="s">
        <v>1</v>
      </c>
      <c r="X62" s="39" t="s">
        <v>1</v>
      </c>
      <c r="Y62" s="39" t="s">
        <v>1</v>
      </c>
      <c r="Z62" s="39" t="s">
        <v>1</v>
      </c>
      <c r="AA62" s="39" t="s">
        <v>1</v>
      </c>
      <c r="AB62" s="109" t="s">
        <v>0</v>
      </c>
      <c r="AC62" s="39" t="s">
        <v>1</v>
      </c>
      <c r="AD62" s="39" t="s">
        <v>1</v>
      </c>
      <c r="AE62" s="39" t="s">
        <v>1</v>
      </c>
      <c r="AF62" s="39" t="s">
        <v>0</v>
      </c>
      <c r="AG62" s="39" t="s">
        <v>1</v>
      </c>
      <c r="AH62" s="39" t="s">
        <v>0</v>
      </c>
      <c r="AI62" s="39" t="s">
        <v>1</v>
      </c>
      <c r="AJ62" s="39" t="s">
        <v>1</v>
      </c>
      <c r="AK62" s="39" t="s">
        <v>1</v>
      </c>
      <c r="AL62" s="39" t="s">
        <v>1</v>
      </c>
      <c r="AM62" s="39" t="s">
        <v>1</v>
      </c>
      <c r="AN62" s="39" t="s">
        <v>1</v>
      </c>
      <c r="AO62" s="39" t="s">
        <v>1</v>
      </c>
      <c r="AP62" s="39" t="s">
        <v>1</v>
      </c>
      <c r="AQ62" s="39" t="s">
        <v>1</v>
      </c>
      <c r="AS62" s="148">
        <v>19.2255</v>
      </c>
      <c r="AT62" s="148">
        <v>-98.951499999999996</v>
      </c>
    </row>
    <row r="63" spans="1:46" s="34" customFormat="1" ht="27" customHeight="1" x14ac:dyDescent="0.25">
      <c r="A63" s="67">
        <v>57</v>
      </c>
      <c r="B63" s="39" t="s">
        <v>7548</v>
      </c>
      <c r="C63" s="39">
        <v>9</v>
      </c>
      <c r="D63" s="40" t="s">
        <v>7435</v>
      </c>
      <c r="E63" s="39">
        <v>12</v>
      </c>
      <c r="F63" s="39" t="s">
        <v>7530</v>
      </c>
      <c r="G63" s="39">
        <v>11</v>
      </c>
      <c r="H63" s="39" t="s">
        <v>7530</v>
      </c>
      <c r="I63" s="40" t="s">
        <v>7547</v>
      </c>
      <c r="J63" s="40" t="s">
        <v>7546</v>
      </c>
      <c r="K63" s="40" t="s">
        <v>7545</v>
      </c>
      <c r="L63" s="40">
        <v>13400</v>
      </c>
      <c r="M63" s="40" t="s">
        <v>153</v>
      </c>
      <c r="N63" s="41" t="s">
        <v>7544</v>
      </c>
      <c r="O63" s="40" t="s">
        <v>7543</v>
      </c>
      <c r="P63" s="39" t="s">
        <v>4</v>
      </c>
      <c r="Q63" s="40" t="s">
        <v>3</v>
      </c>
      <c r="R63" s="40" t="s">
        <v>48</v>
      </c>
      <c r="S63" s="39">
        <v>2</v>
      </c>
      <c r="T63" s="39" t="s">
        <v>1</v>
      </c>
      <c r="U63" s="40" t="s">
        <v>0</v>
      </c>
      <c r="V63" s="39" t="s">
        <v>1</v>
      </c>
      <c r="W63" s="39" t="s">
        <v>1</v>
      </c>
      <c r="X63" s="39" t="s">
        <v>1</v>
      </c>
      <c r="Y63" s="39" t="s">
        <v>1</v>
      </c>
      <c r="Z63" s="39" t="s">
        <v>1</v>
      </c>
      <c r="AA63" s="39" t="s">
        <v>1</v>
      </c>
      <c r="AB63" s="109" t="s">
        <v>0</v>
      </c>
      <c r="AC63" s="39" t="s">
        <v>1</v>
      </c>
      <c r="AD63" s="39" t="s">
        <v>1</v>
      </c>
      <c r="AE63" s="39" t="s">
        <v>1</v>
      </c>
      <c r="AF63" s="39" t="s">
        <v>0</v>
      </c>
      <c r="AG63" s="39" t="s">
        <v>1</v>
      </c>
      <c r="AH63" s="39" t="s">
        <v>0</v>
      </c>
      <c r="AI63" s="39" t="s">
        <v>1</v>
      </c>
      <c r="AJ63" s="39" t="s">
        <v>1</v>
      </c>
      <c r="AK63" s="39" t="s">
        <v>1</v>
      </c>
      <c r="AL63" s="39" t="s">
        <v>1</v>
      </c>
      <c r="AM63" s="39" t="s">
        <v>1</v>
      </c>
      <c r="AN63" s="39" t="s">
        <v>1</v>
      </c>
      <c r="AO63" s="39" t="s">
        <v>1</v>
      </c>
      <c r="AP63" s="39" t="s">
        <v>1</v>
      </c>
      <c r="AQ63" s="39" t="s">
        <v>1</v>
      </c>
      <c r="AS63" s="148">
        <v>19.296600000000002</v>
      </c>
      <c r="AT63" s="148">
        <v>-99.013999999999996</v>
      </c>
    </row>
    <row r="64" spans="1:46" s="34" customFormat="1" ht="27" customHeight="1" x14ac:dyDescent="0.25">
      <c r="A64" s="67">
        <v>58</v>
      </c>
      <c r="B64" s="39" t="s">
        <v>7542</v>
      </c>
      <c r="C64" s="39">
        <v>9</v>
      </c>
      <c r="D64" s="40" t="s">
        <v>7435</v>
      </c>
      <c r="E64" s="39">
        <v>12</v>
      </c>
      <c r="F64" s="39" t="s">
        <v>7530</v>
      </c>
      <c r="G64" s="39">
        <v>11</v>
      </c>
      <c r="H64" s="39" t="s">
        <v>7530</v>
      </c>
      <c r="I64" s="40" t="s">
        <v>7541</v>
      </c>
      <c r="J64" s="40" t="s">
        <v>7540</v>
      </c>
      <c r="K64" s="40" t="s">
        <v>7539</v>
      </c>
      <c r="L64" s="40">
        <v>13020</v>
      </c>
      <c r="M64" s="40" t="s">
        <v>370</v>
      </c>
      <c r="N64" s="41" t="s">
        <v>7538</v>
      </c>
      <c r="O64" s="40" t="s">
        <v>7537</v>
      </c>
      <c r="P64" s="39" t="s">
        <v>4</v>
      </c>
      <c r="Q64" s="39" t="s">
        <v>3</v>
      </c>
      <c r="R64" s="40" t="s">
        <v>2</v>
      </c>
      <c r="S64" s="39">
        <v>3</v>
      </c>
      <c r="T64" s="39" t="s">
        <v>1</v>
      </c>
      <c r="U64" s="39" t="s">
        <v>1</v>
      </c>
      <c r="V64" s="39" t="s">
        <v>1</v>
      </c>
      <c r="W64" s="39" t="s">
        <v>1</v>
      </c>
      <c r="X64" s="39" t="s">
        <v>1</v>
      </c>
      <c r="Y64" s="39" t="s">
        <v>1</v>
      </c>
      <c r="Z64" s="39" t="s">
        <v>1</v>
      </c>
      <c r="AA64" s="39" t="s">
        <v>1</v>
      </c>
      <c r="AB64" s="109" t="s">
        <v>0</v>
      </c>
      <c r="AC64" s="39" t="s">
        <v>1</v>
      </c>
      <c r="AD64" s="39" t="s">
        <v>1</v>
      </c>
      <c r="AE64" s="39" t="s">
        <v>1</v>
      </c>
      <c r="AF64" s="39" t="s">
        <v>0</v>
      </c>
      <c r="AG64" s="39" t="s">
        <v>1</v>
      </c>
      <c r="AH64" s="39" t="s">
        <v>0</v>
      </c>
      <c r="AI64" s="39" t="s">
        <v>1</v>
      </c>
      <c r="AJ64" s="39" t="s">
        <v>1</v>
      </c>
      <c r="AK64" s="39" t="s">
        <v>1</v>
      </c>
      <c r="AL64" s="39" t="s">
        <v>1</v>
      </c>
      <c r="AM64" s="39" t="s">
        <v>1</v>
      </c>
      <c r="AN64" s="39" t="s">
        <v>1</v>
      </c>
      <c r="AO64" s="39" t="s">
        <v>1</v>
      </c>
      <c r="AP64" s="39" t="s">
        <v>1</v>
      </c>
      <c r="AQ64" s="39" t="s">
        <v>1</v>
      </c>
      <c r="AS64" s="148">
        <v>19.276</v>
      </c>
      <c r="AT64" s="148">
        <v>-98.996099999999998</v>
      </c>
    </row>
    <row r="65" spans="1:46" s="34" customFormat="1" ht="27" customHeight="1" x14ac:dyDescent="0.25">
      <c r="A65" s="67">
        <v>59</v>
      </c>
      <c r="B65" s="39" t="s">
        <v>7536</v>
      </c>
      <c r="C65" s="39">
        <v>9</v>
      </c>
      <c r="D65" s="40" t="s">
        <v>7435</v>
      </c>
      <c r="E65" s="39">
        <v>12</v>
      </c>
      <c r="F65" s="39" t="s">
        <v>7530</v>
      </c>
      <c r="G65" s="39">
        <v>11</v>
      </c>
      <c r="H65" s="39" t="s">
        <v>7530</v>
      </c>
      <c r="I65" s="40" t="s">
        <v>7535</v>
      </c>
      <c r="J65" s="40" t="s">
        <v>7534</v>
      </c>
      <c r="K65" s="40" t="s">
        <v>7533</v>
      </c>
      <c r="L65" s="40">
        <v>13500</v>
      </c>
      <c r="M65" s="40" t="s">
        <v>153</v>
      </c>
      <c r="N65" s="41" t="s">
        <v>7532</v>
      </c>
      <c r="O65" s="40" t="s">
        <v>15484</v>
      </c>
      <c r="P65" s="39" t="s">
        <v>4</v>
      </c>
      <c r="Q65" s="39" t="s">
        <v>3</v>
      </c>
      <c r="R65" s="40" t="s">
        <v>2</v>
      </c>
      <c r="S65" s="39">
        <v>2</v>
      </c>
      <c r="T65" s="39" t="s">
        <v>1</v>
      </c>
      <c r="U65" s="39" t="s">
        <v>0</v>
      </c>
      <c r="V65" s="39" t="s">
        <v>1</v>
      </c>
      <c r="W65" s="39" t="s">
        <v>1</v>
      </c>
      <c r="X65" s="39" t="s">
        <v>1</v>
      </c>
      <c r="Y65" s="39" t="s">
        <v>1</v>
      </c>
      <c r="Z65" s="39" t="s">
        <v>1</v>
      </c>
      <c r="AA65" s="39" t="s">
        <v>1</v>
      </c>
      <c r="AB65" s="109" t="s">
        <v>0</v>
      </c>
      <c r="AC65" s="39" t="s">
        <v>1</v>
      </c>
      <c r="AD65" s="39" t="s">
        <v>1</v>
      </c>
      <c r="AE65" s="39" t="s">
        <v>1</v>
      </c>
      <c r="AF65" s="39" t="s">
        <v>0</v>
      </c>
      <c r="AG65" s="39" t="s">
        <v>1</v>
      </c>
      <c r="AH65" s="39" t="s">
        <v>0</v>
      </c>
      <c r="AI65" s="39" t="s">
        <v>1</v>
      </c>
      <c r="AJ65" s="39" t="s">
        <v>1</v>
      </c>
      <c r="AK65" s="39" t="s">
        <v>1</v>
      </c>
      <c r="AL65" s="39" t="s">
        <v>1</v>
      </c>
      <c r="AM65" s="39" t="s">
        <v>1</v>
      </c>
      <c r="AN65" s="39" t="s">
        <v>1</v>
      </c>
      <c r="AO65" s="39" t="s">
        <v>1</v>
      </c>
      <c r="AP65" s="39" t="s">
        <v>1</v>
      </c>
      <c r="AQ65" s="39" t="s">
        <v>1</v>
      </c>
      <c r="AS65" s="148">
        <v>19.242999999999999</v>
      </c>
      <c r="AT65" s="148">
        <v>-98.995000000000005</v>
      </c>
    </row>
    <row r="66" spans="1:46" s="34" customFormat="1" ht="27" customHeight="1" x14ac:dyDescent="0.25">
      <c r="A66" s="67">
        <v>60</v>
      </c>
      <c r="B66" s="39" t="s">
        <v>7531</v>
      </c>
      <c r="C66" s="39">
        <v>9</v>
      </c>
      <c r="D66" s="40" t="s">
        <v>7435</v>
      </c>
      <c r="E66" s="39">
        <v>12</v>
      </c>
      <c r="F66" s="39" t="s">
        <v>7530</v>
      </c>
      <c r="G66" s="39">
        <v>11</v>
      </c>
      <c r="H66" s="39" t="s">
        <v>7530</v>
      </c>
      <c r="I66" s="40" t="s">
        <v>7529</v>
      </c>
      <c r="J66" s="40" t="s">
        <v>7528</v>
      </c>
      <c r="K66" s="40" t="s">
        <v>7527</v>
      </c>
      <c r="L66" s="40">
        <v>13100</v>
      </c>
      <c r="M66" s="40" t="s">
        <v>30</v>
      </c>
      <c r="N66" s="41" t="s">
        <v>7526</v>
      </c>
      <c r="O66" s="40" t="s">
        <v>7525</v>
      </c>
      <c r="P66" s="39" t="s">
        <v>4</v>
      </c>
      <c r="Q66" s="39" t="s">
        <v>3</v>
      </c>
      <c r="R66" s="40" t="s">
        <v>2</v>
      </c>
      <c r="S66" s="39">
        <v>3</v>
      </c>
      <c r="T66" s="39" t="s">
        <v>1</v>
      </c>
      <c r="U66" s="39" t="s">
        <v>1</v>
      </c>
      <c r="V66" s="39" t="s">
        <v>1</v>
      </c>
      <c r="W66" s="39" t="s">
        <v>1</v>
      </c>
      <c r="X66" s="39" t="s">
        <v>1</v>
      </c>
      <c r="Y66" s="39" t="s">
        <v>1</v>
      </c>
      <c r="Z66" s="39" t="s">
        <v>1</v>
      </c>
      <c r="AA66" s="39" t="s">
        <v>0</v>
      </c>
      <c r="AB66" s="112" t="s">
        <v>0</v>
      </c>
      <c r="AC66" s="39" t="s">
        <v>1</v>
      </c>
      <c r="AD66" s="39" t="s">
        <v>1</v>
      </c>
      <c r="AE66" s="39" t="s">
        <v>1</v>
      </c>
      <c r="AF66" s="39" t="s">
        <v>0</v>
      </c>
      <c r="AG66" s="39" t="s">
        <v>1</v>
      </c>
      <c r="AH66" s="39" t="s">
        <v>0</v>
      </c>
      <c r="AI66" s="39" t="s">
        <v>1</v>
      </c>
      <c r="AJ66" s="39" t="s">
        <v>1</v>
      </c>
      <c r="AK66" s="39" t="s">
        <v>1</v>
      </c>
      <c r="AL66" s="39" t="s">
        <v>1</v>
      </c>
      <c r="AM66" s="39" t="s">
        <v>1</v>
      </c>
      <c r="AN66" s="39" t="s">
        <v>1</v>
      </c>
      <c r="AO66" s="39" t="s">
        <v>1</v>
      </c>
      <c r="AP66" s="39" t="s">
        <v>1</v>
      </c>
      <c r="AQ66" s="39" t="s">
        <v>1</v>
      </c>
      <c r="AS66" s="148">
        <v>19.3078</v>
      </c>
      <c r="AT66" s="148">
        <v>-98.968100000000007</v>
      </c>
    </row>
    <row r="67" spans="1:46" s="34" customFormat="1" ht="27" customHeight="1" x14ac:dyDescent="0.25">
      <c r="A67" s="67">
        <v>61</v>
      </c>
      <c r="B67" s="39" t="s">
        <v>7524</v>
      </c>
      <c r="C67" s="39">
        <v>9</v>
      </c>
      <c r="D67" s="40" t="s">
        <v>7435</v>
      </c>
      <c r="E67" s="39">
        <v>8</v>
      </c>
      <c r="F67" s="39" t="s">
        <v>7434</v>
      </c>
      <c r="G67" s="39">
        <v>12</v>
      </c>
      <c r="H67" s="39" t="s">
        <v>7434</v>
      </c>
      <c r="I67" s="40" t="s">
        <v>7523</v>
      </c>
      <c r="J67" s="40" t="s">
        <v>7522</v>
      </c>
      <c r="K67" s="40" t="s">
        <v>7521</v>
      </c>
      <c r="L67" s="40">
        <v>14400</v>
      </c>
      <c r="M67" s="40" t="s">
        <v>119</v>
      </c>
      <c r="N67" s="41" t="s">
        <v>7520</v>
      </c>
      <c r="O67" s="40" t="s">
        <v>7519</v>
      </c>
      <c r="P67" s="39" t="s">
        <v>4</v>
      </c>
      <c r="Q67" s="39" t="s">
        <v>3</v>
      </c>
      <c r="R67" s="40" t="s">
        <v>2</v>
      </c>
      <c r="S67" s="39">
        <v>3</v>
      </c>
      <c r="T67" s="39" t="s">
        <v>1</v>
      </c>
      <c r="U67" s="39" t="s">
        <v>1</v>
      </c>
      <c r="V67" s="39" t="s">
        <v>1</v>
      </c>
      <c r="W67" s="39" t="s">
        <v>1</v>
      </c>
      <c r="X67" s="39" t="s">
        <v>1</v>
      </c>
      <c r="Y67" s="39" t="s">
        <v>1</v>
      </c>
      <c r="Z67" s="39" t="s">
        <v>1</v>
      </c>
      <c r="AA67" s="39" t="s">
        <v>1</v>
      </c>
      <c r="AB67" s="40" t="s">
        <v>7433</v>
      </c>
      <c r="AC67" s="39" t="s">
        <v>1</v>
      </c>
      <c r="AD67" s="39" t="s">
        <v>1</v>
      </c>
      <c r="AE67" s="39" t="s">
        <v>1</v>
      </c>
      <c r="AF67" s="39" t="s">
        <v>0</v>
      </c>
      <c r="AG67" s="39" t="s">
        <v>1</v>
      </c>
      <c r="AH67" s="39" t="s">
        <v>0</v>
      </c>
      <c r="AI67" s="39" t="s">
        <v>1</v>
      </c>
      <c r="AJ67" s="39" t="s">
        <v>0</v>
      </c>
      <c r="AK67" s="39" t="s">
        <v>0</v>
      </c>
      <c r="AL67" s="39" t="s">
        <v>1</v>
      </c>
      <c r="AM67" s="39" t="s">
        <v>0</v>
      </c>
      <c r="AN67" s="39" t="s">
        <v>0</v>
      </c>
      <c r="AO67" s="39" t="s">
        <v>0</v>
      </c>
      <c r="AP67" s="39" t="s">
        <v>0</v>
      </c>
      <c r="AQ67" s="39" t="s">
        <v>1</v>
      </c>
      <c r="AS67" s="148">
        <v>19.248799999999999</v>
      </c>
      <c r="AT67" s="148">
        <v>-99.177199999999999</v>
      </c>
    </row>
    <row r="68" spans="1:46" s="34" customFormat="1" ht="27" customHeight="1" x14ac:dyDescent="0.25">
      <c r="A68" s="67">
        <v>62</v>
      </c>
      <c r="B68" s="39" t="s">
        <v>7518</v>
      </c>
      <c r="C68" s="39">
        <v>9</v>
      </c>
      <c r="D68" s="40" t="s">
        <v>7435</v>
      </c>
      <c r="E68" s="39">
        <v>8</v>
      </c>
      <c r="F68" s="39" t="s">
        <v>7434</v>
      </c>
      <c r="G68" s="39">
        <v>12</v>
      </c>
      <c r="H68" s="39" t="s">
        <v>7434</v>
      </c>
      <c r="I68" s="40" t="s">
        <v>7517</v>
      </c>
      <c r="J68" s="40" t="s">
        <v>7516</v>
      </c>
      <c r="K68" s="40" t="s">
        <v>7515</v>
      </c>
      <c r="L68" s="40">
        <v>14500</v>
      </c>
      <c r="M68" s="40" t="s">
        <v>153</v>
      </c>
      <c r="N68" s="41" t="s">
        <v>7514</v>
      </c>
      <c r="O68" s="40" t="s">
        <v>15485</v>
      </c>
      <c r="P68" s="39" t="s">
        <v>4</v>
      </c>
      <c r="Q68" s="39" t="s">
        <v>3</v>
      </c>
      <c r="R68" s="40" t="s">
        <v>2</v>
      </c>
      <c r="S68" s="39">
        <v>2</v>
      </c>
      <c r="T68" s="39" t="s">
        <v>1</v>
      </c>
      <c r="U68" s="39" t="s">
        <v>0</v>
      </c>
      <c r="V68" s="39" t="s">
        <v>1</v>
      </c>
      <c r="W68" s="39" t="s">
        <v>1</v>
      </c>
      <c r="X68" s="39" t="s">
        <v>1</v>
      </c>
      <c r="Y68" s="39" t="s">
        <v>1</v>
      </c>
      <c r="Z68" s="39" t="s">
        <v>1</v>
      </c>
      <c r="AA68" s="39" t="s">
        <v>1</v>
      </c>
      <c r="AB68" s="39" t="s">
        <v>0</v>
      </c>
      <c r="AC68" s="39" t="s">
        <v>1</v>
      </c>
      <c r="AD68" s="39" t="s">
        <v>1</v>
      </c>
      <c r="AE68" s="39" t="s">
        <v>1</v>
      </c>
      <c r="AF68" s="39" t="s">
        <v>0</v>
      </c>
      <c r="AG68" s="39" t="s">
        <v>1</v>
      </c>
      <c r="AH68" s="39" t="s">
        <v>0</v>
      </c>
      <c r="AI68" s="39" t="s">
        <v>1</v>
      </c>
      <c r="AJ68" s="39" t="s">
        <v>1</v>
      </c>
      <c r="AK68" s="39" t="s">
        <v>1</v>
      </c>
      <c r="AL68" s="39" t="s">
        <v>1</v>
      </c>
      <c r="AM68" s="39" t="s">
        <v>1</v>
      </c>
      <c r="AN68" s="39" t="s">
        <v>1</v>
      </c>
      <c r="AO68" s="39" t="s">
        <v>1</v>
      </c>
      <c r="AP68" s="39" t="s">
        <v>1</v>
      </c>
      <c r="AQ68" s="39" t="s">
        <v>1</v>
      </c>
      <c r="AS68" s="148">
        <v>19.203052700000001</v>
      </c>
      <c r="AT68" s="148">
        <v>-99.146845400000004</v>
      </c>
    </row>
    <row r="69" spans="1:46" s="34" customFormat="1" ht="27" customHeight="1" x14ac:dyDescent="0.25">
      <c r="A69" s="67">
        <v>63</v>
      </c>
      <c r="B69" s="39" t="s">
        <v>7513</v>
      </c>
      <c r="C69" s="39">
        <v>9</v>
      </c>
      <c r="D69" s="40" t="s">
        <v>7435</v>
      </c>
      <c r="E69" s="39">
        <v>8</v>
      </c>
      <c r="F69" s="39" t="s">
        <v>7434</v>
      </c>
      <c r="G69" s="39">
        <v>12</v>
      </c>
      <c r="H69" s="39" t="s">
        <v>7434</v>
      </c>
      <c r="I69" s="40" t="s">
        <v>7512</v>
      </c>
      <c r="J69" s="40" t="s">
        <v>7511</v>
      </c>
      <c r="K69" s="40" t="s">
        <v>7510</v>
      </c>
      <c r="L69" s="40">
        <v>14640</v>
      </c>
      <c r="M69" s="40" t="s">
        <v>119</v>
      </c>
      <c r="N69" s="41" t="s">
        <v>7509</v>
      </c>
      <c r="O69" s="40" t="s">
        <v>15486</v>
      </c>
      <c r="P69" s="39" t="s">
        <v>4</v>
      </c>
      <c r="Q69" s="39" t="s">
        <v>3</v>
      </c>
      <c r="R69" s="40" t="s">
        <v>2</v>
      </c>
      <c r="S69" s="39">
        <v>3</v>
      </c>
      <c r="T69" s="39" t="s">
        <v>1</v>
      </c>
      <c r="U69" s="39" t="s">
        <v>1</v>
      </c>
      <c r="V69" s="39" t="s">
        <v>1</v>
      </c>
      <c r="W69" s="39" t="s">
        <v>1</v>
      </c>
      <c r="X69" s="39" t="s">
        <v>0</v>
      </c>
      <c r="Y69" s="39" t="s">
        <v>1</v>
      </c>
      <c r="Z69" s="39" t="s">
        <v>1</v>
      </c>
      <c r="AA69" s="39" t="s">
        <v>1</v>
      </c>
      <c r="AB69" s="39" t="s">
        <v>0</v>
      </c>
      <c r="AC69" s="39" t="s">
        <v>1</v>
      </c>
      <c r="AD69" s="39" t="s">
        <v>1</v>
      </c>
      <c r="AE69" s="39" t="s">
        <v>1</v>
      </c>
      <c r="AF69" s="39" t="s">
        <v>0</v>
      </c>
      <c r="AG69" s="39" t="s">
        <v>1</v>
      </c>
      <c r="AH69" s="39" t="s">
        <v>0</v>
      </c>
      <c r="AI69" s="39" t="s">
        <v>1</v>
      </c>
      <c r="AJ69" s="39" t="s">
        <v>1</v>
      </c>
      <c r="AK69" s="39" t="s">
        <v>1</v>
      </c>
      <c r="AL69" s="39" t="s">
        <v>1</v>
      </c>
      <c r="AM69" s="39" t="s">
        <v>1</v>
      </c>
      <c r="AN69" s="39" t="s">
        <v>1</v>
      </c>
      <c r="AO69" s="39" t="s">
        <v>1</v>
      </c>
      <c r="AP69" s="39" t="s">
        <v>1</v>
      </c>
      <c r="AQ69" s="39" t="s">
        <v>1</v>
      </c>
      <c r="AS69" s="148">
        <v>19.266100000000002</v>
      </c>
      <c r="AT69" s="148">
        <v>-99.160799999999995</v>
      </c>
    </row>
    <row r="70" spans="1:46" s="34" customFormat="1" ht="27" customHeight="1" x14ac:dyDescent="0.25">
      <c r="A70" s="67">
        <v>64</v>
      </c>
      <c r="B70" s="39" t="s">
        <v>7508</v>
      </c>
      <c r="C70" s="39">
        <v>9</v>
      </c>
      <c r="D70" s="40" t="s">
        <v>7435</v>
      </c>
      <c r="E70" s="39">
        <v>8</v>
      </c>
      <c r="F70" s="39" t="s">
        <v>7434</v>
      </c>
      <c r="G70" s="39">
        <v>12</v>
      </c>
      <c r="H70" s="39" t="s">
        <v>7434</v>
      </c>
      <c r="I70" s="40" t="s">
        <v>7507</v>
      </c>
      <c r="J70" s="40" t="s">
        <v>7506</v>
      </c>
      <c r="K70" s="40" t="s">
        <v>7505</v>
      </c>
      <c r="L70" s="40">
        <v>14710</v>
      </c>
      <c r="M70" s="40" t="s">
        <v>370</v>
      </c>
      <c r="N70" s="41" t="s">
        <v>7504</v>
      </c>
      <c r="O70" s="40" t="s">
        <v>15487</v>
      </c>
      <c r="P70" s="39" t="s">
        <v>4</v>
      </c>
      <c r="Q70" s="39" t="s">
        <v>3</v>
      </c>
      <c r="R70" s="40" t="s">
        <v>2</v>
      </c>
      <c r="S70" s="39">
        <v>2</v>
      </c>
      <c r="T70" s="39" t="s">
        <v>1</v>
      </c>
      <c r="U70" s="39" t="s">
        <v>0</v>
      </c>
      <c r="V70" s="39" t="s">
        <v>1</v>
      </c>
      <c r="W70" s="39" t="s">
        <v>1</v>
      </c>
      <c r="X70" s="39" t="s">
        <v>1</v>
      </c>
      <c r="Y70" s="39" t="s">
        <v>1</v>
      </c>
      <c r="Z70" s="39" t="s">
        <v>1</v>
      </c>
      <c r="AA70" s="39" t="s">
        <v>1</v>
      </c>
      <c r="AB70" s="109" t="s">
        <v>0</v>
      </c>
      <c r="AC70" s="39" t="s">
        <v>1</v>
      </c>
      <c r="AD70" s="39" t="s">
        <v>1</v>
      </c>
      <c r="AE70" s="39" t="s">
        <v>1</v>
      </c>
      <c r="AF70" s="39" t="s">
        <v>0</v>
      </c>
      <c r="AG70" s="39" t="s">
        <v>1</v>
      </c>
      <c r="AH70" s="39" t="s">
        <v>0</v>
      </c>
      <c r="AI70" s="39" t="s">
        <v>1</v>
      </c>
      <c r="AJ70" s="39" t="s">
        <v>1</v>
      </c>
      <c r="AK70" s="39" t="s">
        <v>0</v>
      </c>
      <c r="AL70" s="39" t="s">
        <v>1</v>
      </c>
      <c r="AM70" s="39" t="s">
        <v>1</v>
      </c>
      <c r="AN70" s="39" t="s">
        <v>1</v>
      </c>
      <c r="AO70" s="39" t="s">
        <v>1</v>
      </c>
      <c r="AP70" s="39" t="s">
        <v>1</v>
      </c>
      <c r="AQ70" s="39" t="s">
        <v>0</v>
      </c>
      <c r="AS70" s="148">
        <v>19.220400000000001</v>
      </c>
      <c r="AT70" s="148">
        <v>-99.2042</v>
      </c>
    </row>
    <row r="71" spans="1:46" s="34" customFormat="1" ht="27" customHeight="1" x14ac:dyDescent="0.25">
      <c r="A71" s="67">
        <v>65</v>
      </c>
      <c r="B71" s="39" t="s">
        <v>7503</v>
      </c>
      <c r="C71" s="39">
        <v>9</v>
      </c>
      <c r="D71" s="40" t="s">
        <v>7435</v>
      </c>
      <c r="E71" s="39">
        <v>8</v>
      </c>
      <c r="F71" s="39" t="s">
        <v>7434</v>
      </c>
      <c r="G71" s="39">
        <v>12</v>
      </c>
      <c r="H71" s="39" t="s">
        <v>7434</v>
      </c>
      <c r="I71" s="40" t="s">
        <v>7502</v>
      </c>
      <c r="J71" s="40" t="s">
        <v>7501</v>
      </c>
      <c r="K71" s="40" t="s">
        <v>7500</v>
      </c>
      <c r="L71" s="40">
        <v>14439</v>
      </c>
      <c r="M71" s="40" t="s">
        <v>153</v>
      </c>
      <c r="N71" s="41" t="s">
        <v>7499</v>
      </c>
      <c r="O71" s="40" t="s">
        <v>7498</v>
      </c>
      <c r="P71" s="39" t="s">
        <v>4</v>
      </c>
      <c r="Q71" s="40" t="s">
        <v>289</v>
      </c>
      <c r="R71" s="40" t="s">
        <v>2</v>
      </c>
      <c r="S71" s="39">
        <v>2</v>
      </c>
      <c r="T71" s="39" t="s">
        <v>1</v>
      </c>
      <c r="U71" s="39" t="s">
        <v>0</v>
      </c>
      <c r="V71" s="39" t="s">
        <v>1</v>
      </c>
      <c r="W71" s="39" t="s">
        <v>1</v>
      </c>
      <c r="X71" s="39" t="s">
        <v>1</v>
      </c>
      <c r="Y71" s="39" t="s">
        <v>1</v>
      </c>
      <c r="Z71" s="39" t="s">
        <v>1</v>
      </c>
      <c r="AA71" s="39" t="s">
        <v>1</v>
      </c>
      <c r="AB71" s="40" t="s">
        <v>7433</v>
      </c>
      <c r="AC71" s="39" t="s">
        <v>1</v>
      </c>
      <c r="AD71" s="39" t="s">
        <v>1</v>
      </c>
      <c r="AE71" s="39" t="s">
        <v>1</v>
      </c>
      <c r="AF71" s="39" t="s">
        <v>0</v>
      </c>
      <c r="AG71" s="39" t="s">
        <v>1</v>
      </c>
      <c r="AH71" s="39" t="s">
        <v>0</v>
      </c>
      <c r="AI71" s="39" t="s">
        <v>1</v>
      </c>
      <c r="AJ71" s="39" t="s">
        <v>1</v>
      </c>
      <c r="AK71" s="39" t="s">
        <v>1</v>
      </c>
      <c r="AL71" s="39" t="s">
        <v>1</v>
      </c>
      <c r="AM71" s="39" t="s">
        <v>1</v>
      </c>
      <c r="AN71" s="39" t="s">
        <v>1</v>
      </c>
      <c r="AO71" s="39" t="s">
        <v>0</v>
      </c>
      <c r="AP71" s="39" t="s">
        <v>1</v>
      </c>
      <c r="AQ71" s="39" t="s">
        <v>0</v>
      </c>
      <c r="AS71" s="148">
        <v>19.272099999999998</v>
      </c>
      <c r="AT71" s="148">
        <v>-99.1751</v>
      </c>
    </row>
    <row r="72" spans="1:46" s="34" customFormat="1" ht="27" customHeight="1" x14ac:dyDescent="0.25">
      <c r="A72" s="67">
        <v>66</v>
      </c>
      <c r="B72" s="39" t="s">
        <v>7497</v>
      </c>
      <c r="C72" s="39">
        <v>9</v>
      </c>
      <c r="D72" s="40" t="s">
        <v>7435</v>
      </c>
      <c r="E72" s="39">
        <v>8</v>
      </c>
      <c r="F72" s="39" t="s">
        <v>7434</v>
      </c>
      <c r="G72" s="39">
        <v>12</v>
      </c>
      <c r="H72" s="39" t="s">
        <v>7434</v>
      </c>
      <c r="I72" s="40" t="s">
        <v>7496</v>
      </c>
      <c r="J72" s="40" t="s">
        <v>7495</v>
      </c>
      <c r="K72" s="40" t="s">
        <v>7494</v>
      </c>
      <c r="L72" s="40">
        <v>14250</v>
      </c>
      <c r="M72" s="40" t="s">
        <v>119</v>
      </c>
      <c r="N72" s="41" t="s">
        <v>7493</v>
      </c>
      <c r="O72" s="40" t="s">
        <v>15488</v>
      </c>
      <c r="P72" s="39" t="s">
        <v>4</v>
      </c>
      <c r="Q72" s="39" t="s">
        <v>3</v>
      </c>
      <c r="R72" s="40" t="s">
        <v>2</v>
      </c>
      <c r="S72" s="39">
        <v>3</v>
      </c>
      <c r="T72" s="39" t="s">
        <v>1</v>
      </c>
      <c r="U72" s="39" t="s">
        <v>0</v>
      </c>
      <c r="V72" s="39" t="s">
        <v>1</v>
      </c>
      <c r="W72" s="39" t="s">
        <v>1</v>
      </c>
      <c r="X72" s="39" t="s">
        <v>1</v>
      </c>
      <c r="Y72" s="39" t="s">
        <v>1</v>
      </c>
      <c r="Z72" s="39" t="s">
        <v>1</v>
      </c>
      <c r="AA72" s="39" t="s">
        <v>1</v>
      </c>
      <c r="AB72" s="39" t="s">
        <v>0</v>
      </c>
      <c r="AC72" s="39" t="s">
        <v>1</v>
      </c>
      <c r="AD72" s="39" t="s">
        <v>1</v>
      </c>
      <c r="AE72" s="39" t="s">
        <v>1</v>
      </c>
      <c r="AF72" s="39" t="s">
        <v>0</v>
      </c>
      <c r="AG72" s="39" t="s">
        <v>1</v>
      </c>
      <c r="AH72" s="39" t="s">
        <v>0</v>
      </c>
      <c r="AI72" s="39" t="s">
        <v>1</v>
      </c>
      <c r="AJ72" s="39" t="s">
        <v>1</v>
      </c>
      <c r="AK72" s="39" t="s">
        <v>1</v>
      </c>
      <c r="AL72" s="39" t="s">
        <v>1</v>
      </c>
      <c r="AM72" s="39" t="s">
        <v>1</v>
      </c>
      <c r="AN72" s="39" t="s">
        <v>1</v>
      </c>
      <c r="AO72" s="39" t="s">
        <v>1</v>
      </c>
      <c r="AP72" s="39" t="s">
        <v>1</v>
      </c>
      <c r="AQ72" s="39" t="s">
        <v>1</v>
      </c>
      <c r="AS72" s="148">
        <v>19.2852</v>
      </c>
      <c r="AT72" s="148">
        <v>-99.207700000000003</v>
      </c>
    </row>
    <row r="73" spans="1:46" s="34" customFormat="1" ht="27" customHeight="1" x14ac:dyDescent="0.25">
      <c r="A73" s="67">
        <v>67</v>
      </c>
      <c r="B73" s="39" t="s">
        <v>7492</v>
      </c>
      <c r="C73" s="39">
        <v>9</v>
      </c>
      <c r="D73" s="40" t="s">
        <v>7435</v>
      </c>
      <c r="E73" s="39">
        <v>16</v>
      </c>
      <c r="F73" s="40" t="s">
        <v>3898</v>
      </c>
      <c r="G73" s="39">
        <v>17</v>
      </c>
      <c r="H73" s="40" t="s">
        <v>3898</v>
      </c>
      <c r="I73" s="40" t="s">
        <v>7491</v>
      </c>
      <c r="J73" s="40" t="s">
        <v>7490</v>
      </c>
      <c r="K73" s="40" t="s">
        <v>7489</v>
      </c>
      <c r="L73" s="40">
        <v>15530</v>
      </c>
      <c r="M73" s="40" t="s">
        <v>564</v>
      </c>
      <c r="N73" s="41" t="s">
        <v>15443</v>
      </c>
      <c r="O73" s="40" t="s">
        <v>15489</v>
      </c>
      <c r="P73" s="39" t="s">
        <v>4</v>
      </c>
      <c r="Q73" s="40" t="s">
        <v>289</v>
      </c>
      <c r="R73" s="40" t="s">
        <v>2</v>
      </c>
      <c r="S73" s="39">
        <v>2</v>
      </c>
      <c r="T73" s="39" t="s">
        <v>1</v>
      </c>
      <c r="U73" s="39" t="s">
        <v>1</v>
      </c>
      <c r="V73" s="39" t="s">
        <v>1</v>
      </c>
      <c r="W73" s="39" t="s">
        <v>1</v>
      </c>
      <c r="X73" s="39" t="s">
        <v>1</v>
      </c>
      <c r="Y73" s="39" t="s">
        <v>1</v>
      </c>
      <c r="Z73" s="39" t="s">
        <v>1</v>
      </c>
      <c r="AA73" s="39" t="s">
        <v>1</v>
      </c>
      <c r="AB73" s="109" t="s">
        <v>0</v>
      </c>
      <c r="AC73" s="39" t="s">
        <v>1</v>
      </c>
      <c r="AD73" s="39" t="s">
        <v>1</v>
      </c>
      <c r="AE73" s="39" t="s">
        <v>1</v>
      </c>
      <c r="AF73" s="39" t="s">
        <v>0</v>
      </c>
      <c r="AG73" s="39" t="s">
        <v>1</v>
      </c>
      <c r="AH73" s="39" t="s">
        <v>0</v>
      </c>
      <c r="AI73" s="39" t="s">
        <v>1</v>
      </c>
      <c r="AJ73" s="39" t="s">
        <v>1</v>
      </c>
      <c r="AK73" s="39" t="s">
        <v>1</v>
      </c>
      <c r="AL73" s="39" t="s">
        <v>1</v>
      </c>
      <c r="AM73" s="39" t="s">
        <v>1</v>
      </c>
      <c r="AN73" s="39" t="s">
        <v>1</v>
      </c>
      <c r="AO73" s="39" t="s">
        <v>1</v>
      </c>
      <c r="AP73" s="39" t="s">
        <v>1</v>
      </c>
      <c r="AQ73" s="39" t="s">
        <v>1</v>
      </c>
      <c r="AS73" s="148">
        <v>19.4285</v>
      </c>
      <c r="AT73" s="148">
        <v>-99.096699999999998</v>
      </c>
    </row>
    <row r="74" spans="1:46" s="34" customFormat="1" ht="27" customHeight="1" x14ac:dyDescent="0.25">
      <c r="A74" s="67">
        <v>68</v>
      </c>
      <c r="B74" s="39" t="s">
        <v>7488</v>
      </c>
      <c r="C74" s="39">
        <v>9</v>
      </c>
      <c r="D74" s="40" t="s">
        <v>7435</v>
      </c>
      <c r="E74" s="39">
        <v>16</v>
      </c>
      <c r="F74" s="40" t="s">
        <v>3898</v>
      </c>
      <c r="G74" s="39">
        <v>17</v>
      </c>
      <c r="H74" s="40" t="s">
        <v>3898</v>
      </c>
      <c r="I74" s="40" t="s">
        <v>7487</v>
      </c>
      <c r="J74" s="40" t="s">
        <v>7486</v>
      </c>
      <c r="K74" s="40" t="s">
        <v>7485</v>
      </c>
      <c r="L74" s="40">
        <v>15810</v>
      </c>
      <c r="M74" s="40" t="s">
        <v>153</v>
      </c>
      <c r="N74" s="41" t="s">
        <v>7484</v>
      </c>
      <c r="O74" s="40" t="s">
        <v>15490</v>
      </c>
      <c r="P74" s="39" t="s">
        <v>4</v>
      </c>
      <c r="Q74" s="40" t="s">
        <v>289</v>
      </c>
      <c r="R74" s="40" t="s">
        <v>2</v>
      </c>
      <c r="S74" s="39">
        <v>1</v>
      </c>
      <c r="T74" s="39" t="s">
        <v>1</v>
      </c>
      <c r="U74" s="39" t="s">
        <v>1</v>
      </c>
      <c r="V74" s="39" t="s">
        <v>1</v>
      </c>
      <c r="W74" s="39" t="s">
        <v>1</v>
      </c>
      <c r="X74" s="39" t="s">
        <v>1</v>
      </c>
      <c r="Y74" s="39" t="s">
        <v>1</v>
      </c>
      <c r="Z74" s="39" t="s">
        <v>1</v>
      </c>
      <c r="AA74" s="39" t="s">
        <v>1</v>
      </c>
      <c r="AB74" s="109" t="s">
        <v>0</v>
      </c>
      <c r="AC74" s="39" t="s">
        <v>1</v>
      </c>
      <c r="AD74" s="39" t="s">
        <v>1</v>
      </c>
      <c r="AE74" s="39" t="s">
        <v>1</v>
      </c>
      <c r="AF74" s="39" t="s">
        <v>0</v>
      </c>
      <c r="AG74" s="39" t="s">
        <v>1</v>
      </c>
      <c r="AH74" s="39" t="s">
        <v>0</v>
      </c>
      <c r="AI74" s="39" t="s">
        <v>1</v>
      </c>
      <c r="AJ74" s="39" t="s">
        <v>1</v>
      </c>
      <c r="AK74" s="39" t="s">
        <v>0</v>
      </c>
      <c r="AL74" s="39" t="s">
        <v>1</v>
      </c>
      <c r="AM74" s="39" t="s">
        <v>1</v>
      </c>
      <c r="AN74" s="39" t="s">
        <v>1</v>
      </c>
      <c r="AO74" s="39" t="s">
        <v>0</v>
      </c>
      <c r="AP74" s="39" t="s">
        <v>0</v>
      </c>
      <c r="AQ74" s="39" t="s">
        <v>0</v>
      </c>
      <c r="AS74" s="148">
        <v>19.4253</v>
      </c>
      <c r="AT74" s="148">
        <v>-99.119600000000005</v>
      </c>
    </row>
    <row r="75" spans="1:46" s="34" customFormat="1" ht="27" customHeight="1" x14ac:dyDescent="0.25">
      <c r="A75" s="67">
        <v>69</v>
      </c>
      <c r="B75" s="39" t="s">
        <v>7483</v>
      </c>
      <c r="C75" s="39">
        <v>9</v>
      </c>
      <c r="D75" s="40" t="s">
        <v>7435</v>
      </c>
      <c r="E75" s="39">
        <v>16</v>
      </c>
      <c r="F75" s="40" t="s">
        <v>3898</v>
      </c>
      <c r="G75" s="109">
        <v>17</v>
      </c>
      <c r="H75" s="40" t="s">
        <v>3898</v>
      </c>
      <c r="I75" s="40" t="s">
        <v>7482</v>
      </c>
      <c r="J75" s="40" t="s">
        <v>7481</v>
      </c>
      <c r="K75" s="40" t="s">
        <v>7480</v>
      </c>
      <c r="L75" s="40">
        <v>15640</v>
      </c>
      <c r="M75" s="40" t="s">
        <v>1462</v>
      </c>
      <c r="N75" s="41" t="s">
        <v>7479</v>
      </c>
      <c r="O75" s="40" t="s">
        <v>7478</v>
      </c>
      <c r="P75" s="39" t="s">
        <v>4</v>
      </c>
      <c r="Q75" s="40" t="s">
        <v>289</v>
      </c>
      <c r="R75" s="40" t="s">
        <v>2</v>
      </c>
      <c r="S75" s="39">
        <v>1</v>
      </c>
      <c r="T75" s="39" t="s">
        <v>1</v>
      </c>
      <c r="U75" s="39" t="s">
        <v>1</v>
      </c>
      <c r="V75" s="39" t="s">
        <v>1</v>
      </c>
      <c r="W75" s="39" t="s">
        <v>1</v>
      </c>
      <c r="X75" s="39" t="s">
        <v>1</v>
      </c>
      <c r="Y75" s="39" t="s">
        <v>1</v>
      </c>
      <c r="Z75" s="39" t="s">
        <v>1</v>
      </c>
      <c r="AA75" s="39" t="s">
        <v>1</v>
      </c>
      <c r="AB75" s="109" t="s">
        <v>0</v>
      </c>
      <c r="AC75" s="39" t="s">
        <v>1</v>
      </c>
      <c r="AD75" s="39" t="s">
        <v>1</v>
      </c>
      <c r="AE75" s="39" t="s">
        <v>1</v>
      </c>
      <c r="AF75" s="39" t="s">
        <v>0</v>
      </c>
      <c r="AG75" s="39" t="s">
        <v>1</v>
      </c>
      <c r="AH75" s="39" t="s">
        <v>0</v>
      </c>
      <c r="AI75" s="39" t="s">
        <v>1</v>
      </c>
      <c r="AJ75" s="39" t="s">
        <v>1</v>
      </c>
      <c r="AK75" s="39" t="s">
        <v>1</v>
      </c>
      <c r="AL75" s="39" t="s">
        <v>1</v>
      </c>
      <c r="AM75" s="39" t="s">
        <v>1</v>
      </c>
      <c r="AN75" s="39" t="s">
        <v>1</v>
      </c>
      <c r="AO75" s="39" t="s">
        <v>1</v>
      </c>
      <c r="AP75" s="39" t="s">
        <v>1</v>
      </c>
      <c r="AQ75" s="39" t="s">
        <v>1</v>
      </c>
      <c r="AS75" s="148">
        <v>19.4308525</v>
      </c>
      <c r="AT75" s="148">
        <v>-99.060948199999999</v>
      </c>
    </row>
    <row r="76" spans="1:46" s="34" customFormat="1" ht="27" customHeight="1" x14ac:dyDescent="0.25">
      <c r="A76" s="67">
        <v>70</v>
      </c>
      <c r="B76" s="39" t="s">
        <v>7477</v>
      </c>
      <c r="C76" s="39">
        <v>9</v>
      </c>
      <c r="D76" s="40" t="s">
        <v>7435</v>
      </c>
      <c r="E76" s="39">
        <v>10</v>
      </c>
      <c r="F76" s="39" t="s">
        <v>7453</v>
      </c>
      <c r="G76" s="109">
        <v>13</v>
      </c>
      <c r="H76" s="39" t="s">
        <v>7453</v>
      </c>
      <c r="I76" s="40" t="s">
        <v>7476</v>
      </c>
      <c r="J76" s="40" t="s">
        <v>7475</v>
      </c>
      <c r="K76" s="40" t="s">
        <v>7474</v>
      </c>
      <c r="L76" s="40">
        <v>16500</v>
      </c>
      <c r="M76" s="40" t="s">
        <v>91</v>
      </c>
      <c r="N76" s="41" t="s">
        <v>7473</v>
      </c>
      <c r="O76" s="40" t="s">
        <v>15491</v>
      </c>
      <c r="P76" s="39" t="s">
        <v>4</v>
      </c>
      <c r="Q76" s="39" t="s">
        <v>3</v>
      </c>
      <c r="R76" s="40" t="s">
        <v>15492</v>
      </c>
      <c r="S76" s="39">
        <v>2</v>
      </c>
      <c r="T76" s="39" t="s">
        <v>1</v>
      </c>
      <c r="U76" s="39" t="s">
        <v>0</v>
      </c>
      <c r="V76" s="39" t="s">
        <v>1</v>
      </c>
      <c r="W76" s="39" t="s">
        <v>1</v>
      </c>
      <c r="X76" s="39" t="s">
        <v>1</v>
      </c>
      <c r="Y76" s="39" t="s">
        <v>1</v>
      </c>
      <c r="Z76" s="39" t="s">
        <v>1</v>
      </c>
      <c r="AA76" s="39" t="s">
        <v>1</v>
      </c>
      <c r="AB76" s="109" t="s">
        <v>0</v>
      </c>
      <c r="AC76" s="39" t="s">
        <v>1</v>
      </c>
      <c r="AD76" s="39" t="s">
        <v>1</v>
      </c>
      <c r="AE76" s="39" t="s">
        <v>1</v>
      </c>
      <c r="AF76" s="39" t="s">
        <v>0</v>
      </c>
      <c r="AG76" s="39" t="s">
        <v>1</v>
      </c>
      <c r="AH76" s="39" t="s">
        <v>0</v>
      </c>
      <c r="AI76" s="39" t="s">
        <v>1</v>
      </c>
      <c r="AJ76" s="39" t="s">
        <v>1</v>
      </c>
      <c r="AK76" s="39" t="s">
        <v>1</v>
      </c>
      <c r="AL76" s="39" t="s">
        <v>1</v>
      </c>
      <c r="AM76" s="39" t="s">
        <v>1</v>
      </c>
      <c r="AN76" s="39" t="s">
        <v>1</v>
      </c>
      <c r="AO76" s="39" t="s">
        <v>1</v>
      </c>
      <c r="AP76" s="39" t="s">
        <v>1</v>
      </c>
      <c r="AQ76" s="39" t="s">
        <v>1</v>
      </c>
      <c r="AS76" s="148">
        <v>19.2455</v>
      </c>
      <c r="AT76" s="148">
        <v>-99.067700000000002</v>
      </c>
    </row>
    <row r="77" spans="1:46" s="34" customFormat="1" ht="27" customHeight="1" x14ac:dyDescent="0.25">
      <c r="A77" s="67">
        <v>71</v>
      </c>
      <c r="B77" s="39" t="s">
        <v>7472</v>
      </c>
      <c r="C77" s="39">
        <v>9</v>
      </c>
      <c r="D77" s="40" t="s">
        <v>7435</v>
      </c>
      <c r="E77" s="39">
        <v>10</v>
      </c>
      <c r="F77" s="39" t="s">
        <v>7453</v>
      </c>
      <c r="G77" s="109">
        <v>13</v>
      </c>
      <c r="H77" s="39" t="s">
        <v>7453</v>
      </c>
      <c r="I77" s="40" t="s">
        <v>7471</v>
      </c>
      <c r="J77" s="40" t="s">
        <v>7470</v>
      </c>
      <c r="K77" s="40" t="s">
        <v>7469</v>
      </c>
      <c r="L77" s="40">
        <v>16450</v>
      </c>
      <c r="M77" s="40" t="s">
        <v>91</v>
      </c>
      <c r="N77" s="41" t="s">
        <v>7468</v>
      </c>
      <c r="O77" s="40" t="s">
        <v>7467</v>
      </c>
      <c r="P77" s="39" t="s">
        <v>4</v>
      </c>
      <c r="Q77" s="39" t="s">
        <v>3</v>
      </c>
      <c r="R77" s="40" t="s">
        <v>2</v>
      </c>
      <c r="S77" s="39">
        <v>2</v>
      </c>
      <c r="T77" s="39" t="s">
        <v>1</v>
      </c>
      <c r="U77" s="40" t="s">
        <v>0</v>
      </c>
      <c r="V77" s="39" t="s">
        <v>1</v>
      </c>
      <c r="W77" s="39" t="s">
        <v>1</v>
      </c>
      <c r="X77" s="39" t="s">
        <v>1</v>
      </c>
      <c r="Y77" s="39" t="s">
        <v>1</v>
      </c>
      <c r="Z77" s="39" t="s">
        <v>1</v>
      </c>
      <c r="AA77" s="39" t="s">
        <v>1</v>
      </c>
      <c r="AB77" s="109" t="s">
        <v>0</v>
      </c>
      <c r="AC77" s="39" t="s">
        <v>1</v>
      </c>
      <c r="AD77" s="39" t="s">
        <v>1</v>
      </c>
      <c r="AE77" s="39" t="s">
        <v>1</v>
      </c>
      <c r="AF77" s="39" t="s">
        <v>0</v>
      </c>
      <c r="AG77" s="39" t="s">
        <v>1</v>
      </c>
      <c r="AH77" s="39" t="s">
        <v>0</v>
      </c>
      <c r="AI77" s="39" t="s">
        <v>1</v>
      </c>
      <c r="AJ77" s="39" t="s">
        <v>0</v>
      </c>
      <c r="AK77" s="39" t="s">
        <v>0</v>
      </c>
      <c r="AL77" s="39" t="s">
        <v>1</v>
      </c>
      <c r="AM77" s="39" t="s">
        <v>1</v>
      </c>
      <c r="AN77" s="39" t="s">
        <v>1</v>
      </c>
      <c r="AO77" s="39" t="s">
        <v>0</v>
      </c>
      <c r="AP77" s="39" t="s">
        <v>0</v>
      </c>
      <c r="AQ77" s="39" t="s">
        <v>1</v>
      </c>
      <c r="AS77" s="148">
        <v>19.2468</v>
      </c>
      <c r="AT77" s="148">
        <v>-99.094700000000003</v>
      </c>
    </row>
    <row r="78" spans="1:46" s="34" customFormat="1" ht="27" customHeight="1" x14ac:dyDescent="0.25">
      <c r="A78" s="67">
        <v>72</v>
      </c>
      <c r="B78" s="39" t="s">
        <v>7466</v>
      </c>
      <c r="C78" s="39">
        <v>9</v>
      </c>
      <c r="D78" s="40" t="s">
        <v>7435</v>
      </c>
      <c r="E78" s="39">
        <v>10</v>
      </c>
      <c r="F78" s="39" t="s">
        <v>7453</v>
      </c>
      <c r="G78" s="39">
        <v>13</v>
      </c>
      <c r="H78" s="39" t="s">
        <v>7453</v>
      </c>
      <c r="I78" s="40" t="s">
        <v>7465</v>
      </c>
      <c r="J78" s="40" t="s">
        <v>7464</v>
      </c>
      <c r="K78" s="40" t="s">
        <v>7463</v>
      </c>
      <c r="L78" s="40">
        <v>16730</v>
      </c>
      <c r="M78" s="40" t="s">
        <v>1462</v>
      </c>
      <c r="N78" s="41" t="s">
        <v>7462</v>
      </c>
      <c r="O78" s="40" t="s">
        <v>15493</v>
      </c>
      <c r="P78" s="39" t="s">
        <v>4</v>
      </c>
      <c r="Q78" s="39" t="s">
        <v>3</v>
      </c>
      <c r="R78" s="40" t="s">
        <v>2</v>
      </c>
      <c r="S78" s="39">
        <v>2</v>
      </c>
      <c r="T78" s="39" t="s">
        <v>1</v>
      </c>
      <c r="U78" s="39" t="s">
        <v>0</v>
      </c>
      <c r="V78" s="39" t="s">
        <v>1</v>
      </c>
      <c r="W78" s="39" t="s">
        <v>1</v>
      </c>
      <c r="X78" s="39" t="s">
        <v>1</v>
      </c>
      <c r="Y78" s="39" t="s">
        <v>1</v>
      </c>
      <c r="Z78" s="39" t="s">
        <v>1</v>
      </c>
      <c r="AA78" s="39" t="s">
        <v>1</v>
      </c>
      <c r="AB78" s="39" t="s">
        <v>0</v>
      </c>
      <c r="AC78" s="39" t="s">
        <v>1</v>
      </c>
      <c r="AD78" s="39" t="s">
        <v>1</v>
      </c>
      <c r="AE78" s="39" t="s">
        <v>1</v>
      </c>
      <c r="AF78" s="39" t="s">
        <v>0</v>
      </c>
      <c r="AG78" s="39" t="s">
        <v>1</v>
      </c>
      <c r="AH78" s="39" t="s">
        <v>0</v>
      </c>
      <c r="AI78" s="39" t="s">
        <v>1</v>
      </c>
      <c r="AJ78" s="39" t="s">
        <v>1</v>
      </c>
      <c r="AK78" s="39" t="s">
        <v>0</v>
      </c>
      <c r="AL78" s="39" t="s">
        <v>1</v>
      </c>
      <c r="AM78" s="39" t="s">
        <v>1</v>
      </c>
      <c r="AN78" s="39" t="s">
        <v>1</v>
      </c>
      <c r="AO78" s="39" t="s">
        <v>0</v>
      </c>
      <c r="AP78" s="39" t="s">
        <v>1</v>
      </c>
      <c r="AQ78" s="39" t="s">
        <v>1</v>
      </c>
      <c r="AS78" s="148">
        <v>19.255400000000002</v>
      </c>
      <c r="AT78" s="148">
        <v>-99.010999999999996</v>
      </c>
    </row>
    <row r="79" spans="1:46" s="34" customFormat="1" ht="27" customHeight="1" x14ac:dyDescent="0.25">
      <c r="A79" s="67">
        <v>73</v>
      </c>
      <c r="B79" s="39" t="s">
        <v>7461</v>
      </c>
      <c r="C79" s="109">
        <v>9</v>
      </c>
      <c r="D79" s="40" t="s">
        <v>7435</v>
      </c>
      <c r="E79" s="39">
        <v>10</v>
      </c>
      <c r="F79" s="39" t="s">
        <v>7453</v>
      </c>
      <c r="G79" s="109">
        <v>13</v>
      </c>
      <c r="H79" s="39" t="s">
        <v>7453</v>
      </c>
      <c r="I79" s="40" t="s">
        <v>15494</v>
      </c>
      <c r="J79" s="40" t="s">
        <v>15495</v>
      </c>
      <c r="K79" s="40" t="s">
        <v>7453</v>
      </c>
      <c r="L79" s="40">
        <v>16000</v>
      </c>
      <c r="M79" s="40" t="s">
        <v>564</v>
      </c>
      <c r="N79" s="110" t="s">
        <v>7460</v>
      </c>
      <c r="O79" s="40" t="s">
        <v>15496</v>
      </c>
      <c r="P79" s="39" t="s">
        <v>4</v>
      </c>
      <c r="Q79" s="39" t="s">
        <v>3</v>
      </c>
      <c r="R79" s="40" t="s">
        <v>2</v>
      </c>
      <c r="S79" s="39">
        <v>2</v>
      </c>
      <c r="T79" s="39" t="s">
        <v>1</v>
      </c>
      <c r="U79" s="39" t="s">
        <v>0</v>
      </c>
      <c r="V79" s="39" t="s">
        <v>1</v>
      </c>
      <c r="W79" s="39" t="s">
        <v>1</v>
      </c>
      <c r="X79" s="39" t="s">
        <v>1</v>
      </c>
      <c r="Y79" s="39" t="s">
        <v>1</v>
      </c>
      <c r="Z79" s="39" t="s">
        <v>1</v>
      </c>
      <c r="AA79" s="39" t="s">
        <v>1</v>
      </c>
      <c r="AB79" s="39" t="s">
        <v>0</v>
      </c>
      <c r="AC79" s="39" t="s">
        <v>0</v>
      </c>
      <c r="AD79" s="39" t="s">
        <v>0</v>
      </c>
      <c r="AE79" s="39" t="s">
        <v>0</v>
      </c>
      <c r="AF79" s="39" t="s">
        <v>0</v>
      </c>
      <c r="AG79" s="39" t="s">
        <v>0</v>
      </c>
      <c r="AH79" s="39" t="s">
        <v>0</v>
      </c>
      <c r="AI79" s="39" t="s">
        <v>1</v>
      </c>
      <c r="AJ79" s="39" t="s">
        <v>1</v>
      </c>
      <c r="AK79" s="39" t="s">
        <v>1</v>
      </c>
      <c r="AL79" s="39" t="s">
        <v>1</v>
      </c>
      <c r="AM79" s="39" t="s">
        <v>1</v>
      </c>
      <c r="AN79" s="39" t="s">
        <v>1</v>
      </c>
      <c r="AO79" s="39" t="s">
        <v>1</v>
      </c>
      <c r="AP79" s="39" t="s">
        <v>1</v>
      </c>
      <c r="AQ79" s="39" t="s">
        <v>1</v>
      </c>
      <c r="AS79" s="148">
        <v>19.264800000000001</v>
      </c>
      <c r="AT79" s="148">
        <v>-99.103999999999999</v>
      </c>
    </row>
    <row r="80" spans="1:46" s="34" customFormat="1" ht="27" customHeight="1" x14ac:dyDescent="0.25">
      <c r="A80" s="67">
        <v>74</v>
      </c>
      <c r="B80" s="39" t="s">
        <v>7459</v>
      </c>
      <c r="C80" s="109">
        <v>9</v>
      </c>
      <c r="D80" s="40" t="s">
        <v>7435</v>
      </c>
      <c r="E80" s="39">
        <v>10</v>
      </c>
      <c r="F80" s="39" t="s">
        <v>7453</v>
      </c>
      <c r="G80" s="109">
        <v>13</v>
      </c>
      <c r="H80" s="39" t="s">
        <v>7453</v>
      </c>
      <c r="I80" s="40" t="s">
        <v>7458</v>
      </c>
      <c r="J80" s="40" t="s">
        <v>7457</v>
      </c>
      <c r="K80" s="40" t="s">
        <v>7456</v>
      </c>
      <c r="L80" s="40">
        <v>16200</v>
      </c>
      <c r="M80" s="40" t="s">
        <v>91</v>
      </c>
      <c r="N80" s="110" t="s">
        <v>7455</v>
      </c>
      <c r="O80" s="40" t="s">
        <v>15497</v>
      </c>
      <c r="P80" s="39" t="s">
        <v>4</v>
      </c>
      <c r="Q80" s="39" t="s">
        <v>3</v>
      </c>
      <c r="R80" s="40" t="s">
        <v>2</v>
      </c>
      <c r="S80" s="39">
        <v>2</v>
      </c>
      <c r="T80" s="39" t="s">
        <v>1</v>
      </c>
      <c r="U80" s="39" t="s">
        <v>0</v>
      </c>
      <c r="V80" s="39" t="s">
        <v>1</v>
      </c>
      <c r="W80" s="39" t="s">
        <v>1</v>
      </c>
      <c r="X80" s="39" t="s">
        <v>1</v>
      </c>
      <c r="Y80" s="39" t="s">
        <v>1</v>
      </c>
      <c r="Z80" s="39" t="s">
        <v>1</v>
      </c>
      <c r="AA80" s="39" t="s">
        <v>1</v>
      </c>
      <c r="AB80" s="39" t="s">
        <v>0</v>
      </c>
      <c r="AC80" s="39" t="s">
        <v>1</v>
      </c>
      <c r="AD80" s="39" t="s">
        <v>1</v>
      </c>
      <c r="AE80" s="39" t="s">
        <v>1</v>
      </c>
      <c r="AF80" s="39" t="s">
        <v>0</v>
      </c>
      <c r="AG80" s="39" t="s">
        <v>1</v>
      </c>
      <c r="AH80" s="39" t="s">
        <v>0</v>
      </c>
      <c r="AI80" s="39" t="s">
        <v>1</v>
      </c>
      <c r="AJ80" s="39" t="s">
        <v>1</v>
      </c>
      <c r="AK80" s="39" t="s">
        <v>0</v>
      </c>
      <c r="AL80" s="39" t="s">
        <v>1</v>
      </c>
      <c r="AM80" s="39" t="s">
        <v>1</v>
      </c>
      <c r="AN80" s="39" t="s">
        <v>1</v>
      </c>
      <c r="AO80" s="39" t="s">
        <v>0</v>
      </c>
      <c r="AP80" s="39" t="s">
        <v>1</v>
      </c>
      <c r="AQ80" s="39" t="s">
        <v>1</v>
      </c>
      <c r="AS80" s="148">
        <v>19.247326405544801</v>
      </c>
      <c r="AT80" s="148">
        <v>-99.127050299999894</v>
      </c>
    </row>
    <row r="81" spans="1:46" s="34" customFormat="1" ht="27" customHeight="1" x14ac:dyDescent="0.25">
      <c r="A81" s="67">
        <v>75</v>
      </c>
      <c r="B81" s="39" t="s">
        <v>7454</v>
      </c>
      <c r="C81" s="109">
        <v>9</v>
      </c>
      <c r="D81" s="40" t="s">
        <v>7435</v>
      </c>
      <c r="E81" s="39">
        <v>10</v>
      </c>
      <c r="F81" s="39" t="s">
        <v>7453</v>
      </c>
      <c r="G81" s="109">
        <v>13</v>
      </c>
      <c r="H81" s="39" t="s">
        <v>7453</v>
      </c>
      <c r="I81" s="40" t="s">
        <v>15498</v>
      </c>
      <c r="J81" s="40" t="s">
        <v>15499</v>
      </c>
      <c r="K81" s="40" t="s">
        <v>7452</v>
      </c>
      <c r="L81" s="40">
        <v>16800</v>
      </c>
      <c r="M81" s="40" t="s">
        <v>119</v>
      </c>
      <c r="N81" s="110" t="s">
        <v>7451</v>
      </c>
      <c r="O81" s="40" t="s">
        <v>15500</v>
      </c>
      <c r="P81" s="39" t="s">
        <v>4</v>
      </c>
      <c r="Q81" s="39" t="s">
        <v>3</v>
      </c>
      <c r="R81" s="40" t="s">
        <v>48</v>
      </c>
      <c r="S81" s="39">
        <v>2</v>
      </c>
      <c r="T81" s="39" t="s">
        <v>1</v>
      </c>
      <c r="U81" s="39" t="s">
        <v>0</v>
      </c>
      <c r="V81" s="39" t="s">
        <v>1</v>
      </c>
      <c r="W81" s="39" t="s">
        <v>1</v>
      </c>
      <c r="X81" s="39" t="s">
        <v>1</v>
      </c>
      <c r="Y81" s="39" t="s">
        <v>1</v>
      </c>
      <c r="Z81" s="39" t="s">
        <v>1</v>
      </c>
      <c r="AA81" s="39" t="s">
        <v>1</v>
      </c>
      <c r="AB81" s="39" t="s">
        <v>0</v>
      </c>
      <c r="AC81" s="39" t="s">
        <v>1</v>
      </c>
      <c r="AD81" s="39" t="s">
        <v>1</v>
      </c>
      <c r="AE81" s="39" t="s">
        <v>1</v>
      </c>
      <c r="AF81" s="39" t="s">
        <v>0</v>
      </c>
      <c r="AG81" s="39" t="s">
        <v>1</v>
      </c>
      <c r="AH81" s="39" t="s">
        <v>0</v>
      </c>
      <c r="AI81" s="39" t="s">
        <v>1</v>
      </c>
      <c r="AJ81" s="39" t="s">
        <v>1</v>
      </c>
      <c r="AK81" s="39" t="s">
        <v>1</v>
      </c>
      <c r="AL81" s="39" t="s">
        <v>1</v>
      </c>
      <c r="AM81" s="39" t="s">
        <v>1</v>
      </c>
      <c r="AN81" s="39" t="s">
        <v>1</v>
      </c>
      <c r="AO81" s="39" t="s">
        <v>1</v>
      </c>
      <c r="AP81" s="39" t="s">
        <v>1</v>
      </c>
      <c r="AQ81" s="39" t="s">
        <v>1</v>
      </c>
      <c r="AS81" s="148">
        <v>19.228000000000002</v>
      </c>
      <c r="AT81" s="148">
        <v>-99.119699999999995</v>
      </c>
    </row>
    <row r="82" spans="1:46" s="34" customFormat="1" ht="27" customHeight="1" x14ac:dyDescent="0.25">
      <c r="A82" s="67">
        <v>76</v>
      </c>
      <c r="B82" s="39" t="s">
        <v>7450</v>
      </c>
      <c r="C82" s="39">
        <v>9</v>
      </c>
      <c r="D82" s="40" t="s">
        <v>7435</v>
      </c>
      <c r="E82" s="39">
        <v>11</v>
      </c>
      <c r="F82" s="40" t="s">
        <v>2344</v>
      </c>
      <c r="G82" s="39">
        <v>9</v>
      </c>
      <c r="H82" s="40" t="s">
        <v>2344</v>
      </c>
      <c r="I82" s="40" t="s">
        <v>15501</v>
      </c>
      <c r="J82" s="40" t="s">
        <v>69</v>
      </c>
      <c r="K82" s="40" t="s">
        <v>7449</v>
      </c>
      <c r="L82" s="40">
        <v>12900</v>
      </c>
      <c r="M82" s="40" t="s">
        <v>91</v>
      </c>
      <c r="N82" s="41" t="s">
        <v>7448</v>
      </c>
      <c r="O82" s="40" t="s">
        <v>15502</v>
      </c>
      <c r="P82" s="39" t="s">
        <v>4</v>
      </c>
      <c r="Q82" s="40" t="s">
        <v>3</v>
      </c>
      <c r="R82" s="40" t="s">
        <v>2</v>
      </c>
      <c r="S82" s="39">
        <v>3</v>
      </c>
      <c r="T82" s="39" t="s">
        <v>1</v>
      </c>
      <c r="U82" s="39" t="s">
        <v>0</v>
      </c>
      <c r="V82" s="39" t="s">
        <v>1</v>
      </c>
      <c r="W82" s="39" t="s">
        <v>1</v>
      </c>
      <c r="X82" s="39" t="s">
        <v>1</v>
      </c>
      <c r="Y82" s="39" t="s">
        <v>1</v>
      </c>
      <c r="Z82" s="39" t="s">
        <v>1</v>
      </c>
      <c r="AA82" s="39" t="s">
        <v>1</v>
      </c>
      <c r="AB82" s="109" t="s">
        <v>0</v>
      </c>
      <c r="AC82" s="39" t="s">
        <v>1</v>
      </c>
      <c r="AD82" s="39" t="s">
        <v>1</v>
      </c>
      <c r="AE82" s="39" t="s">
        <v>1</v>
      </c>
      <c r="AF82" s="39" t="s">
        <v>1</v>
      </c>
      <c r="AG82" s="39" t="s">
        <v>1</v>
      </c>
      <c r="AH82" s="39" t="s">
        <v>0</v>
      </c>
      <c r="AI82" s="39" t="s">
        <v>1</v>
      </c>
      <c r="AJ82" s="39" t="s">
        <v>0</v>
      </c>
      <c r="AK82" s="39" t="s">
        <v>0</v>
      </c>
      <c r="AL82" s="39" t="s">
        <v>1</v>
      </c>
      <c r="AM82" s="39" t="s">
        <v>0</v>
      </c>
      <c r="AN82" s="39" t="s">
        <v>1</v>
      </c>
      <c r="AO82" s="39" t="s">
        <v>0</v>
      </c>
      <c r="AP82" s="39" t="s">
        <v>0</v>
      </c>
      <c r="AQ82" s="39" t="s">
        <v>0</v>
      </c>
      <c r="AS82" s="148">
        <v>19.172699999999999</v>
      </c>
      <c r="AT82" s="148">
        <v>-98.994799999999998</v>
      </c>
    </row>
    <row r="83" spans="1:46" s="34" customFormat="1" ht="27" customHeight="1" x14ac:dyDescent="0.25">
      <c r="A83" s="67">
        <v>77</v>
      </c>
      <c r="B83" s="39" t="s">
        <v>7447</v>
      </c>
      <c r="C83" s="39">
        <v>9</v>
      </c>
      <c r="D83" s="40" t="s">
        <v>7435</v>
      </c>
      <c r="E83" s="39">
        <v>6</v>
      </c>
      <c r="F83" s="40" t="s">
        <v>7446</v>
      </c>
      <c r="G83" s="39">
        <v>8</v>
      </c>
      <c r="H83" s="40" t="s">
        <v>7445</v>
      </c>
      <c r="I83" s="40" t="s">
        <v>15503</v>
      </c>
      <c r="J83" s="40" t="s">
        <v>15504</v>
      </c>
      <c r="K83" s="40" t="s">
        <v>15505</v>
      </c>
      <c r="L83" s="40">
        <v>10360</v>
      </c>
      <c r="M83" s="40" t="s">
        <v>7444</v>
      </c>
      <c r="N83" s="41">
        <v>5568126699</v>
      </c>
      <c r="O83" s="40" t="s">
        <v>15506</v>
      </c>
      <c r="P83" s="39" t="s">
        <v>4</v>
      </c>
      <c r="Q83" s="39" t="s">
        <v>3</v>
      </c>
      <c r="R83" s="40" t="s">
        <v>2</v>
      </c>
      <c r="S83" s="39">
        <v>3</v>
      </c>
      <c r="T83" s="39" t="s">
        <v>1</v>
      </c>
      <c r="U83" s="39" t="s">
        <v>1</v>
      </c>
      <c r="V83" s="39" t="s">
        <v>1</v>
      </c>
      <c r="W83" s="39" t="s">
        <v>1</v>
      </c>
      <c r="X83" s="39" t="s">
        <v>1</v>
      </c>
      <c r="Y83" s="39" t="s">
        <v>1</v>
      </c>
      <c r="Z83" s="39" t="s">
        <v>1</v>
      </c>
      <c r="AA83" s="39" t="s">
        <v>1</v>
      </c>
      <c r="AB83" s="109" t="s">
        <v>0</v>
      </c>
      <c r="AC83" s="39" t="s">
        <v>1</v>
      </c>
      <c r="AD83" s="39" t="s">
        <v>1</v>
      </c>
      <c r="AE83" s="39" t="s">
        <v>1</v>
      </c>
      <c r="AF83" s="39" t="s">
        <v>0</v>
      </c>
      <c r="AG83" s="39" t="s">
        <v>1</v>
      </c>
      <c r="AH83" s="39" t="s">
        <v>0</v>
      </c>
      <c r="AI83" s="39" t="s">
        <v>1</v>
      </c>
      <c r="AJ83" s="39" t="s">
        <v>1</v>
      </c>
      <c r="AK83" s="39" t="s">
        <v>1</v>
      </c>
      <c r="AL83" s="39" t="s">
        <v>1</v>
      </c>
      <c r="AM83" s="39" t="s">
        <v>1</v>
      </c>
      <c r="AN83" s="39" t="s">
        <v>1</v>
      </c>
      <c r="AO83" s="39" t="s">
        <v>1</v>
      </c>
      <c r="AP83" s="39" t="s">
        <v>1</v>
      </c>
      <c r="AQ83" s="39" t="s">
        <v>1</v>
      </c>
      <c r="AS83" s="148">
        <v>19.312301000000001</v>
      </c>
      <c r="AT83" s="148">
        <v>-99.260149799999994</v>
      </c>
    </row>
    <row r="84" spans="1:46" s="34" customFormat="1" ht="27" customHeight="1" x14ac:dyDescent="0.25">
      <c r="A84" s="67">
        <v>78</v>
      </c>
      <c r="B84" s="39" t="s">
        <v>7443</v>
      </c>
      <c r="C84" s="39">
        <v>9</v>
      </c>
      <c r="D84" s="40" t="s">
        <v>7435</v>
      </c>
      <c r="E84" s="39">
        <v>15</v>
      </c>
      <c r="F84" s="39" t="s">
        <v>2280</v>
      </c>
      <c r="G84" s="39">
        <v>15</v>
      </c>
      <c r="H84" s="39" t="s">
        <v>2280</v>
      </c>
      <c r="I84" s="40" t="s">
        <v>15507</v>
      </c>
      <c r="J84" s="40" t="s">
        <v>15508</v>
      </c>
      <c r="K84" s="39" t="s">
        <v>5489</v>
      </c>
      <c r="L84" s="40">
        <v>6300</v>
      </c>
      <c r="M84" s="40" t="s">
        <v>153</v>
      </c>
      <c r="N84" s="41" t="s">
        <v>15509</v>
      </c>
      <c r="O84" s="40" t="s">
        <v>15510</v>
      </c>
      <c r="P84" s="40" t="s">
        <v>4</v>
      </c>
      <c r="Q84" s="40" t="s">
        <v>3</v>
      </c>
      <c r="R84" s="40" t="s">
        <v>2</v>
      </c>
      <c r="S84" s="39">
        <v>2</v>
      </c>
      <c r="T84" s="39" t="s">
        <v>1</v>
      </c>
      <c r="U84" s="39" t="s">
        <v>0</v>
      </c>
      <c r="V84" s="39" t="s">
        <v>1</v>
      </c>
      <c r="W84" s="39" t="s">
        <v>1</v>
      </c>
      <c r="X84" s="39" t="s">
        <v>1</v>
      </c>
      <c r="Y84" s="39" t="s">
        <v>1</v>
      </c>
      <c r="Z84" s="39" t="s">
        <v>1</v>
      </c>
      <c r="AA84" s="39" t="s">
        <v>1</v>
      </c>
      <c r="AB84" s="109" t="s">
        <v>0</v>
      </c>
      <c r="AC84" s="39" t="s">
        <v>1</v>
      </c>
      <c r="AD84" s="39" t="s">
        <v>1</v>
      </c>
      <c r="AE84" s="39" t="s">
        <v>1</v>
      </c>
      <c r="AF84" s="39" t="s">
        <v>0</v>
      </c>
      <c r="AG84" s="39" t="s">
        <v>0</v>
      </c>
      <c r="AH84" s="39" t="s">
        <v>0</v>
      </c>
      <c r="AI84" s="39" t="s">
        <v>1</v>
      </c>
      <c r="AJ84" s="39" t="s">
        <v>1</v>
      </c>
      <c r="AK84" s="39" t="s">
        <v>0</v>
      </c>
      <c r="AL84" s="39" t="s">
        <v>1</v>
      </c>
      <c r="AM84" s="39" t="s">
        <v>0</v>
      </c>
      <c r="AN84" s="39" t="s">
        <v>1</v>
      </c>
      <c r="AO84" s="39" t="s">
        <v>0</v>
      </c>
      <c r="AP84" s="39" t="s">
        <v>0</v>
      </c>
      <c r="AQ84" s="39" t="s">
        <v>0</v>
      </c>
      <c r="AS84" s="148">
        <v>19.4405</v>
      </c>
      <c r="AT84" s="148">
        <v>-99.147099999999995</v>
      </c>
    </row>
    <row r="85" spans="1:46" s="34" customFormat="1" ht="27" customHeight="1" x14ac:dyDescent="0.25">
      <c r="A85" s="67">
        <v>79</v>
      </c>
      <c r="B85" s="39" t="s">
        <v>7442</v>
      </c>
      <c r="C85" s="39">
        <v>9</v>
      </c>
      <c r="D85" s="40" t="s">
        <v>7435</v>
      </c>
      <c r="E85" s="39">
        <v>8</v>
      </c>
      <c r="F85" s="39" t="s">
        <v>7434</v>
      </c>
      <c r="G85" s="39">
        <v>12</v>
      </c>
      <c r="H85" s="39" t="s">
        <v>7434</v>
      </c>
      <c r="I85" s="40" t="s">
        <v>7441</v>
      </c>
      <c r="J85" s="40" t="s">
        <v>15511</v>
      </c>
      <c r="K85" s="40" t="s">
        <v>7440</v>
      </c>
      <c r="L85" s="40">
        <v>14240</v>
      </c>
      <c r="M85" s="40" t="s">
        <v>74</v>
      </c>
      <c r="N85" s="41" t="s">
        <v>7439</v>
      </c>
      <c r="O85" s="40" t="s">
        <v>7438</v>
      </c>
      <c r="P85" s="39" t="s">
        <v>4</v>
      </c>
      <c r="Q85" s="39" t="s">
        <v>3</v>
      </c>
      <c r="R85" s="40" t="s">
        <v>2</v>
      </c>
      <c r="S85" s="39">
        <v>3</v>
      </c>
      <c r="T85" s="39" t="s">
        <v>1</v>
      </c>
      <c r="U85" s="39" t="s">
        <v>0</v>
      </c>
      <c r="V85" s="39" t="s">
        <v>1</v>
      </c>
      <c r="W85" s="39" t="s">
        <v>1</v>
      </c>
      <c r="X85" s="39" t="s">
        <v>1</v>
      </c>
      <c r="Y85" s="39" t="s">
        <v>1</v>
      </c>
      <c r="Z85" s="39" t="s">
        <v>1</v>
      </c>
      <c r="AA85" s="39" t="s">
        <v>1</v>
      </c>
      <c r="AB85" s="112" t="s">
        <v>7433</v>
      </c>
      <c r="AC85" s="39" t="s">
        <v>1</v>
      </c>
      <c r="AD85" s="39" t="s">
        <v>1</v>
      </c>
      <c r="AE85" s="39" t="s">
        <v>1</v>
      </c>
      <c r="AF85" s="39" t="s">
        <v>0</v>
      </c>
      <c r="AG85" s="39" t="s">
        <v>1</v>
      </c>
      <c r="AH85" s="39" t="s">
        <v>0</v>
      </c>
      <c r="AI85" s="39" t="s">
        <v>1</v>
      </c>
      <c r="AJ85" s="39" t="s">
        <v>0</v>
      </c>
      <c r="AK85" s="39" t="s">
        <v>0</v>
      </c>
      <c r="AL85" s="39" t="s">
        <v>1</v>
      </c>
      <c r="AM85" s="39" t="s">
        <v>1</v>
      </c>
      <c r="AN85" s="39" t="s">
        <v>1</v>
      </c>
      <c r="AO85" s="39" t="s">
        <v>0</v>
      </c>
      <c r="AP85" s="39" t="s">
        <v>0</v>
      </c>
      <c r="AQ85" s="39" t="s">
        <v>0</v>
      </c>
      <c r="AS85" s="148">
        <v>19.2974</v>
      </c>
      <c r="AT85" s="148">
        <v>-99.228300000000004</v>
      </c>
    </row>
    <row r="86" spans="1:46" ht="28.5" customHeight="1" x14ac:dyDescent="0.25"/>
    <row r="87" spans="1:46" ht="28.5" customHeight="1" x14ac:dyDescent="0.25"/>
    <row r="88" spans="1:46" ht="28.5" customHeight="1" x14ac:dyDescent="0.25"/>
    <row r="89" spans="1:46" ht="28.5" customHeight="1" x14ac:dyDescent="0.25"/>
    <row r="90" spans="1:46" ht="28.5" customHeight="1" x14ac:dyDescent="0.25"/>
    <row r="91" spans="1:46" ht="28.5" customHeight="1" x14ac:dyDescent="0.25"/>
    <row r="92" spans="1:46" ht="28.5" customHeight="1" x14ac:dyDescent="0.25"/>
    <row r="93" spans="1:46" ht="28.5" customHeight="1" x14ac:dyDescent="0.25"/>
    <row r="94" spans="1:46" ht="28.5" customHeight="1" x14ac:dyDescent="0.25"/>
    <row r="95" spans="1:46" ht="28.5" customHeight="1" x14ac:dyDescent="0.25"/>
    <row r="96" spans="1:46" ht="28.5" customHeight="1" x14ac:dyDescent="0.25"/>
    <row r="97" ht="28.5" customHeight="1" x14ac:dyDescent="0.25"/>
    <row r="98" ht="28.5" customHeight="1" x14ac:dyDescent="0.25"/>
    <row r="99" ht="28.5" customHeight="1" x14ac:dyDescent="0.25"/>
  </sheetData>
  <mergeCells count="9">
    <mergeCell ref="F1:J1"/>
    <mergeCell ref="F2:J2"/>
    <mergeCell ref="F3:J3"/>
    <mergeCell ref="N4:AQ4"/>
    <mergeCell ref="T5:AB5"/>
    <mergeCell ref="AC5:AH5"/>
    <mergeCell ref="AI5:AQ5"/>
    <mergeCell ref="A5:N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30</vt:i4>
      </vt:variant>
    </vt:vector>
  </HeadingPairs>
  <TitlesOfParts>
    <vt:vector size="62" baseType="lpstr">
      <vt:lpstr>Aguascalientes</vt:lpstr>
      <vt:lpstr>Baja California</vt:lpstr>
      <vt:lpstr>Baja California Sur</vt:lpstr>
      <vt:lpstr>Campeche</vt:lpstr>
      <vt:lpstr>Coahuila</vt:lpstr>
      <vt:lpstr>Colima</vt:lpstr>
      <vt:lpstr>Chiapas</vt:lpstr>
      <vt:lpstr>Chihuahua</vt:lpstr>
      <vt:lpstr>CDMX</vt:lpstr>
      <vt:lpstr>Durango</vt:lpstr>
      <vt:lpstr>Guanajuato</vt:lpstr>
      <vt:lpstr>Guerrero</vt:lpstr>
      <vt:lpstr>Hidalgo</vt:lpstr>
      <vt:lpstr>Jalisco</vt:lpstr>
      <vt:lpstr>Edo. Mexico</vt:lpstr>
      <vt:lpstr>Michoacán</vt:lpstr>
      <vt:lpstr>Morelos</vt:lpstr>
      <vt:lpstr>Nayarit</vt:lpstr>
      <vt:lpstr>Nuevo León</vt:lpstr>
      <vt:lpstr>Oaxaca</vt:lpstr>
      <vt:lpstr>Puebla</vt:lpstr>
      <vt:lpstr>Querétaro</vt:lpstr>
      <vt:lpstr>Quintana Roo</vt:lpstr>
      <vt:lpstr>San Luis Potosí</vt:lpstr>
      <vt:lpstr>Sinaloa</vt:lpstr>
      <vt:lpstr>Sonora</vt:lpstr>
      <vt:lpstr>Tabasco</vt:lpstr>
      <vt:lpstr>Tamaulipas</vt:lpstr>
      <vt:lpstr>Tlaxcala</vt:lpstr>
      <vt:lpstr>Veracruz</vt:lpstr>
      <vt:lpstr>Yucatán</vt:lpstr>
      <vt:lpstr>Zacatecas</vt:lpstr>
      <vt:lpstr>Aguascalientes!Área_de_impresión</vt:lpstr>
      <vt:lpstr>'Baja California'!Área_de_impresión</vt:lpstr>
      <vt:lpstr>'Baja California Sur'!Área_de_impresión</vt:lpstr>
      <vt:lpstr>Campeche!Área_de_impresión</vt:lpstr>
      <vt:lpstr>CDMX!Área_de_impresión</vt:lpstr>
      <vt:lpstr>Chihuahua!Área_de_impresión</vt:lpstr>
      <vt:lpstr>Colima!Área_de_impresión</vt:lpstr>
      <vt:lpstr>Durango!Área_de_impresión</vt:lpstr>
      <vt:lpstr>'Edo. Mexico'!Área_de_impresión</vt:lpstr>
      <vt:lpstr>Guanajuato!Área_de_impresión</vt:lpstr>
      <vt:lpstr>Guerrero!Área_de_impresión</vt:lpstr>
      <vt:lpstr>Hidalgo!Área_de_impresión</vt:lpstr>
      <vt:lpstr>Michoacán!Área_de_impresión</vt:lpstr>
      <vt:lpstr>Morelos!Área_de_impresión</vt:lpstr>
      <vt:lpstr>Nayarit!Área_de_impresión</vt:lpstr>
      <vt:lpstr>'Nuevo León'!Área_de_impresión</vt:lpstr>
      <vt:lpstr>Oaxaca!Área_de_impresión</vt:lpstr>
      <vt:lpstr>Puebla!Área_de_impresión</vt:lpstr>
      <vt:lpstr>'Quintana Roo'!Área_de_impresión</vt:lpstr>
      <vt:lpstr>'San Luis Potosí'!Área_de_impresión</vt:lpstr>
      <vt:lpstr>Sinaloa!Área_de_impresión</vt:lpstr>
      <vt:lpstr>Sonora!Área_de_impresión</vt:lpstr>
      <vt:lpstr>Tabasco!Área_de_impresión</vt:lpstr>
      <vt:lpstr>Tamaulipas!Área_de_impresión</vt:lpstr>
      <vt:lpstr>Tlaxcala!Área_de_impresión</vt:lpstr>
      <vt:lpstr>Veracruz!Área_de_impresión</vt:lpstr>
      <vt:lpstr>Yucatán!Área_de_impresión</vt:lpstr>
      <vt:lpstr>Zacatecas!Área_de_impresión</vt:lpstr>
      <vt:lpstr>Jalisco!Print_Area</vt:lpstr>
      <vt:lpstr>Chiapas!Títulos_a_imprimir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septiembre</dc:creator>
  <cp:lastModifiedBy>septiembre</cp:lastModifiedBy>
  <cp:lastPrinted>2022-02-15T23:35:06Z</cp:lastPrinted>
  <dcterms:created xsi:type="dcterms:W3CDTF">2022-02-08T18:43:11Z</dcterms:created>
  <dcterms:modified xsi:type="dcterms:W3CDTF">2022-02-16T22:51:19Z</dcterms:modified>
</cp:coreProperties>
</file>